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E52BD0D1-CEBC-4048-9779-3C1E0613F6D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Eye'!$A$1:$M$86</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9"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<sst xmlns="http://schemas.openxmlformats.org/spreadsheetml/2006/main" count="44508" uniqueCount="3064">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</sst>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4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40" priority="1" operator="containsText" text="Non-PAR">
      <formula>NOT(ISERROR(SEARCH("Non-PAR",A3)))</formula>
    </cfRule>
    <cfRule type="containsText" dxfId="18339" priority="2" operator="containsText" text="PAR">
      <formula>NOT(ISERROR(SEARCH("PAR",A3)))</formula>
    </cfRule>
    <cfRule type="containsText" dxfId="18338" priority="3" operator="containsText" text="See Non-PAR">
      <formula>NOT(ISERROR(SEARCH("See Non-PAR",A3)))</formula>
    </cfRule>
    <cfRule type="containsText" dxfId="18337" priority="4" operator="containsText" text="Non">
      <formula>NOT(ISERROR(SEARCH("Non",A3)))</formula>
    </cfRule>
    <cfRule type="containsText" dxfId="18336" priority="5" operator="containsText" text="PAR">
      <formula>NOT(ISERROR(SEARCH("PAR",A3)))</formula>
    </cfRule>
    <cfRule type="containsText" dxfId="18335" priority="6" operator="containsText" text="Non">
      <formula>NOT(ISERROR(SEARCH("Non",A3)))</formula>
    </cfRule>
    <cfRule type="containsText" dxfId="18334" priority="7" operator="containsText" text="PAR">
      <formula>NOT(ISERROR(SEARCH("PAR",A3)))</formula>
    </cfRule>
    <cfRule type="containsText" dxfId="18333" priority="8" operator="containsText" text="Non-PAR">
      <formula>NOT(ISERROR(SEARCH("Non-PAR",A3)))</formula>
    </cfRule>
    <cfRule type="containsText" dxfId="18332" priority="9" operator="containsText" text="See Non-PAR">
      <formula>NOT(ISERROR(SEARCH("See Non-PAR",A3)))</formula>
    </cfRule>
  </conditionalFormatting>
  <conditionalFormatting sqref="A4">
    <cfRule type="containsText" dxfId="18331" priority="16" operator="containsText" text="OON Benefits">
      <formula>NOT(ISERROR(SEARCH("OON Benefits",A4)))</formula>
    </cfRule>
    <cfRule type="containsText" dxfId="18330" priority="17" operator="containsText" text="Non">
      <formula>NOT(ISERROR(SEARCH("Non",A4)))</formula>
    </cfRule>
    <cfRule type="containsText" dxfId="18329" priority="18" operator="containsText" text="PAR">
      <formula>NOT(ISERROR(SEARCH("PAR",A4)))</formula>
    </cfRule>
    <cfRule type="containsText" dxfId="18328" priority="19" operator="containsText" text="Non">
      <formula>NOT(ISERROR(SEARCH("Non",A4)))</formula>
    </cfRule>
    <cfRule type="containsText" dxfId="18327" priority="20" operator="containsText" text="Non-PAR">
      <formula>NOT(ISERROR(SEARCH("Non-PAR",A4)))</formula>
    </cfRule>
    <cfRule type="containsText" dxfId="18326" priority="21" operator="containsText" text="See Non-PAR">
      <formula>NOT(ISERROR(SEARCH("See Non-PAR",A4)))</formula>
    </cfRule>
    <cfRule type="containsText" dxfId="18325" priority="22" operator="containsText" text="PAR">
      <formula>NOT(ISERROR(SEARCH("PAR",A4)))</formula>
    </cfRule>
    <cfRule type="containsText" dxfId="18324" priority="23" operator="containsText" text="Non-PAR">
      <formula>NOT(ISERROR(SEARCH("Non-PAR",A4)))</formula>
    </cfRule>
    <cfRule type="containsText" dxfId="18323" priority="24" operator="containsText" text="PAR">
      <formula>NOT(ISERROR(SEARCH("PAR",A4)))</formula>
    </cfRule>
    <cfRule type="containsText" dxfId="18322" priority="25" operator="containsText" text="See Non-PAR">
      <formula>NOT(ISERROR(SEARCH("See Non-PAR",A4)))</formula>
    </cfRule>
  </conditionalFormatting>
  <conditionalFormatting sqref="A5">
    <cfRule type="containsText" dxfId="18321" priority="10" operator="containsText" text="Non">
      <formula>NOT(ISERROR(SEARCH("Non",A5)))</formula>
    </cfRule>
    <cfRule type="containsText" dxfId="18320" priority="11" operator="containsText" text="PAR">
      <formula>NOT(ISERROR(SEARCH("PAR",A5)))</formula>
    </cfRule>
    <cfRule type="containsText" dxfId="18319" priority="12" operator="containsText" text="Non">
      <formula>NOT(ISERROR(SEARCH("Non",A5)))</formula>
    </cfRule>
    <cfRule type="containsText" dxfId="18318" priority="13" operator="containsText" text="PAR">
      <formula>NOT(ISERROR(SEARCH("PAR",A5)))</formula>
    </cfRule>
    <cfRule type="containsText" dxfId="18317" priority="14" operator="containsText" text="Non-PAR">
      <formula>NOT(ISERROR(SEARCH("Non-PAR",A5)))</formula>
    </cfRule>
    <cfRule type="containsText" dxfId="1831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3"/>
  <sheetViews>
    <sheetView workbookViewId="0">
      <pane xSplit="4" ySplit="1" topLeftCell="E145" activePane="bottomRight" state="frozen"/>
      <selection pane="bottomRight" activeCell="F26" sqref="F26:M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ht="15">
      <c r="A26" s="133" t="s">
        <v>156</v>
      </c>
      <c r="B26" s="133"/>
      <c r="C26" s="53"/>
      <c r="D26" s="107" t="s">
        <v>105</v>
      </c>
      <c r="E26" s="54"/>
      <c r="F26" s="53" t="s">
        <v>2</v>
      </c>
      <c r="G26" s="53" t="s">
        <v>2</v>
      </c>
      <c r="H26" s="53" t="s">
        <v>2</v>
      </c>
      <c r="I26" s="53" t="s">
        <v>2</v>
      </c>
      <c r="J26" s="53" t="s">
        <v>2</v>
      </c>
      <c r="K26" s="53" t="s">
        <v>2</v>
      </c>
      <c r="L26" s="53" t="s">
        <v>2</v>
      </c>
      <c r="M26" s="53" t="s">
        <v>2</v>
      </c>
      <c r="N26" s="65"/>
    </row>
    <row r="27" spans="1:14" customFormat="1">
      <c r="A27" s="133" t="s">
        <v>157</v>
      </c>
      <c r="B27" s="133"/>
      <c r="C27" s="53" t="s">
        <v>154</v>
      </c>
      <c r="D27" s="107" t="s">
        <v>155</v>
      </c>
      <c r="E27" s="54"/>
      <c r="F27" s="53" t="s">
        <v>6</v>
      </c>
      <c r="G27" s="53" t="s">
        <v>6</v>
      </c>
      <c r="H27" s="53" t="s">
        <v>6</v>
      </c>
      <c r="I27" s="53" t="s">
        <v>6</v>
      </c>
      <c r="J27" s="53" t="s">
        <v>6</v>
      </c>
      <c r="K27" s="53" t="s">
        <v>6</v>
      </c>
      <c r="L27" s="53" t="s">
        <v>6</v>
      </c>
      <c r="M27" s="53" t="s">
        <v>6</v>
      </c>
      <c r="N27" s="65"/>
    </row>
    <row r="28" spans="1:14" customFormat="1">
      <c r="A28" s="133" t="s">
        <v>158</v>
      </c>
      <c r="B28" s="225"/>
      <c r="C28" s="53" t="s">
        <v>154</v>
      </c>
      <c r="D28" s="107" t="s">
        <v>155</v>
      </c>
      <c r="E28" s="53" t="s">
        <v>155</v>
      </c>
      <c r="F28" s="53" t="s">
        <v>6</v>
      </c>
      <c r="G28" s="53" t="s">
        <v>6</v>
      </c>
      <c r="H28" s="53" t="s">
        <v>6</v>
      </c>
      <c r="I28" s="53" t="s">
        <v>6</v>
      </c>
      <c r="J28" s="53" t="s">
        <v>6</v>
      </c>
      <c r="K28" s="53" t="s">
        <v>6</v>
      </c>
      <c r="L28" s="53" t="s">
        <v>6</v>
      </c>
      <c r="M28" s="53" t="s">
        <v>6</v>
      </c>
      <c r="N28" s="65"/>
    </row>
    <row r="29" spans="1:14" customFormat="1">
      <c r="A29" s="133" t="s">
        <v>159</v>
      </c>
      <c r="B29" s="133"/>
      <c r="C29" s="53" t="s">
        <v>160</v>
      </c>
      <c r="D29" s="107" t="s">
        <v>105</v>
      </c>
      <c r="E29" s="54"/>
      <c r="F29" s="33" t="s">
        <v>2</v>
      </c>
      <c r="G29" s="33" t="s">
        <v>2</v>
      </c>
      <c r="H29" s="33" t="s">
        <v>2</v>
      </c>
      <c r="I29" s="33" t="s">
        <v>2</v>
      </c>
      <c r="J29" s="33" t="s">
        <v>2</v>
      </c>
      <c r="K29" s="33" t="s">
        <v>2</v>
      </c>
      <c r="L29" s="33" t="s">
        <v>2</v>
      </c>
      <c r="M29" s="33" t="s">
        <v>2</v>
      </c>
      <c r="N29" s="65"/>
    </row>
    <row r="30" spans="1:14" customFormat="1" ht="29.1">
      <c r="A30" s="133" t="s">
        <v>161</v>
      </c>
      <c r="B30" s="133"/>
      <c r="C30" s="53" t="s">
        <v>162</v>
      </c>
      <c r="D30" s="107" t="s">
        <v>105</v>
      </c>
      <c r="E30" s="54"/>
      <c r="F30" s="33" t="s">
        <v>2</v>
      </c>
      <c r="G30" s="33" t="s">
        <v>2</v>
      </c>
      <c r="H30" s="33" t="s">
        <v>2</v>
      </c>
      <c r="I30" s="33" t="s">
        <v>2</v>
      </c>
      <c r="J30" s="53" t="s">
        <v>6</v>
      </c>
      <c r="K30" s="57"/>
      <c r="L30" s="53" t="s">
        <v>6</v>
      </c>
      <c r="M30" s="33" t="s">
        <v>2</v>
      </c>
      <c r="N30" s="65"/>
    </row>
    <row r="31" spans="1:14" customFormat="1">
      <c r="A31" s="133" t="s">
        <v>163</v>
      </c>
      <c r="B31" s="133"/>
      <c r="C31" s="53" t="s">
        <v>154</v>
      </c>
      <c r="D31" s="107" t="s">
        <v>155</v>
      </c>
      <c r="E31" s="54"/>
      <c r="F31" s="53" t="s">
        <v>6</v>
      </c>
      <c r="G31" s="53" t="s">
        <v>6</v>
      </c>
      <c r="H31" s="53" t="s">
        <v>6</v>
      </c>
      <c r="I31" s="53" t="s">
        <v>6</v>
      </c>
      <c r="J31" s="53" t="s">
        <v>6</v>
      </c>
      <c r="K31" s="53" t="s">
        <v>6</v>
      </c>
      <c r="L31" s="53" t="s">
        <v>6</v>
      </c>
      <c r="M31" s="53" t="s">
        <v>6</v>
      </c>
      <c r="N31" s="65"/>
    </row>
    <row r="32" spans="1:14" customFormat="1" ht="72.599999999999994">
      <c r="A32" s="133" t="s">
        <v>164</v>
      </c>
      <c r="B32" s="133"/>
      <c r="C32" s="53" t="s">
        <v>165</v>
      </c>
      <c r="D32" s="107" t="s">
        <v>105</v>
      </c>
      <c r="E32" s="54"/>
      <c r="F32" s="33" t="s">
        <v>166</v>
      </c>
      <c r="G32" s="49" t="s">
        <v>167</v>
      </c>
      <c r="H32" s="33" t="s">
        <v>6</v>
      </c>
      <c r="I32" s="33" t="s">
        <v>168</v>
      </c>
      <c r="J32" s="33" t="s">
        <v>169</v>
      </c>
      <c r="K32" s="33" t="s">
        <v>6</v>
      </c>
      <c r="L32" s="33" t="s">
        <v>170</v>
      </c>
      <c r="M32" s="33" t="s">
        <v>171</v>
      </c>
      <c r="N32" s="65"/>
    </row>
    <row r="33" spans="1:14" customFormat="1">
      <c r="A33" s="133" t="s">
        <v>172</v>
      </c>
      <c r="B33" s="133"/>
      <c r="C33" s="70" t="s">
        <v>154</v>
      </c>
      <c r="D33" s="20" t="s">
        <v>155</v>
      </c>
      <c r="E33" s="12"/>
      <c r="F33" s="33" t="s">
        <v>6</v>
      </c>
      <c r="G33" s="33" t="s">
        <v>6</v>
      </c>
      <c r="H33" s="33" t="s">
        <v>6</v>
      </c>
      <c r="I33" s="33" t="s">
        <v>6</v>
      </c>
      <c r="J33" s="33" t="s">
        <v>6</v>
      </c>
      <c r="K33" s="33" t="s">
        <v>6</v>
      </c>
      <c r="L33" s="33" t="s">
        <v>6</v>
      </c>
      <c r="M33" s="33" t="s">
        <v>6</v>
      </c>
      <c r="N33" s="65"/>
    </row>
    <row r="34" spans="1:14" customFormat="1" ht="43.5">
      <c r="A34" s="137" t="s">
        <v>173</v>
      </c>
      <c r="B34" s="137"/>
      <c r="C34" s="48" t="s">
        <v>174</v>
      </c>
      <c r="D34" s="107" t="s">
        <v>105</v>
      </c>
      <c r="E34" s="12"/>
      <c r="F34" s="33" t="s">
        <v>2</v>
      </c>
      <c r="G34" s="33" t="s">
        <v>2</v>
      </c>
      <c r="H34" s="33" t="s">
        <v>2</v>
      </c>
      <c r="I34" s="33" t="s">
        <v>2</v>
      </c>
      <c r="J34" s="33" t="s">
        <v>2</v>
      </c>
      <c r="K34" s="33" t="s">
        <v>2</v>
      </c>
      <c r="L34" s="33" t="s">
        <v>2</v>
      </c>
      <c r="M34" s="33" t="s">
        <v>2</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3"/>
      <c r="C36" s="212"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48"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63" t="s">
        <v>182</v>
      </c>
      <c r="D38" s="107" t="s">
        <v>105</v>
      </c>
      <c r="E38" s="12"/>
      <c r="F38" s="33" t="s">
        <v>2</v>
      </c>
      <c r="G38" s="33" t="s">
        <v>2</v>
      </c>
      <c r="H38" s="33" t="s">
        <v>2</v>
      </c>
      <c r="I38" s="33" t="s">
        <v>2</v>
      </c>
      <c r="J38" s="33" t="s">
        <v>2</v>
      </c>
      <c r="K38" s="33" t="s">
        <v>2</v>
      </c>
      <c r="L38" s="33" t="s">
        <v>2</v>
      </c>
      <c r="M38" s="33" t="s">
        <v>2</v>
      </c>
      <c r="N38" s="65"/>
    </row>
    <row r="39" spans="1:14" customFormat="1">
      <c r="A39" s="437" t="s">
        <v>183</v>
      </c>
      <c r="B39" s="133"/>
      <c r="C39" s="107" t="s">
        <v>184</v>
      </c>
      <c r="D39" s="107" t="s">
        <v>155</v>
      </c>
      <c r="E39" s="12"/>
      <c r="F39" s="53" t="s">
        <v>6</v>
      </c>
      <c r="G39" s="53" t="s">
        <v>6</v>
      </c>
      <c r="H39" s="53" t="s">
        <v>6</v>
      </c>
      <c r="I39" s="53" t="s">
        <v>6</v>
      </c>
      <c r="J39" s="53" t="s">
        <v>6</v>
      </c>
      <c r="K39" s="53" t="s">
        <v>6</v>
      </c>
      <c r="L39" s="53" t="s">
        <v>6</v>
      </c>
      <c r="M39" s="53" t="s">
        <v>6</v>
      </c>
      <c r="N39" s="65"/>
    </row>
    <row r="40" spans="1:14" customFormat="1" ht="43.5">
      <c r="A40" s="364" t="s">
        <v>185</v>
      </c>
      <c r="B40" s="133"/>
      <c r="C40" s="48" t="s">
        <v>186</v>
      </c>
      <c r="D40" s="107" t="s">
        <v>105</v>
      </c>
      <c r="E40" s="12"/>
      <c r="F40" s="33" t="s">
        <v>2</v>
      </c>
      <c r="G40" s="33" t="s">
        <v>2</v>
      </c>
      <c r="H40" s="33" t="s">
        <v>2</v>
      </c>
      <c r="I40" s="33" t="s">
        <v>2</v>
      </c>
      <c r="J40" s="33" t="s">
        <v>2</v>
      </c>
      <c r="K40" s="33" t="s">
        <v>2</v>
      </c>
      <c r="L40" s="33" t="s">
        <v>2</v>
      </c>
      <c r="M40" s="33" t="s">
        <v>2</v>
      </c>
      <c r="N40" s="65"/>
    </row>
    <row r="41" spans="1:14" customFormat="1" ht="43.5">
      <c r="A41" s="137" t="s">
        <v>187</v>
      </c>
      <c r="B41" s="133"/>
      <c r="C41" s="63" t="s">
        <v>188</v>
      </c>
      <c r="D41" s="107" t="s">
        <v>105</v>
      </c>
      <c r="E41" s="12"/>
      <c r="F41" s="33" t="s">
        <v>2</v>
      </c>
      <c r="G41" s="33" t="s">
        <v>2</v>
      </c>
      <c r="H41" s="33" t="s">
        <v>2</v>
      </c>
      <c r="I41" s="33" t="s">
        <v>2</v>
      </c>
      <c r="J41" s="33" t="s">
        <v>2</v>
      </c>
      <c r="K41" s="33" t="s">
        <v>2</v>
      </c>
      <c r="L41" s="33" t="s">
        <v>2</v>
      </c>
      <c r="M41" s="33" t="s">
        <v>2</v>
      </c>
      <c r="N41" s="65"/>
    </row>
    <row r="42" spans="1:14" customFormat="1">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ht="43.5">
      <c r="A43" s="137" t="s">
        <v>191</v>
      </c>
      <c r="B43" s="133"/>
      <c r="C43" s="48"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63"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48"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29.1">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48" customHeight="1">
      <c r="A54" s="137" t="s">
        <v>213</v>
      </c>
      <c r="B54" s="133"/>
      <c r="C54" s="63" t="s">
        <v>214</v>
      </c>
      <c r="D54" s="107" t="s">
        <v>105</v>
      </c>
      <c r="E54" s="12"/>
      <c r="F54" s="33" t="s">
        <v>2</v>
      </c>
      <c r="G54" s="33" t="s">
        <v>2</v>
      </c>
      <c r="H54" s="33" t="s">
        <v>2</v>
      </c>
      <c r="I54" s="33" t="s">
        <v>2</v>
      </c>
      <c r="J54" s="33" t="s">
        <v>2</v>
      </c>
      <c r="K54" s="33" t="s">
        <v>2</v>
      </c>
      <c r="L54" s="33" t="s">
        <v>2</v>
      </c>
      <c r="M54" s="33" t="s">
        <v>2</v>
      </c>
      <c r="N54" s="65"/>
    </row>
    <row r="55" spans="1:14" customFormat="1" ht="47.25"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3.5">
      <c r="A56" s="137" t="s">
        <v>217</v>
      </c>
      <c r="B56" s="133"/>
      <c r="C56" s="48" t="s">
        <v>218</v>
      </c>
      <c r="D56" s="107" t="s">
        <v>105</v>
      </c>
      <c r="E56" s="12"/>
      <c r="F56" s="33" t="s">
        <v>2</v>
      </c>
      <c r="G56" s="33" t="s">
        <v>2</v>
      </c>
      <c r="H56" s="33" t="s">
        <v>2</v>
      </c>
      <c r="I56" s="33" t="s">
        <v>2</v>
      </c>
      <c r="J56" s="33" t="s">
        <v>2</v>
      </c>
      <c r="K56" s="33" t="s">
        <v>2</v>
      </c>
      <c r="L56" s="33" t="s">
        <v>2</v>
      </c>
      <c r="M56" s="33" t="s">
        <v>2</v>
      </c>
      <c r="N56" s="65"/>
    </row>
    <row r="57" spans="1:14" customFormat="1" ht="29.1">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43.5">
      <c r="A58" s="137" t="s">
        <v>221</v>
      </c>
      <c r="B58" s="12"/>
      <c r="C58" s="48" t="s">
        <v>222</v>
      </c>
      <c r="D58" s="107" t="s">
        <v>105</v>
      </c>
      <c r="E58" s="12"/>
      <c r="F58" s="33" t="s">
        <v>2</v>
      </c>
      <c r="G58" s="33" t="s">
        <v>2</v>
      </c>
      <c r="H58" s="33" t="s">
        <v>2</v>
      </c>
      <c r="I58" s="33" t="s">
        <v>2</v>
      </c>
      <c r="J58" s="33" t="s">
        <v>2</v>
      </c>
      <c r="K58" s="33" t="s">
        <v>2</v>
      </c>
      <c r="L58" s="33" t="s">
        <v>2</v>
      </c>
      <c r="M58" s="33" t="s">
        <v>2</v>
      </c>
      <c r="N58" s="65"/>
    </row>
    <row r="59" spans="1:14" customFormat="1" ht="43.5">
      <c r="A59" s="209" t="s">
        <v>223</v>
      </c>
      <c r="B59" s="133"/>
      <c r="C59" s="48" t="s">
        <v>224</v>
      </c>
      <c r="D59" s="107" t="s">
        <v>105</v>
      </c>
      <c r="E59" s="12"/>
      <c r="F59" s="33" t="s">
        <v>2</v>
      </c>
      <c r="G59" s="33" t="s">
        <v>2</v>
      </c>
      <c r="H59" s="33" t="s">
        <v>2</v>
      </c>
      <c r="I59" s="33" t="s">
        <v>2</v>
      </c>
      <c r="J59" s="33" t="s">
        <v>2</v>
      </c>
      <c r="K59" s="33" t="s">
        <v>2</v>
      </c>
      <c r="L59" s="33" t="s">
        <v>2</v>
      </c>
      <c r="M59" s="33" t="s">
        <v>2</v>
      </c>
      <c r="N59" s="65"/>
    </row>
    <row r="60" spans="1:14" customFormat="1" ht="29.1">
      <c r="A60" s="137" t="s">
        <v>225</v>
      </c>
      <c r="B60" s="137"/>
      <c r="C60" s="48" t="s">
        <v>226</v>
      </c>
      <c r="D60" s="107" t="s">
        <v>105</v>
      </c>
      <c r="E60" s="12"/>
      <c r="F60" s="33" t="s">
        <v>2</v>
      </c>
      <c r="G60" s="33" t="s">
        <v>2</v>
      </c>
      <c r="H60" s="33" t="s">
        <v>2</v>
      </c>
      <c r="I60" s="33" t="s">
        <v>2</v>
      </c>
      <c r="J60" s="33" t="s">
        <v>2</v>
      </c>
      <c r="K60" s="33" t="s">
        <v>2</v>
      </c>
      <c r="L60" s="33" t="s">
        <v>2</v>
      </c>
      <c r="M60" s="33" t="s">
        <v>2</v>
      </c>
      <c r="N60" s="65"/>
    </row>
    <row r="61" spans="1:14" customFormat="1" ht="43.5">
      <c r="A61" s="209" t="s">
        <v>227</v>
      </c>
      <c r="B61" s="35"/>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29.1">
      <c r="A63" s="209" t="s">
        <v>231</v>
      </c>
      <c r="B63" s="133"/>
      <c r="C63" s="48" t="s">
        <v>232</v>
      </c>
      <c r="D63" s="107" t="s">
        <v>105</v>
      </c>
      <c r="E63" s="12"/>
      <c r="F63" s="33" t="s">
        <v>2</v>
      </c>
      <c r="G63" s="33" t="s">
        <v>2</v>
      </c>
      <c r="H63" s="33" t="s">
        <v>2</v>
      </c>
      <c r="I63" s="33" t="s">
        <v>2</v>
      </c>
      <c r="J63" s="33" t="s">
        <v>2</v>
      </c>
      <c r="K63" s="33" t="s">
        <v>2</v>
      </c>
      <c r="L63" s="33" t="s">
        <v>2</v>
      </c>
      <c r="M63" s="33" t="s">
        <v>2</v>
      </c>
      <c r="N63" s="65"/>
    </row>
    <row r="64" spans="1:14" customFormat="1" ht="29.1">
      <c r="A64" s="137" t="s">
        <v>233</v>
      </c>
      <c r="B64" s="133"/>
      <c r="C64" s="119"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c r="A67" s="133" t="s">
        <v>239</v>
      </c>
      <c r="B67" s="23" t="s">
        <v>240</v>
      </c>
      <c r="C67" s="119" t="s">
        <v>241</v>
      </c>
      <c r="D67" s="107" t="s">
        <v>105</v>
      </c>
      <c r="E67" s="12"/>
      <c r="F67" s="33" t="s">
        <v>2</v>
      </c>
      <c r="G67" s="33" t="s">
        <v>2</v>
      </c>
      <c r="H67" s="33" t="s">
        <v>2</v>
      </c>
      <c r="I67" s="33" t="s">
        <v>2</v>
      </c>
      <c r="J67" s="33" t="s">
        <v>2</v>
      </c>
      <c r="K67" s="33" t="s">
        <v>2</v>
      </c>
      <c r="L67" s="33" t="s">
        <v>2</v>
      </c>
      <c r="M67" s="33" t="s">
        <v>2</v>
      </c>
      <c r="N67" s="65"/>
    </row>
    <row r="68" spans="1:14" customFormat="1">
      <c r="A68" s="133" t="s">
        <v>242</v>
      </c>
      <c r="B68" s="133"/>
      <c r="C68" s="70" t="s">
        <v>243</v>
      </c>
      <c r="D68" s="107" t="s">
        <v>105</v>
      </c>
      <c r="E68" s="12"/>
      <c r="F68" s="33" t="s">
        <v>2</v>
      </c>
      <c r="G68" s="33" t="s">
        <v>2</v>
      </c>
      <c r="H68" s="33" t="s">
        <v>6</v>
      </c>
      <c r="I68" s="33" t="s">
        <v>6</v>
      </c>
      <c r="J68" s="33" t="s">
        <v>6</v>
      </c>
      <c r="K68" s="33" t="s">
        <v>6</v>
      </c>
      <c r="L68" s="33" t="s">
        <v>6</v>
      </c>
      <c r="M68" s="33" t="s">
        <v>6</v>
      </c>
      <c r="N68" s="65"/>
    </row>
    <row r="69" spans="1:14" customFormat="1" ht="29.1">
      <c r="A69" s="137" t="s">
        <v>244</v>
      </c>
      <c r="B69" s="133"/>
      <c r="C69" s="119" t="s">
        <v>245</v>
      </c>
      <c r="D69" s="107" t="s">
        <v>105</v>
      </c>
      <c r="E69" s="12"/>
      <c r="F69" s="33" t="s">
        <v>2</v>
      </c>
      <c r="G69" s="33" t="s">
        <v>2</v>
      </c>
      <c r="H69" s="33" t="s">
        <v>2</v>
      </c>
      <c r="I69" s="33" t="s">
        <v>2</v>
      </c>
      <c r="J69" s="33" t="s">
        <v>2</v>
      </c>
      <c r="K69" s="33" t="s">
        <v>2</v>
      </c>
      <c r="L69" s="33" t="s">
        <v>2</v>
      </c>
      <c r="M69" s="33" t="s">
        <v>2</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43.5">
      <c r="A71" s="137" t="s">
        <v>248</v>
      </c>
      <c r="B71" s="133"/>
      <c r="C71" s="48"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29.1">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43.5">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29.1">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35"/>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133"/>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7"/>
      <c r="C93" s="48" t="s">
        <v>293</v>
      </c>
      <c r="D93" s="107" t="s">
        <v>105</v>
      </c>
      <c r="E93" s="12"/>
      <c r="F93" s="33" t="s">
        <v>2</v>
      </c>
      <c r="G93" s="33" t="s">
        <v>2</v>
      </c>
      <c r="H93" s="33" t="s">
        <v>2</v>
      </c>
      <c r="I93" s="33" t="s">
        <v>2</v>
      </c>
      <c r="J93" s="33" t="s">
        <v>2</v>
      </c>
      <c r="K93" s="33" t="s">
        <v>2</v>
      </c>
      <c r="L93" s="33" t="s">
        <v>2</v>
      </c>
      <c r="M93" s="33" t="s">
        <v>2</v>
      </c>
      <c r="N93" s="65"/>
    </row>
    <row r="94" spans="1:14" customFormat="1" ht="43.5">
      <c r="A94" s="133" t="s">
        <v>294</v>
      </c>
      <c r="B94" s="23" t="s">
        <v>295</v>
      </c>
      <c r="C94" s="63" t="s">
        <v>296</v>
      </c>
      <c r="D94" s="107" t="s">
        <v>105</v>
      </c>
      <c r="E94" s="12"/>
      <c r="F94" s="33" t="s">
        <v>2</v>
      </c>
      <c r="G94" s="33" t="s">
        <v>2</v>
      </c>
      <c r="H94" s="33" t="s">
        <v>2</v>
      </c>
      <c r="I94" s="33" t="s">
        <v>2</v>
      </c>
      <c r="J94" s="33" t="s">
        <v>2</v>
      </c>
      <c r="K94" s="33" t="s">
        <v>2</v>
      </c>
      <c r="L94" s="33" t="s">
        <v>2</v>
      </c>
      <c r="M94" s="33" t="s">
        <v>2</v>
      </c>
      <c r="N94" s="65"/>
    </row>
    <row r="95" spans="1:14" customFormat="1" ht="29.1">
      <c r="A95" s="137" t="s">
        <v>297</v>
      </c>
      <c r="B95" s="133"/>
      <c r="C95" s="48"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8" t="s">
        <v>301</v>
      </c>
      <c r="B97" s="151"/>
      <c r="C97" s="70" t="s">
        <v>302</v>
      </c>
      <c r="D97" s="107" t="s">
        <v>105</v>
      </c>
      <c r="E97" s="12"/>
      <c r="F97" s="33" t="s">
        <v>2</v>
      </c>
      <c r="G97" s="33" t="s">
        <v>2</v>
      </c>
      <c r="H97" s="33" t="s">
        <v>2</v>
      </c>
      <c r="I97" s="33" t="s">
        <v>2</v>
      </c>
      <c r="J97" s="33" t="s">
        <v>2</v>
      </c>
      <c r="K97" s="33" t="s">
        <v>2</v>
      </c>
      <c r="L97" s="33" t="s">
        <v>2</v>
      </c>
      <c r="M97" s="33" t="s">
        <v>2</v>
      </c>
      <c r="N97" s="65"/>
    </row>
    <row r="98" spans="1:14" customFormat="1">
      <c r="A98" s="451"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ht="57.95">
      <c r="A99" s="137" t="s">
        <v>305</v>
      </c>
      <c r="B99" s="133"/>
      <c r="C99" s="33" t="s">
        <v>306</v>
      </c>
      <c r="D99" s="107" t="s">
        <v>105</v>
      </c>
      <c r="E99" s="12"/>
      <c r="F99" s="33" t="s">
        <v>2</v>
      </c>
      <c r="G99" s="33" t="s">
        <v>2</v>
      </c>
      <c r="H99" s="33" t="s">
        <v>2</v>
      </c>
      <c r="I99" s="33" t="s">
        <v>2</v>
      </c>
      <c r="J99" s="33" t="s">
        <v>2</v>
      </c>
      <c r="K99" s="33" t="s">
        <v>2</v>
      </c>
      <c r="L99" s="33" t="s">
        <v>2</v>
      </c>
      <c r="M99" s="33" t="s">
        <v>2</v>
      </c>
      <c r="N99" s="65"/>
    </row>
    <row r="100" spans="1:14" customFormat="1" ht="29.1">
      <c r="A100" s="210" t="s">
        <v>307</v>
      </c>
      <c r="B100" s="23" t="s">
        <v>308</v>
      </c>
      <c r="C100" s="119" t="s">
        <v>309</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310</v>
      </c>
      <c r="B101" s="133"/>
      <c r="C101" s="48"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s="95"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21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65"/>
    </row>
    <row r="111" spans="1:14" customFormat="1" ht="87">
      <c r="A111" s="133" t="s">
        <v>330</v>
      </c>
      <c r="B111" s="133"/>
      <c r="C111" s="49" t="s">
        <v>331</v>
      </c>
      <c r="D111" s="107" t="s">
        <v>105</v>
      </c>
      <c r="E111" s="12"/>
      <c r="F111" s="33" t="s">
        <v>2</v>
      </c>
      <c r="G111" s="33" t="s">
        <v>2</v>
      </c>
      <c r="H111" s="33" t="s">
        <v>6</v>
      </c>
      <c r="I111" s="33" t="s">
        <v>2</v>
      </c>
      <c r="J111" s="33" t="s">
        <v>2</v>
      </c>
      <c r="K111" s="33" t="s">
        <v>2</v>
      </c>
      <c r="L111" s="33" t="s">
        <v>2</v>
      </c>
      <c r="M111" s="33" t="s">
        <v>2</v>
      </c>
      <c r="N111" s="65"/>
    </row>
    <row r="112" spans="1:14" customFormat="1">
      <c r="A112" s="133" t="s">
        <v>332</v>
      </c>
      <c r="B112" s="133"/>
      <c r="C112" s="70" t="s">
        <v>333</v>
      </c>
      <c r="D112" s="107" t="s">
        <v>105</v>
      </c>
      <c r="E112" s="12"/>
      <c r="F112" s="33" t="s">
        <v>2</v>
      </c>
      <c r="G112" s="33" t="s">
        <v>2</v>
      </c>
      <c r="H112" s="33" t="s">
        <v>2</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13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hidden="1">
      <c r="A118" s="198" t="s">
        <v>344</v>
      </c>
      <c r="B118" s="198"/>
      <c r="C118" s="203" t="s">
        <v>345</v>
      </c>
      <c r="D118" s="107"/>
      <c r="E118" s="12"/>
      <c r="F118" s="33"/>
      <c r="G118" s="33"/>
      <c r="H118" s="33"/>
      <c r="I118" s="33"/>
      <c r="J118" s="33"/>
      <c r="K118" s="33"/>
      <c r="L118" s="33"/>
      <c r="M118" s="33"/>
      <c r="N118" s="65"/>
    </row>
    <row r="119" spans="1:14" customFormat="1" hidden="1">
      <c r="A119" s="133" t="s">
        <v>346</v>
      </c>
      <c r="B119" s="133"/>
      <c r="C119" s="70" t="s">
        <v>154</v>
      </c>
      <c r="D119" s="20" t="s">
        <v>155</v>
      </c>
      <c r="E119" s="12"/>
      <c r="F119" s="53" t="s">
        <v>6</v>
      </c>
      <c r="G119" s="53" t="s">
        <v>6</v>
      </c>
      <c r="H119" s="53" t="s">
        <v>6</v>
      </c>
      <c r="I119" s="53" t="s">
        <v>6</v>
      </c>
      <c r="J119" s="53" t="s">
        <v>6</v>
      </c>
      <c r="K119" s="53" t="s">
        <v>6</v>
      </c>
      <c r="L119" s="53" t="s">
        <v>6</v>
      </c>
      <c r="M119" s="53" t="s">
        <v>6</v>
      </c>
      <c r="N119" s="65"/>
    </row>
    <row r="120" spans="1:14" customFormat="1" ht="57.95">
      <c r="A120" s="137" t="s">
        <v>347</v>
      </c>
      <c r="B120" s="137"/>
      <c r="C120" s="20" t="s">
        <v>348</v>
      </c>
      <c r="D120" s="54" t="s">
        <v>105</v>
      </c>
      <c r="E120" s="12"/>
      <c r="F120" s="57" t="s">
        <v>142</v>
      </c>
      <c r="G120" s="53" t="s">
        <v>143</v>
      </c>
      <c r="H120" s="53" t="s">
        <v>6</v>
      </c>
      <c r="I120" s="53" t="s">
        <v>144</v>
      </c>
      <c r="J120" s="53" t="s">
        <v>145</v>
      </c>
      <c r="K120" s="57" t="s">
        <v>146</v>
      </c>
      <c r="L120" s="53" t="s">
        <v>147</v>
      </c>
      <c r="M120" s="53" t="s">
        <v>148</v>
      </c>
      <c r="N120" s="65"/>
    </row>
    <row r="121" spans="1:14" customFormat="1" hidden="1">
      <c r="A121" s="240" t="s">
        <v>349</v>
      </c>
      <c r="B121" s="240"/>
      <c r="C121" s="241" t="s">
        <v>350</v>
      </c>
      <c r="D121" s="54"/>
      <c r="E121" s="12"/>
      <c r="F121" s="57"/>
      <c r="G121" s="53"/>
      <c r="H121" s="53"/>
      <c r="I121" s="53"/>
      <c r="J121" s="53"/>
      <c r="K121" s="57"/>
      <c r="L121" s="53"/>
      <c r="M121" s="53"/>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c r="A123" s="133" t="s">
        <v>353</v>
      </c>
      <c r="B123" s="133"/>
      <c r="C123" s="70" t="s">
        <v>354</v>
      </c>
      <c r="D123" s="107" t="s">
        <v>355</v>
      </c>
      <c r="E123" s="12"/>
      <c r="F123" s="53" t="s">
        <v>2</v>
      </c>
      <c r="G123" s="53" t="s">
        <v>2</v>
      </c>
      <c r="H123" s="53" t="s">
        <v>6</v>
      </c>
      <c r="I123" s="53" t="s">
        <v>2</v>
      </c>
      <c r="J123" s="53" t="s">
        <v>2</v>
      </c>
      <c r="K123" s="53" t="s">
        <v>2</v>
      </c>
      <c r="L123" s="53" t="s">
        <v>2</v>
      </c>
      <c r="M123" s="53" t="s">
        <v>2</v>
      </c>
      <c r="N123" s="65"/>
    </row>
    <row r="124" spans="1:14" customFormat="1">
      <c r="A124" s="35" t="s">
        <v>356</v>
      </c>
      <c r="B124" s="226"/>
      <c r="C124" s="20" t="s">
        <v>357</v>
      </c>
      <c r="D124" s="107" t="s">
        <v>105</v>
      </c>
      <c r="E124" s="12"/>
      <c r="F124" s="33" t="s">
        <v>2</v>
      </c>
      <c r="G124" s="53" t="s">
        <v>2</v>
      </c>
      <c r="H124" s="33" t="s">
        <v>2</v>
      </c>
      <c r="I124" s="33" t="s">
        <v>2</v>
      </c>
      <c r="J124" s="53" t="s">
        <v>2</v>
      </c>
      <c r="K124" s="33" t="s">
        <v>2</v>
      </c>
      <c r="L124" s="33" t="s">
        <v>2</v>
      </c>
      <c r="M124" s="33" t="s">
        <v>2</v>
      </c>
      <c r="N124" s="65"/>
    </row>
    <row r="125" spans="1:14" customFormat="1">
      <c r="A125" s="35" t="s">
        <v>358</v>
      </c>
      <c r="B125" s="226"/>
      <c r="C125" s="20" t="s">
        <v>359</v>
      </c>
      <c r="D125" s="107" t="s">
        <v>105</v>
      </c>
      <c r="E125" s="12"/>
      <c r="F125" s="33" t="s">
        <v>2</v>
      </c>
      <c r="G125" s="33" t="s">
        <v>2</v>
      </c>
      <c r="H125" s="33" t="s">
        <v>2</v>
      </c>
      <c r="I125" s="33" t="s">
        <v>2</v>
      </c>
      <c r="J125" s="53" t="s">
        <v>6</v>
      </c>
      <c r="K125" s="57"/>
      <c r="L125" s="53" t="s">
        <v>6</v>
      </c>
      <c r="M125" s="33" t="s">
        <v>2</v>
      </c>
      <c r="N125" s="65"/>
    </row>
    <row r="126" spans="1:14" customFormat="1">
      <c r="A126" s="137" t="s">
        <v>360</v>
      </c>
      <c r="B126" s="35"/>
      <c r="C126" s="48" t="s">
        <v>361</v>
      </c>
      <c r="D126" s="107" t="s">
        <v>105</v>
      </c>
      <c r="E126" s="12"/>
      <c r="F126" s="53" t="s">
        <v>6</v>
      </c>
      <c r="G126" s="53" t="s">
        <v>6</v>
      </c>
      <c r="H126" s="53" t="s">
        <v>6</v>
      </c>
      <c r="I126" s="53" t="s">
        <v>6</v>
      </c>
      <c r="J126" s="53" t="s">
        <v>6</v>
      </c>
      <c r="K126" s="53" t="s">
        <v>2</v>
      </c>
      <c r="L126" s="53" t="s">
        <v>6</v>
      </c>
      <c r="M126" s="33" t="s">
        <v>2</v>
      </c>
      <c r="N126" s="65"/>
    </row>
    <row r="127" spans="1:14" customFormat="1" ht="29.1">
      <c r="A127" s="133" t="s">
        <v>362</v>
      </c>
      <c r="B127" s="133"/>
      <c r="C127" s="70" t="s">
        <v>363</v>
      </c>
      <c r="D127" s="20" t="s">
        <v>155</v>
      </c>
      <c r="E127" s="12"/>
      <c r="F127" s="33" t="s">
        <v>2</v>
      </c>
      <c r="G127" s="33" t="s">
        <v>2</v>
      </c>
      <c r="H127" s="33" t="s">
        <v>6</v>
      </c>
      <c r="I127" s="33" t="s">
        <v>2</v>
      </c>
      <c r="J127" s="33" t="s">
        <v>2</v>
      </c>
      <c r="K127" s="33" t="s">
        <v>2</v>
      </c>
      <c r="L127" s="33" t="s">
        <v>2</v>
      </c>
      <c r="M127" s="33" t="s">
        <v>2</v>
      </c>
      <c r="N127" s="65"/>
    </row>
    <row r="128" spans="1:14" customFormat="1">
      <c r="A128" s="133" t="s">
        <v>364</v>
      </c>
      <c r="B128" s="133"/>
      <c r="C128" s="70" t="s">
        <v>154</v>
      </c>
      <c r="D128" s="20" t="s">
        <v>155</v>
      </c>
      <c r="E128" s="20"/>
      <c r="F128" s="53" t="s">
        <v>6</v>
      </c>
      <c r="G128" s="53" t="s">
        <v>6</v>
      </c>
      <c r="H128" s="53" t="s">
        <v>6</v>
      </c>
      <c r="I128" s="53" t="s">
        <v>6</v>
      </c>
      <c r="J128" s="53" t="s">
        <v>6</v>
      </c>
      <c r="K128" s="53" t="s">
        <v>6</v>
      </c>
      <c r="L128" s="33" t="s">
        <v>6</v>
      </c>
      <c r="M128" s="33" t="s">
        <v>6</v>
      </c>
      <c r="N128" s="65"/>
    </row>
    <row r="129" spans="1:14" customFormat="1" ht="72.599999999999994">
      <c r="A129" s="137" t="s">
        <v>365</v>
      </c>
      <c r="B129" s="137"/>
      <c r="C129" s="33" t="s">
        <v>348</v>
      </c>
      <c r="D129" s="107" t="s">
        <v>105</v>
      </c>
      <c r="E129" s="23" t="s">
        <v>366</v>
      </c>
      <c r="F129" s="57" t="s">
        <v>142</v>
      </c>
      <c r="G129" s="53" t="s">
        <v>143</v>
      </c>
      <c r="H129" s="53" t="s">
        <v>6</v>
      </c>
      <c r="I129" s="53" t="s">
        <v>144</v>
      </c>
      <c r="J129" s="53" t="s">
        <v>145</v>
      </c>
      <c r="K129" s="57" t="s">
        <v>146</v>
      </c>
      <c r="L129" s="53" t="s">
        <v>147</v>
      </c>
      <c r="M129" s="53" t="s">
        <v>148</v>
      </c>
      <c r="N129" s="65"/>
    </row>
    <row r="130" spans="1:14" customFormat="1">
      <c r="A130" s="137" t="s">
        <v>367</v>
      </c>
      <c r="B130" s="137"/>
      <c r="C130" s="33" t="s">
        <v>368</v>
      </c>
      <c r="D130" s="107" t="s">
        <v>105</v>
      </c>
      <c r="E130" s="23"/>
      <c r="F130" s="33" t="s">
        <v>2</v>
      </c>
      <c r="G130" s="33" t="s">
        <v>2</v>
      </c>
      <c r="H130" s="33" t="s">
        <v>2</v>
      </c>
      <c r="I130" s="33" t="s">
        <v>2</v>
      </c>
      <c r="J130" s="33" t="s">
        <v>2</v>
      </c>
      <c r="K130" s="33" t="s">
        <v>2</v>
      </c>
      <c r="L130" s="33" t="s">
        <v>2</v>
      </c>
      <c r="M130" s="33" t="s">
        <v>2</v>
      </c>
      <c r="N130" s="65"/>
    </row>
    <row r="131" spans="1:14" customFormat="1" ht="43.5">
      <c r="A131" s="364" t="s">
        <v>369</v>
      </c>
      <c r="B131" s="137"/>
      <c r="C131" s="33" t="s">
        <v>370</v>
      </c>
      <c r="D131" s="107"/>
      <c r="E131" s="23"/>
      <c r="F131" s="33" t="s">
        <v>2</v>
      </c>
      <c r="G131" s="33" t="s">
        <v>2</v>
      </c>
      <c r="H131" s="33" t="s">
        <v>2</v>
      </c>
      <c r="I131" s="33" t="s">
        <v>2</v>
      </c>
      <c r="J131" s="53" t="s">
        <v>6</v>
      </c>
      <c r="K131" s="57"/>
      <c r="L131" s="53" t="s">
        <v>6</v>
      </c>
      <c r="M131" s="33" t="s">
        <v>2</v>
      </c>
      <c r="N131" s="65"/>
    </row>
    <row r="132" spans="1:14" customFormat="1">
      <c r="A132" s="133" t="s">
        <v>371</v>
      </c>
      <c r="B132" s="133"/>
      <c r="C132" s="70" t="s">
        <v>154</v>
      </c>
      <c r="D132" s="20" t="s">
        <v>155</v>
      </c>
      <c r="E132" s="20"/>
      <c r="F132" s="53" t="s">
        <v>6</v>
      </c>
      <c r="G132" s="53" t="s">
        <v>6</v>
      </c>
      <c r="H132" s="53" t="s">
        <v>6</v>
      </c>
      <c r="I132" s="53" t="s">
        <v>6</v>
      </c>
      <c r="J132" s="53" t="s">
        <v>6</v>
      </c>
      <c r="K132" s="53" t="s">
        <v>6</v>
      </c>
      <c r="L132" s="53" t="s">
        <v>6</v>
      </c>
      <c r="M132" s="53" t="s">
        <v>6</v>
      </c>
      <c r="N132" s="65"/>
    </row>
    <row r="133" spans="1:14" customFormat="1" ht="29.1">
      <c r="A133" s="133" t="s">
        <v>372</v>
      </c>
      <c r="B133" s="133"/>
      <c r="C133" s="48" t="s">
        <v>373</v>
      </c>
      <c r="D133" s="107" t="s">
        <v>105</v>
      </c>
      <c r="E133" s="12"/>
      <c r="F133" s="33" t="s">
        <v>2</v>
      </c>
      <c r="G133" s="33" t="s">
        <v>2</v>
      </c>
      <c r="H133" s="33" t="s">
        <v>2</v>
      </c>
      <c r="I133" s="33" t="s">
        <v>2</v>
      </c>
      <c r="J133" s="33" t="s">
        <v>2</v>
      </c>
      <c r="K133" s="33" t="s">
        <v>2</v>
      </c>
      <c r="L133" s="33" t="s">
        <v>2</v>
      </c>
      <c r="M133" s="33" t="s">
        <v>2</v>
      </c>
      <c r="N133" s="65"/>
    </row>
    <row r="134" spans="1:14" customFormat="1">
      <c r="A134" s="133" t="s">
        <v>374</v>
      </c>
      <c r="B134" s="12"/>
      <c r="C134" s="48" t="s">
        <v>375</v>
      </c>
      <c r="D134" s="107" t="s">
        <v>105</v>
      </c>
      <c r="E134" s="12"/>
      <c r="F134" s="33" t="s">
        <v>2</v>
      </c>
      <c r="G134" s="33" t="s">
        <v>2</v>
      </c>
      <c r="H134" s="33" t="s">
        <v>2</v>
      </c>
      <c r="I134" s="33" t="s">
        <v>2</v>
      </c>
      <c r="J134" s="33" t="s">
        <v>2</v>
      </c>
      <c r="K134" s="33" t="s">
        <v>2</v>
      </c>
      <c r="L134" s="33" t="s">
        <v>2</v>
      </c>
      <c r="M134" s="33" t="s">
        <v>2</v>
      </c>
      <c r="N134" s="65"/>
    </row>
    <row r="135" spans="1:14" customFormat="1" ht="29.1">
      <c r="A135" s="270" t="s">
        <v>376</v>
      </c>
      <c r="B135" s="270"/>
      <c r="C135" s="263" t="s">
        <v>377</v>
      </c>
      <c r="D135" s="260" t="s">
        <v>105</v>
      </c>
      <c r="E135" s="12"/>
      <c r="F135" s="259" t="s">
        <v>4</v>
      </c>
      <c r="G135" s="259" t="s">
        <v>4</v>
      </c>
      <c r="H135" s="259" t="s">
        <v>4</v>
      </c>
      <c r="I135" s="259" t="s">
        <v>4</v>
      </c>
      <c r="J135" s="259" t="s">
        <v>4</v>
      </c>
      <c r="K135" s="259" t="s">
        <v>4</v>
      </c>
      <c r="L135" s="259" t="s">
        <v>4</v>
      </c>
      <c r="M135" s="259" t="s">
        <v>4</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c r="A137" s="133" t="s">
        <v>379</v>
      </c>
      <c r="B137" s="12"/>
      <c r="C137" s="70" t="s">
        <v>154</v>
      </c>
      <c r="D137" s="20" t="s">
        <v>155</v>
      </c>
      <c r="E137" s="12"/>
      <c r="F137" s="53" t="s">
        <v>6</v>
      </c>
      <c r="G137" s="53" t="s">
        <v>6</v>
      </c>
      <c r="H137" s="53" t="s">
        <v>6</v>
      </c>
      <c r="I137" s="53" t="s">
        <v>6</v>
      </c>
      <c r="J137" s="53" t="s">
        <v>6</v>
      </c>
      <c r="K137" s="53" t="s">
        <v>6</v>
      </c>
      <c r="L137" s="53" t="s">
        <v>6</v>
      </c>
      <c r="M137" s="53" t="s">
        <v>6</v>
      </c>
      <c r="N137" s="65"/>
    </row>
    <row r="138" spans="1:14" customFormat="1" ht="29.1">
      <c r="A138" s="137" t="s">
        <v>380</v>
      </c>
      <c r="B138" s="137"/>
      <c r="C138" s="107" t="s">
        <v>184</v>
      </c>
      <c r="D138" s="107" t="s">
        <v>155</v>
      </c>
      <c r="E138" s="12"/>
      <c r="F138" s="53" t="s">
        <v>6</v>
      </c>
      <c r="G138" s="53" t="s">
        <v>6</v>
      </c>
      <c r="H138" s="53" t="s">
        <v>6</v>
      </c>
      <c r="I138" s="53" t="s">
        <v>6</v>
      </c>
      <c r="J138" s="53" t="s">
        <v>6</v>
      </c>
      <c r="K138" s="53" t="s">
        <v>6</v>
      </c>
      <c r="L138" s="53" t="s">
        <v>6</v>
      </c>
      <c r="M138" s="53" t="s">
        <v>6</v>
      </c>
      <c r="N138" s="65"/>
    </row>
    <row r="139" spans="1:14" customFormat="1" hidden="1">
      <c r="A139" s="178" t="s">
        <v>381</v>
      </c>
      <c r="B139" s="178"/>
      <c r="C139" s="187" t="s">
        <v>382</v>
      </c>
      <c r="D139" s="107" t="s">
        <v>105</v>
      </c>
      <c r="E139" s="12"/>
      <c r="F139" s="53"/>
      <c r="G139" s="53"/>
      <c r="H139" s="53"/>
      <c r="I139" s="53"/>
      <c r="J139" s="53"/>
      <c r="K139" s="53"/>
      <c r="L139" s="53"/>
      <c r="M139" s="53"/>
      <c r="N139" s="65"/>
    </row>
    <row r="140" spans="1:14" customFormat="1" ht="29.1">
      <c r="A140" s="205" t="s">
        <v>383</v>
      </c>
      <c r="B140" s="205"/>
      <c r="C140" s="63" t="s">
        <v>384</v>
      </c>
      <c r="D140" s="63" t="s">
        <v>105</v>
      </c>
      <c r="E140" s="12"/>
      <c r="F140" s="53" t="s">
        <v>2</v>
      </c>
      <c r="G140" s="53" t="s">
        <v>2</v>
      </c>
      <c r="H140" s="53" t="s">
        <v>6</v>
      </c>
      <c r="I140" s="53" t="s">
        <v>2</v>
      </c>
      <c r="J140" s="53" t="s">
        <v>2</v>
      </c>
      <c r="K140" s="53" t="s">
        <v>2</v>
      </c>
      <c r="L140" s="53" t="s">
        <v>2</v>
      </c>
      <c r="M140" s="53" t="s">
        <v>2</v>
      </c>
      <c r="N140" s="65"/>
    </row>
    <row r="141" spans="1:14" customFormat="1" ht="29.1">
      <c r="A141" s="133" t="s">
        <v>385</v>
      </c>
      <c r="B141" s="133"/>
      <c r="C141" s="63" t="s">
        <v>386</v>
      </c>
      <c r="D141" s="107" t="s">
        <v>105</v>
      </c>
      <c r="E141" s="12"/>
      <c r="F141" s="53" t="s">
        <v>2</v>
      </c>
      <c r="G141" s="53" t="s">
        <v>2</v>
      </c>
      <c r="H141" s="53" t="s">
        <v>6</v>
      </c>
      <c r="I141" s="53" t="s">
        <v>2</v>
      </c>
      <c r="J141" s="53" t="s">
        <v>2</v>
      </c>
      <c r="K141" s="53" t="s">
        <v>2</v>
      </c>
      <c r="L141" s="53" t="s">
        <v>2</v>
      </c>
      <c r="M141" s="53" t="s">
        <v>2</v>
      </c>
      <c r="N141" s="65"/>
    </row>
    <row r="142" spans="1:14" customFormat="1">
      <c r="A142" s="133" t="s">
        <v>387</v>
      </c>
      <c r="B142" s="133"/>
      <c r="C142" s="70" t="s">
        <v>388</v>
      </c>
      <c r="D142" s="107" t="s">
        <v>105</v>
      </c>
      <c r="E142" s="12"/>
      <c r="F142" s="33" t="s">
        <v>2</v>
      </c>
      <c r="G142" s="53" t="s">
        <v>2</v>
      </c>
      <c r="H142" s="53" t="s">
        <v>6</v>
      </c>
      <c r="I142" s="53" t="s">
        <v>2</v>
      </c>
      <c r="J142" s="53" t="s">
        <v>2</v>
      </c>
      <c r="K142" s="53" t="s">
        <v>2</v>
      </c>
      <c r="L142" s="53" t="s">
        <v>2</v>
      </c>
      <c r="M142" s="53" t="s">
        <v>2</v>
      </c>
      <c r="N142" s="65"/>
    </row>
    <row r="143" spans="1:14" customFormat="1" hidden="1">
      <c r="A143" s="198" t="s">
        <v>389</v>
      </c>
      <c r="B143" s="198"/>
      <c r="C143" s="197" t="s">
        <v>390</v>
      </c>
      <c r="D143" s="107"/>
      <c r="E143" s="12"/>
      <c r="F143" s="33"/>
      <c r="G143" s="53"/>
      <c r="H143" s="53"/>
      <c r="I143" s="53"/>
      <c r="J143" s="53"/>
      <c r="K143" s="53"/>
      <c r="L143" s="53"/>
      <c r="M143" s="53"/>
      <c r="N143" s="65"/>
    </row>
    <row r="144" spans="1:14" customFormat="1">
      <c r="A144" s="133" t="s">
        <v>391</v>
      </c>
      <c r="B144" s="133"/>
      <c r="C144" s="70" t="s">
        <v>392</v>
      </c>
      <c r="D144" s="107" t="s">
        <v>105</v>
      </c>
      <c r="E144" s="12"/>
      <c r="F144" s="33" t="s">
        <v>2</v>
      </c>
      <c r="G144" s="53" t="s">
        <v>2</v>
      </c>
      <c r="H144" s="53" t="s">
        <v>6</v>
      </c>
      <c r="I144" s="53" t="s">
        <v>2</v>
      </c>
      <c r="J144" s="53" t="s">
        <v>2</v>
      </c>
      <c r="K144" s="53" t="s">
        <v>2</v>
      </c>
      <c r="L144" s="53" t="s">
        <v>2</v>
      </c>
      <c r="M144" s="53" t="s">
        <v>2</v>
      </c>
      <c r="N144" s="65"/>
    </row>
    <row r="145" spans="1:14" customFormat="1" hidden="1">
      <c r="A145" s="178" t="s">
        <v>393</v>
      </c>
      <c r="B145" s="198"/>
      <c r="C145" s="187" t="s">
        <v>394</v>
      </c>
      <c r="D145" s="107" t="s">
        <v>105</v>
      </c>
      <c r="E145" s="12"/>
      <c r="F145" s="53"/>
      <c r="G145" s="53"/>
      <c r="H145" s="53"/>
      <c r="I145" s="53"/>
      <c r="J145" s="53"/>
      <c r="K145" s="53"/>
      <c r="L145" s="53"/>
      <c r="M145" s="53"/>
      <c r="N145" s="65"/>
    </row>
    <row r="146" spans="1:14" customFormat="1" ht="57.95">
      <c r="A146" s="137" t="s">
        <v>395</v>
      </c>
      <c r="B146" s="137"/>
      <c r="C146" s="48" t="s">
        <v>348</v>
      </c>
      <c r="D146" s="107" t="s">
        <v>105</v>
      </c>
      <c r="E146" s="12"/>
      <c r="F146" s="57" t="s">
        <v>142</v>
      </c>
      <c r="G146" s="53" t="s">
        <v>143</v>
      </c>
      <c r="H146" s="53" t="s">
        <v>6</v>
      </c>
      <c r="I146" s="53" t="s">
        <v>144</v>
      </c>
      <c r="J146" s="53" t="s">
        <v>145</v>
      </c>
      <c r="K146" s="57" t="s">
        <v>146</v>
      </c>
      <c r="L146" s="53" t="s">
        <v>147</v>
      </c>
      <c r="M146" s="53" t="s">
        <v>148</v>
      </c>
      <c r="N146" s="65"/>
    </row>
    <row r="147" spans="1:14" customFormat="1">
      <c r="A147" s="133" t="s">
        <v>396</v>
      </c>
      <c r="B147" s="133"/>
      <c r="C147" s="33" t="s">
        <v>397</v>
      </c>
      <c r="D147" s="107" t="s">
        <v>105</v>
      </c>
      <c r="E147" s="12"/>
      <c r="F147" s="53" t="s">
        <v>2</v>
      </c>
      <c r="G147" s="53" t="s">
        <v>2</v>
      </c>
      <c r="H147" s="53" t="s">
        <v>2</v>
      </c>
      <c r="I147" s="53" t="s">
        <v>2</v>
      </c>
      <c r="J147" s="53" t="s">
        <v>6</v>
      </c>
      <c r="K147" s="53" t="s">
        <v>2</v>
      </c>
      <c r="L147" s="53" t="s">
        <v>2</v>
      </c>
      <c r="M147" s="53" t="s">
        <v>2</v>
      </c>
      <c r="N147" s="65"/>
    </row>
    <row r="148" spans="1:14" customFormat="1" hidden="1">
      <c r="A148" s="381" t="s">
        <v>398</v>
      </c>
      <c r="B148" s="242"/>
      <c r="C148" s="243" t="s">
        <v>399</v>
      </c>
      <c r="D148" s="107"/>
      <c r="E148" s="12"/>
      <c r="F148" s="53"/>
      <c r="G148" s="53"/>
      <c r="H148" s="53"/>
      <c r="I148" s="53"/>
      <c r="J148" s="53"/>
      <c r="K148" s="53"/>
      <c r="L148" s="53"/>
      <c r="M148" s="53"/>
      <c r="N148" s="65"/>
    </row>
    <row r="149" spans="1:14" customFormat="1">
      <c r="A149" s="391" t="s">
        <v>400</v>
      </c>
      <c r="B149" s="133"/>
      <c r="C149" s="33" t="s">
        <v>401</v>
      </c>
      <c r="D149" s="107" t="s">
        <v>105</v>
      </c>
      <c r="E149" s="12"/>
      <c r="F149" s="53" t="s">
        <v>6</v>
      </c>
      <c r="G149" s="53" t="s">
        <v>6</v>
      </c>
      <c r="H149" s="53" t="s">
        <v>6</v>
      </c>
      <c r="I149" s="53" t="s">
        <v>6</v>
      </c>
      <c r="J149" s="53" t="s">
        <v>6</v>
      </c>
      <c r="K149" s="53" t="s">
        <v>6</v>
      </c>
      <c r="L149" s="53" t="s">
        <v>6</v>
      </c>
      <c r="M149" s="33" t="s">
        <v>2</v>
      </c>
      <c r="N149" s="65"/>
    </row>
    <row r="150" spans="1:14" customFormat="1" ht="29.1">
      <c r="A150" s="391" t="s">
        <v>402</v>
      </c>
      <c r="B150" s="133"/>
      <c r="C150" s="33" t="s">
        <v>403</v>
      </c>
      <c r="D150" s="452" t="s">
        <v>404</v>
      </c>
      <c r="E150" s="12"/>
      <c r="F150" s="33" t="s">
        <v>2</v>
      </c>
      <c r="G150" s="33" t="s">
        <v>2</v>
      </c>
      <c r="H150" s="33" t="s">
        <v>2</v>
      </c>
      <c r="I150" s="33" t="s">
        <v>2</v>
      </c>
      <c r="J150" s="33" t="s">
        <v>2</v>
      </c>
      <c r="K150" s="33" t="s">
        <v>2</v>
      </c>
      <c r="L150" s="33" t="s">
        <v>2</v>
      </c>
      <c r="M150" s="33" t="s">
        <v>2</v>
      </c>
      <c r="N150" s="65"/>
    </row>
    <row r="151" spans="1:14" customFormat="1">
      <c r="A151" s="133" t="s">
        <v>405</v>
      </c>
      <c r="B151" s="12"/>
      <c r="C151" s="48" t="s">
        <v>406</v>
      </c>
      <c r="D151" s="107" t="s">
        <v>105</v>
      </c>
      <c r="E151" s="12"/>
      <c r="F151" s="33" t="s">
        <v>2</v>
      </c>
      <c r="G151" s="33" t="s">
        <v>2</v>
      </c>
      <c r="H151" s="33" t="s">
        <v>2</v>
      </c>
      <c r="I151" s="53" t="s">
        <v>6</v>
      </c>
      <c r="J151" s="33" t="s">
        <v>2</v>
      </c>
      <c r="K151" s="33" t="s">
        <v>2</v>
      </c>
      <c r="L151" s="33" t="s">
        <v>2</v>
      </c>
      <c r="M151" s="33" t="s">
        <v>2</v>
      </c>
      <c r="N151" s="65"/>
    </row>
    <row r="152" spans="1:14" customFormat="1" ht="29.1">
      <c r="A152" s="133" t="s">
        <v>407</v>
      </c>
      <c r="B152" s="12"/>
      <c r="C152" s="48" t="s">
        <v>408</v>
      </c>
      <c r="D152" s="107" t="s">
        <v>105</v>
      </c>
      <c r="E152" s="12"/>
      <c r="F152" s="53" t="s">
        <v>2</v>
      </c>
      <c r="G152" s="53" t="s">
        <v>2</v>
      </c>
      <c r="H152" s="53" t="s">
        <v>2</v>
      </c>
      <c r="I152" s="53" t="s">
        <v>2</v>
      </c>
      <c r="J152" s="53" t="s">
        <v>2</v>
      </c>
      <c r="K152" s="53" t="s">
        <v>2</v>
      </c>
      <c r="L152" s="53" t="s">
        <v>2</v>
      </c>
      <c r="M152" s="53" t="s">
        <v>2</v>
      </c>
      <c r="N152" s="65"/>
    </row>
    <row r="153" spans="1:14" customFormat="1">
      <c r="A153" s="133" t="s">
        <v>409</v>
      </c>
      <c r="B153" s="12"/>
      <c r="C153" s="48" t="s">
        <v>410</v>
      </c>
      <c r="D153" s="107" t="s">
        <v>105</v>
      </c>
      <c r="E153" s="12"/>
      <c r="F153" s="33" t="s">
        <v>2</v>
      </c>
      <c r="G153" s="33" t="s">
        <v>2</v>
      </c>
      <c r="H153" s="33" t="s">
        <v>2</v>
      </c>
      <c r="I153" s="33" t="s">
        <v>2</v>
      </c>
      <c r="J153" s="53" t="s">
        <v>6</v>
      </c>
      <c r="K153" s="57"/>
      <c r="L153" s="53" t="s">
        <v>6</v>
      </c>
      <c r="M153" s="33" t="s">
        <v>2</v>
      </c>
      <c r="N153" s="65"/>
    </row>
    <row r="154" spans="1:14" customFormat="1">
      <c r="A154" s="137" t="s">
        <v>411</v>
      </c>
      <c r="B154" s="137"/>
      <c r="C154" s="119" t="s">
        <v>412</v>
      </c>
      <c r="D154" s="107" t="s">
        <v>355</v>
      </c>
      <c r="E154" s="12"/>
      <c r="F154" s="53" t="s">
        <v>2</v>
      </c>
      <c r="G154" s="53" t="s">
        <v>2</v>
      </c>
      <c r="H154" s="53" t="s">
        <v>6</v>
      </c>
      <c r="I154" s="53" t="s">
        <v>2</v>
      </c>
      <c r="J154" s="53" t="s">
        <v>2</v>
      </c>
      <c r="K154" s="53" t="s">
        <v>2</v>
      </c>
      <c r="L154" s="53" t="s">
        <v>2</v>
      </c>
      <c r="M154" s="53" t="s">
        <v>2</v>
      </c>
      <c r="N154" s="65"/>
    </row>
    <row r="155" spans="1:14" customFormat="1" hidden="1">
      <c r="A155" s="178" t="s">
        <v>413</v>
      </c>
      <c r="B155" s="178"/>
      <c r="C155" s="373" t="s">
        <v>357</v>
      </c>
      <c r="D155" s="107"/>
      <c r="E155" s="12"/>
      <c r="F155" s="53"/>
      <c r="G155" s="53"/>
      <c r="H155" s="53"/>
      <c r="I155" s="53"/>
      <c r="J155" s="53"/>
      <c r="K155" s="53"/>
      <c r="L155" s="53"/>
      <c r="M155" s="53"/>
      <c r="N155" s="65"/>
    </row>
    <row r="156" spans="1:14" customFormat="1">
      <c r="A156" s="137" t="s">
        <v>414</v>
      </c>
      <c r="B156" s="137"/>
      <c r="C156" s="119" t="s">
        <v>415</v>
      </c>
      <c r="D156" s="107" t="s">
        <v>105</v>
      </c>
      <c r="E156" s="12"/>
      <c r="F156" s="53" t="s">
        <v>2</v>
      </c>
      <c r="G156" s="53" t="s">
        <v>2</v>
      </c>
      <c r="H156" s="53" t="s">
        <v>2</v>
      </c>
      <c r="I156" s="53" t="s">
        <v>2</v>
      </c>
      <c r="J156" s="53" t="s">
        <v>2</v>
      </c>
      <c r="K156" s="53" t="s">
        <v>2</v>
      </c>
      <c r="L156" s="53" t="s">
        <v>2</v>
      </c>
      <c r="M156" s="53" t="s">
        <v>2</v>
      </c>
      <c r="N156" s="65"/>
    </row>
    <row r="157" spans="1:14" customFormat="1">
      <c r="A157" s="133" t="s">
        <v>416</v>
      </c>
      <c r="B157" s="133"/>
      <c r="C157" s="119" t="s">
        <v>417</v>
      </c>
      <c r="D157" s="107" t="s">
        <v>105</v>
      </c>
      <c r="E157" s="12"/>
      <c r="F157" s="33" t="s">
        <v>2</v>
      </c>
      <c r="G157" s="33" t="s">
        <v>2</v>
      </c>
      <c r="H157" s="33" t="s">
        <v>2</v>
      </c>
      <c r="I157" s="33" t="s">
        <v>2</v>
      </c>
      <c r="J157" s="33" t="s">
        <v>2</v>
      </c>
      <c r="K157" s="33" t="s">
        <v>2</v>
      </c>
      <c r="L157" s="33" t="s">
        <v>2</v>
      </c>
      <c r="M157" s="33" t="s">
        <v>2</v>
      </c>
      <c r="N157" s="65"/>
    </row>
    <row r="158" spans="1:14" customFormat="1">
      <c r="A158" s="133" t="s">
        <v>418</v>
      </c>
      <c r="B158" s="133"/>
      <c r="C158" s="70" t="s">
        <v>419</v>
      </c>
      <c r="D158" s="107" t="s">
        <v>105</v>
      </c>
      <c r="E158" s="12"/>
      <c r="F158" s="33" t="s">
        <v>2</v>
      </c>
      <c r="G158" s="33" t="s">
        <v>2</v>
      </c>
      <c r="H158" s="33" t="s">
        <v>2</v>
      </c>
      <c r="I158" s="33" t="s">
        <v>2</v>
      </c>
      <c r="J158" s="33" t="s">
        <v>2</v>
      </c>
      <c r="K158" s="33" t="s">
        <v>2</v>
      </c>
      <c r="L158" s="33" t="s">
        <v>2</v>
      </c>
      <c r="M158" s="33" t="s">
        <v>2</v>
      </c>
      <c r="N158" s="65"/>
    </row>
    <row r="159" spans="1:14" customFormat="1" hidden="1">
      <c r="A159" s="198" t="s">
        <v>420</v>
      </c>
      <c r="B159" s="198"/>
      <c r="C159" s="197" t="s">
        <v>421</v>
      </c>
      <c r="D159" s="107"/>
      <c r="E159" s="12"/>
      <c r="F159" s="33"/>
      <c r="G159" s="33"/>
      <c r="H159" s="33"/>
      <c r="I159" s="33"/>
      <c r="J159" s="33"/>
      <c r="K159" s="33"/>
      <c r="L159" s="33"/>
      <c r="M159" s="33"/>
      <c r="N159" s="65"/>
    </row>
    <row r="160" spans="1:14" customFormat="1">
      <c r="A160" s="137" t="s">
        <v>422</v>
      </c>
      <c r="B160" s="35"/>
      <c r="C160" s="48" t="s">
        <v>423</v>
      </c>
      <c r="D160" s="107" t="s">
        <v>105</v>
      </c>
      <c r="E160" s="12"/>
      <c r="F160" s="33" t="s">
        <v>2</v>
      </c>
      <c r="G160" s="33" t="s">
        <v>2</v>
      </c>
      <c r="H160" s="33" t="s">
        <v>2</v>
      </c>
      <c r="I160" s="33" t="s">
        <v>424</v>
      </c>
      <c r="J160" s="33" t="s">
        <v>2</v>
      </c>
      <c r="K160" s="33" t="s">
        <v>2</v>
      </c>
      <c r="L160" s="33" t="s">
        <v>2</v>
      </c>
      <c r="M160" s="33" t="s">
        <v>2</v>
      </c>
      <c r="N160" s="65"/>
    </row>
    <row r="161" spans="1:14" customFormat="1" ht="43.5">
      <c r="A161" s="401" t="s">
        <v>425</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29.1">
      <c r="A162" s="265" t="s">
        <v>426</v>
      </c>
      <c r="B162" s="258"/>
      <c r="C162" s="260" t="s">
        <v>427</v>
      </c>
      <c r="D162" s="260" t="s">
        <v>105</v>
      </c>
      <c r="E162" s="265"/>
      <c r="F162" s="259" t="s">
        <v>4</v>
      </c>
      <c r="G162" s="259" t="s">
        <v>4</v>
      </c>
      <c r="H162" s="259" t="s">
        <v>4</v>
      </c>
      <c r="I162" s="259" t="s">
        <v>4</v>
      </c>
      <c r="J162" s="259" t="s">
        <v>4</v>
      </c>
      <c r="K162" s="259" t="s">
        <v>4</v>
      </c>
      <c r="L162" s="259" t="s">
        <v>4</v>
      </c>
      <c r="M162" s="259" t="s">
        <v>4</v>
      </c>
      <c r="N162" s="65"/>
    </row>
    <row r="163" spans="1:14" customFormat="1">
      <c r="A163" s="133" t="s">
        <v>428</v>
      </c>
      <c r="B163" s="12"/>
      <c r="C163" s="20" t="s">
        <v>429</v>
      </c>
      <c r="D163" s="107" t="s">
        <v>105</v>
      </c>
      <c r="E163" s="12"/>
      <c r="F163" s="33" t="s">
        <v>2</v>
      </c>
      <c r="G163" s="33" t="s">
        <v>2</v>
      </c>
      <c r="H163" s="33" t="s">
        <v>2</v>
      </c>
      <c r="I163" s="33" t="s">
        <v>2</v>
      </c>
      <c r="J163" s="33" t="s">
        <v>2</v>
      </c>
      <c r="K163" s="33" t="s">
        <v>2</v>
      </c>
      <c r="L163" s="33" t="s">
        <v>2</v>
      </c>
      <c r="M163" s="33" t="s">
        <v>2</v>
      </c>
      <c r="N163" s="65"/>
    </row>
    <row r="164" spans="1:14" customFormat="1" ht="57.95">
      <c r="A164" s="133" t="s">
        <v>430</v>
      </c>
      <c r="B164" s="12"/>
      <c r="C164" s="20" t="s">
        <v>348</v>
      </c>
      <c r="D164" s="107" t="s">
        <v>105</v>
      </c>
      <c r="E164" s="12"/>
      <c r="F164" s="57" t="s">
        <v>142</v>
      </c>
      <c r="G164" s="53" t="s">
        <v>143</v>
      </c>
      <c r="H164" s="53" t="s">
        <v>6</v>
      </c>
      <c r="I164" s="53" t="s">
        <v>144</v>
      </c>
      <c r="J164" s="53" t="s">
        <v>145</v>
      </c>
      <c r="K164" s="57" t="s">
        <v>146</v>
      </c>
      <c r="L164" s="53" t="s">
        <v>147</v>
      </c>
      <c r="M164" s="53" t="s">
        <v>148</v>
      </c>
      <c r="N164" s="65"/>
    </row>
    <row r="165" spans="1:14" customFormat="1">
      <c r="A165" s="85" t="s">
        <v>431</v>
      </c>
      <c r="B165" s="134"/>
      <c r="C165" s="53" t="s">
        <v>432</v>
      </c>
      <c r="D165" s="107" t="s">
        <v>355</v>
      </c>
      <c r="E165" s="54"/>
      <c r="F165" s="53" t="s">
        <v>2</v>
      </c>
      <c r="G165" s="53" t="s">
        <v>2</v>
      </c>
      <c r="H165" s="53" t="s">
        <v>2</v>
      </c>
      <c r="I165" s="53" t="s">
        <v>2</v>
      </c>
      <c r="J165" s="53" t="s">
        <v>2</v>
      </c>
      <c r="K165" s="53" t="s">
        <v>2</v>
      </c>
      <c r="L165" s="53" t="s">
        <v>2</v>
      </c>
      <c r="M165" s="53" t="s">
        <v>2</v>
      </c>
      <c r="N165" s="65"/>
    </row>
    <row r="166" spans="1:14" customFormat="1" ht="72.599999999999994" hidden="1">
      <c r="A166" s="134" t="s">
        <v>433</v>
      </c>
      <c r="B166" s="134"/>
      <c r="C166" s="49" t="s">
        <v>434</v>
      </c>
      <c r="D166" s="107" t="s">
        <v>105</v>
      </c>
      <c r="E166" s="54"/>
      <c r="F166" s="53" t="s">
        <v>2</v>
      </c>
      <c r="G166" s="53" t="s">
        <v>2</v>
      </c>
      <c r="H166" s="53" t="s">
        <v>6</v>
      </c>
      <c r="I166" s="53" t="s">
        <v>2</v>
      </c>
      <c r="J166" s="53" t="s">
        <v>2</v>
      </c>
      <c r="K166" s="53" t="s">
        <v>2</v>
      </c>
      <c r="L166" s="53" t="s">
        <v>6</v>
      </c>
      <c r="M166" s="53" t="s">
        <v>2</v>
      </c>
      <c r="N166" s="65"/>
    </row>
    <row r="167" spans="1:14" customFormat="1">
      <c r="A167" s="134" t="s">
        <v>435</v>
      </c>
      <c r="B167" s="134"/>
      <c r="C167" s="53" t="s">
        <v>154</v>
      </c>
      <c r="D167" s="107" t="s">
        <v>155</v>
      </c>
      <c r="E167" s="54"/>
      <c r="F167" s="53" t="s">
        <v>6</v>
      </c>
      <c r="G167" s="53" t="s">
        <v>6</v>
      </c>
      <c r="H167" s="53" t="s">
        <v>6</v>
      </c>
      <c r="I167" s="53" t="s">
        <v>6</v>
      </c>
      <c r="J167" s="53" t="s">
        <v>6</v>
      </c>
      <c r="K167" s="53" t="s">
        <v>6</v>
      </c>
      <c r="L167" s="53" t="s">
        <v>6</v>
      </c>
      <c r="M167" s="53" t="s">
        <v>6</v>
      </c>
      <c r="N167" s="65"/>
    </row>
    <row r="168" spans="1:14" customFormat="1" ht="43.5">
      <c r="A168" s="211" t="s">
        <v>436</v>
      </c>
      <c r="B168" s="211"/>
      <c r="C168" s="53" t="s">
        <v>154</v>
      </c>
      <c r="D168" s="107" t="s">
        <v>155</v>
      </c>
      <c r="E168" s="53" t="s">
        <v>155</v>
      </c>
      <c r="F168" s="53" t="s">
        <v>6</v>
      </c>
      <c r="G168" s="53" t="s">
        <v>6</v>
      </c>
      <c r="H168" s="53" t="s">
        <v>6</v>
      </c>
      <c r="I168" s="53" t="s">
        <v>6</v>
      </c>
      <c r="J168" s="53" t="s">
        <v>6</v>
      </c>
      <c r="K168" s="53" t="s">
        <v>6</v>
      </c>
      <c r="L168" s="53" t="s">
        <v>6</v>
      </c>
      <c r="M168" s="33" t="s">
        <v>2</v>
      </c>
      <c r="N168" s="65"/>
    </row>
    <row r="169" spans="1:14" customFormat="1" ht="29.1">
      <c r="A169" s="133" t="s">
        <v>437</v>
      </c>
      <c r="B169" s="133"/>
      <c r="C169" s="20" t="s">
        <v>438</v>
      </c>
      <c r="D169" s="107" t="s">
        <v>105</v>
      </c>
      <c r="E169" s="12"/>
      <c r="F169" s="33" t="s">
        <v>2</v>
      </c>
      <c r="G169" s="33" t="s">
        <v>2</v>
      </c>
      <c r="H169" s="33" t="s">
        <v>2</v>
      </c>
      <c r="I169" s="33" t="s">
        <v>2</v>
      </c>
      <c r="J169" s="33" t="s">
        <v>2</v>
      </c>
      <c r="K169" s="33" t="s">
        <v>2</v>
      </c>
      <c r="L169" s="33" t="s">
        <v>2</v>
      </c>
      <c r="M169" s="33" t="s">
        <v>2</v>
      </c>
      <c r="N169" s="65"/>
    </row>
    <row r="170" spans="1:14" customFormat="1" ht="72.75" customHeight="1">
      <c r="A170" s="364" t="s">
        <v>439</v>
      </c>
      <c r="B170" s="133"/>
      <c r="C170" s="20" t="s">
        <v>440</v>
      </c>
      <c r="D170" s="107" t="s">
        <v>155</v>
      </c>
      <c r="E170" s="12"/>
      <c r="F170" s="33" t="s">
        <v>2</v>
      </c>
      <c r="G170" s="33" t="s">
        <v>2</v>
      </c>
      <c r="H170" s="33" t="s">
        <v>2</v>
      </c>
      <c r="I170" s="33" t="s">
        <v>2</v>
      </c>
      <c r="J170" s="33" t="s">
        <v>2</v>
      </c>
      <c r="K170" s="33" t="s">
        <v>2</v>
      </c>
      <c r="L170" s="33" t="s">
        <v>2</v>
      </c>
      <c r="M170" s="33" t="s">
        <v>2</v>
      </c>
      <c r="N170" s="65"/>
    </row>
    <row r="171" spans="1:14" customFormat="1" ht="29.1">
      <c r="A171" s="520" t="s">
        <v>441</v>
      </c>
      <c r="B171" s="133"/>
      <c r="C171" s="20" t="s">
        <v>442</v>
      </c>
      <c r="D171" s="107" t="s">
        <v>155</v>
      </c>
      <c r="E171" s="12"/>
      <c r="F171" s="33" t="s">
        <v>2</v>
      </c>
      <c r="G171" s="33" t="s">
        <v>2</v>
      </c>
      <c r="H171" s="33" t="s">
        <v>2</v>
      </c>
      <c r="I171" s="33" t="s">
        <v>2</v>
      </c>
      <c r="J171" s="33" t="s">
        <v>2</v>
      </c>
      <c r="K171" s="33" t="s">
        <v>2</v>
      </c>
      <c r="L171" s="33" t="s">
        <v>2</v>
      </c>
      <c r="M171" s="33" t="s">
        <v>2</v>
      </c>
      <c r="N171" s="65"/>
    </row>
    <row r="172" spans="1:14" customFormat="1" ht="43.5">
      <c r="A172" s="520" t="s">
        <v>443</v>
      </c>
      <c r="B172" s="133"/>
      <c r="C172" s="20" t="s">
        <v>444</v>
      </c>
      <c r="D172" s="107" t="s">
        <v>155</v>
      </c>
      <c r="E172" s="12"/>
      <c r="F172" s="33" t="s">
        <v>2</v>
      </c>
      <c r="G172" s="33" t="s">
        <v>2</v>
      </c>
      <c r="H172" s="33" t="s">
        <v>2</v>
      </c>
      <c r="I172" s="33" t="s">
        <v>2</v>
      </c>
      <c r="J172" s="33" t="s">
        <v>2</v>
      </c>
      <c r="K172" s="33" t="s">
        <v>2</v>
      </c>
      <c r="L172" s="33" t="s">
        <v>2</v>
      </c>
      <c r="M172" s="33" t="s">
        <v>2</v>
      </c>
      <c r="N172" s="65"/>
    </row>
    <row r="173" spans="1:14" customFormat="1" ht="57.95">
      <c r="A173" s="133" t="s">
        <v>445</v>
      </c>
      <c r="B173" s="133"/>
      <c r="C173" s="70" t="s">
        <v>446</v>
      </c>
      <c r="D173" s="107" t="s">
        <v>105</v>
      </c>
      <c r="E173" s="12"/>
      <c r="F173" s="53" t="s">
        <v>2</v>
      </c>
      <c r="G173" s="53" t="s">
        <v>2</v>
      </c>
      <c r="H173" s="53" t="s">
        <v>2</v>
      </c>
      <c r="I173" s="53" t="s">
        <v>6</v>
      </c>
      <c r="J173" s="53" t="s">
        <v>2</v>
      </c>
      <c r="K173" s="53" t="s">
        <v>6</v>
      </c>
      <c r="L173" s="33" t="s">
        <v>447</v>
      </c>
      <c r="M173" s="53" t="s">
        <v>6</v>
      </c>
      <c r="N173" s="65"/>
    </row>
    <row r="174" spans="1:14" customFormat="1" ht="57.95">
      <c r="A174" s="133" t="s">
        <v>448</v>
      </c>
      <c r="B174" s="133"/>
      <c r="C174" s="70" t="s">
        <v>449</v>
      </c>
      <c r="D174" s="107" t="s">
        <v>105</v>
      </c>
      <c r="E174" s="12"/>
      <c r="F174" s="53" t="s">
        <v>2</v>
      </c>
      <c r="G174" s="53" t="s">
        <v>2</v>
      </c>
      <c r="H174" s="53" t="s">
        <v>2</v>
      </c>
      <c r="I174" s="53" t="s">
        <v>6</v>
      </c>
      <c r="J174" s="53" t="s">
        <v>2</v>
      </c>
      <c r="K174" s="53" t="s">
        <v>6</v>
      </c>
      <c r="L174" s="33" t="s">
        <v>447</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447</v>
      </c>
      <c r="M175" s="53" t="s">
        <v>6</v>
      </c>
      <c r="N175" s="65"/>
    </row>
    <row r="176" spans="1:14" customFormat="1" hidden="1">
      <c r="A176" s="198" t="s">
        <v>452</v>
      </c>
      <c r="B176" s="198"/>
      <c r="C176" s="176" t="s">
        <v>453</v>
      </c>
      <c r="D176" s="107"/>
      <c r="E176" s="12"/>
      <c r="F176" s="53"/>
      <c r="G176" s="53"/>
      <c r="H176" s="53"/>
      <c r="I176" s="53"/>
      <c r="J176" s="53"/>
      <c r="K176" s="53"/>
      <c r="L176" s="33"/>
      <c r="M176" s="53"/>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53" t="s">
        <v>154</v>
      </c>
      <c r="D178" s="107" t="s">
        <v>155</v>
      </c>
      <c r="E178" s="53"/>
      <c r="F178" s="53" t="s">
        <v>6</v>
      </c>
      <c r="G178" s="53" t="s">
        <v>6</v>
      </c>
      <c r="H178" s="53" t="s">
        <v>6</v>
      </c>
      <c r="I178" s="53" t="s">
        <v>6</v>
      </c>
      <c r="J178" s="53" t="s">
        <v>2</v>
      </c>
      <c r="K178" s="53" t="s">
        <v>2</v>
      </c>
      <c r="L178" s="53" t="s">
        <v>6</v>
      </c>
      <c r="M178" s="53" t="s">
        <v>6</v>
      </c>
      <c r="N178" s="65"/>
    </row>
    <row r="179" spans="1:14" customFormat="1">
      <c r="A179" s="133" t="s">
        <v>456</v>
      </c>
      <c r="B179" s="133"/>
      <c r="C179" s="70" t="s">
        <v>457</v>
      </c>
      <c r="D179" s="107" t="s">
        <v>105</v>
      </c>
      <c r="E179" s="12"/>
      <c r="F179" s="53" t="s">
        <v>2</v>
      </c>
      <c r="G179" s="53" t="s">
        <v>2</v>
      </c>
      <c r="H179" s="53" t="s">
        <v>6</v>
      </c>
      <c r="I179" s="53" t="s">
        <v>2</v>
      </c>
      <c r="J179" s="53" t="s">
        <v>2</v>
      </c>
      <c r="K179" s="53" t="s">
        <v>2</v>
      </c>
      <c r="L179" s="53" t="s">
        <v>2</v>
      </c>
      <c r="M179" s="53" t="s">
        <v>2</v>
      </c>
      <c r="N179" s="65"/>
    </row>
    <row r="180" spans="1:14" customFormat="1">
      <c r="A180" s="133" t="s">
        <v>458</v>
      </c>
      <c r="B180" s="213"/>
      <c r="C180" s="214" t="s">
        <v>459</v>
      </c>
      <c r="D180" s="55" t="s">
        <v>105</v>
      </c>
      <c r="E180" s="12"/>
      <c r="F180" s="53" t="s">
        <v>2</v>
      </c>
      <c r="G180" s="53" t="s">
        <v>2</v>
      </c>
      <c r="H180" s="53" t="s">
        <v>2</v>
      </c>
      <c r="I180" s="53" t="s">
        <v>2</v>
      </c>
      <c r="J180" s="53" t="s">
        <v>2</v>
      </c>
      <c r="K180" s="53" t="s">
        <v>2</v>
      </c>
      <c r="L180" s="53" t="s">
        <v>2</v>
      </c>
      <c r="M180" s="53" t="s">
        <v>2</v>
      </c>
      <c r="N180" s="65"/>
    </row>
    <row r="181" spans="1:14" customFormat="1">
      <c r="A181" s="137" t="s">
        <v>460</v>
      </c>
      <c r="B181" s="137"/>
      <c r="C181" s="20" t="s">
        <v>461</v>
      </c>
      <c r="D181" s="107" t="s">
        <v>105</v>
      </c>
      <c r="E181" s="54"/>
      <c r="F181" s="33" t="s">
        <v>2</v>
      </c>
      <c r="G181" s="33" t="s">
        <v>2</v>
      </c>
      <c r="H181" s="33" t="s">
        <v>2</v>
      </c>
      <c r="I181" s="33" t="s">
        <v>2</v>
      </c>
      <c r="J181" s="33" t="s">
        <v>2</v>
      </c>
      <c r="K181" s="33" t="s">
        <v>2</v>
      </c>
      <c r="L181" s="33" t="s">
        <v>2</v>
      </c>
      <c r="M181" s="33" t="s">
        <v>2</v>
      </c>
      <c r="N181" s="65"/>
    </row>
    <row r="182" spans="1:14" customFormat="1">
      <c r="A182" s="133" t="s">
        <v>462</v>
      </c>
      <c r="B182" s="133"/>
      <c r="C182" s="119" t="s">
        <v>463</v>
      </c>
      <c r="D182" s="107" t="s">
        <v>464</v>
      </c>
      <c r="E182" s="12"/>
      <c r="F182" s="33" t="s">
        <v>2</v>
      </c>
      <c r="G182" s="33" t="s">
        <v>2</v>
      </c>
      <c r="H182" s="33" t="s">
        <v>2</v>
      </c>
      <c r="I182" s="33" t="s">
        <v>2</v>
      </c>
      <c r="J182" s="33" t="s">
        <v>2</v>
      </c>
      <c r="K182" s="33" t="s">
        <v>2</v>
      </c>
      <c r="L182" s="33" t="s">
        <v>2</v>
      </c>
      <c r="M182" s="53" t="s">
        <v>6</v>
      </c>
      <c r="N182" s="65"/>
    </row>
    <row r="183" spans="1:14" customFormat="1">
      <c r="A183" s="133" t="s">
        <v>465</v>
      </c>
      <c r="B183" s="133"/>
      <c r="C183" s="119" t="s">
        <v>466</v>
      </c>
      <c r="D183" s="107" t="s">
        <v>105</v>
      </c>
      <c r="E183" s="12"/>
      <c r="F183" s="33" t="s">
        <v>2</v>
      </c>
      <c r="G183" s="33" t="s">
        <v>2</v>
      </c>
      <c r="H183" s="33" t="s">
        <v>2</v>
      </c>
      <c r="I183" s="33" t="s">
        <v>2</v>
      </c>
      <c r="J183" s="33" t="s">
        <v>2</v>
      </c>
      <c r="K183" s="33" t="s">
        <v>2</v>
      </c>
      <c r="L183" s="33" t="s">
        <v>2</v>
      </c>
      <c r="M183" s="33" t="s">
        <v>2</v>
      </c>
      <c r="N183" s="65"/>
    </row>
    <row r="184" spans="1:14" customFormat="1" ht="101.45">
      <c r="A184" s="137" t="s">
        <v>467</v>
      </c>
      <c r="B184" s="137"/>
      <c r="C184" s="119" t="s">
        <v>468</v>
      </c>
      <c r="D184" s="107" t="s">
        <v>105</v>
      </c>
      <c r="E184" s="12"/>
      <c r="F184" s="33" t="s">
        <v>2</v>
      </c>
      <c r="G184" s="33" t="s">
        <v>2</v>
      </c>
      <c r="H184" s="33" t="s">
        <v>2</v>
      </c>
      <c r="I184" s="33" t="s">
        <v>2</v>
      </c>
      <c r="J184" s="33" t="s">
        <v>2</v>
      </c>
      <c r="K184" s="33" t="s">
        <v>2</v>
      </c>
      <c r="L184" s="33" t="s">
        <v>2</v>
      </c>
      <c r="M184" s="33" t="s">
        <v>2</v>
      </c>
      <c r="N184" s="65"/>
    </row>
    <row r="185" spans="1:14" customFormat="1" ht="43.5">
      <c r="A185" s="133" t="s">
        <v>469</v>
      </c>
      <c r="B185" s="133"/>
      <c r="C185" s="119" t="s">
        <v>470</v>
      </c>
      <c r="D185" s="107" t="s">
        <v>105</v>
      </c>
      <c r="E185" s="12"/>
      <c r="F185" s="33" t="s">
        <v>2</v>
      </c>
      <c r="G185" s="33" t="s">
        <v>2</v>
      </c>
      <c r="H185" s="33" t="s">
        <v>2</v>
      </c>
      <c r="I185" s="33" t="s">
        <v>2</v>
      </c>
      <c r="J185" s="53" t="s">
        <v>6</v>
      </c>
      <c r="K185" s="33" t="s">
        <v>2</v>
      </c>
      <c r="L185" s="33" t="s">
        <v>2</v>
      </c>
      <c r="M185" s="33" t="s">
        <v>2</v>
      </c>
      <c r="N185" s="65"/>
    </row>
    <row r="186" spans="1:14" customFormat="1">
      <c r="A186" s="133" t="s">
        <v>471</v>
      </c>
      <c r="B186" s="133"/>
      <c r="C186" s="48" t="s">
        <v>472</v>
      </c>
      <c r="D186" s="107" t="s">
        <v>105</v>
      </c>
      <c r="E186" s="12"/>
      <c r="F186" s="33" t="s">
        <v>2</v>
      </c>
      <c r="G186" s="33" t="s">
        <v>2</v>
      </c>
      <c r="H186" s="33" t="s">
        <v>2</v>
      </c>
      <c r="I186" s="33" t="s">
        <v>2</v>
      </c>
      <c r="J186" s="33" t="s">
        <v>2</v>
      </c>
      <c r="K186" s="33" t="s">
        <v>2</v>
      </c>
      <c r="L186" s="33" t="s">
        <v>2</v>
      </c>
      <c r="M186" s="33" t="s">
        <v>2</v>
      </c>
      <c r="N186" s="65"/>
    </row>
    <row r="187" spans="1:14" customFormat="1" hidden="1">
      <c r="A187" s="175" t="s">
        <v>473</v>
      </c>
      <c r="B187" s="175"/>
      <c r="C187" s="208" t="s">
        <v>474</v>
      </c>
      <c r="D187" s="107"/>
      <c r="E187" s="54"/>
      <c r="F187" s="53"/>
      <c r="G187" s="53"/>
      <c r="H187" s="53"/>
      <c r="I187" s="53"/>
      <c r="J187" s="53"/>
      <c r="K187" s="53"/>
      <c r="L187" s="53"/>
      <c r="M187" s="53"/>
      <c r="N187" s="65"/>
    </row>
    <row r="188" spans="1:14" customFormat="1">
      <c r="A188" s="134" t="s">
        <v>475</v>
      </c>
      <c r="B188" s="134"/>
      <c r="C188" s="53" t="s">
        <v>476</v>
      </c>
      <c r="D188" s="107" t="s">
        <v>105</v>
      </c>
      <c r="E188" s="54"/>
      <c r="F188" s="33" t="s">
        <v>2</v>
      </c>
      <c r="G188" s="33" t="s">
        <v>2</v>
      </c>
      <c r="H188" s="33" t="s">
        <v>2</v>
      </c>
      <c r="I188" s="33" t="s">
        <v>2</v>
      </c>
      <c r="J188" s="33" t="s">
        <v>2</v>
      </c>
      <c r="K188" s="33" t="s">
        <v>2</v>
      </c>
      <c r="L188" s="33" t="s">
        <v>2</v>
      </c>
      <c r="M188" s="33" t="s">
        <v>2</v>
      </c>
      <c r="N188" s="65"/>
    </row>
    <row r="189" spans="1:14" customFormat="1">
      <c r="A189" s="168"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476</v>
      </c>
      <c r="D191" s="107" t="s">
        <v>105</v>
      </c>
      <c r="E191" s="54"/>
      <c r="F191" s="33" t="s">
        <v>2</v>
      </c>
      <c r="G191" s="33" t="s">
        <v>2</v>
      </c>
      <c r="H191" s="33" t="s">
        <v>2</v>
      </c>
      <c r="I191" s="33" t="s">
        <v>2</v>
      </c>
      <c r="J191" s="33" t="s">
        <v>2</v>
      </c>
      <c r="K191" s="33" t="s">
        <v>2</v>
      </c>
      <c r="L191" s="33" t="s">
        <v>2</v>
      </c>
      <c r="M191" s="33" t="s">
        <v>2</v>
      </c>
      <c r="N191" s="65"/>
    </row>
    <row r="192" spans="1:14" customFormat="1">
      <c r="A192" s="137" t="s">
        <v>482</v>
      </c>
      <c r="B192" s="137"/>
      <c r="C192" s="48" t="s">
        <v>483</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485</v>
      </c>
      <c r="D193" s="107" t="s">
        <v>105</v>
      </c>
      <c r="E193" s="54"/>
      <c r="F193" s="33" t="s">
        <v>2</v>
      </c>
      <c r="G193" s="33" t="s">
        <v>2</v>
      </c>
      <c r="H193" s="33" t="s">
        <v>2</v>
      </c>
      <c r="I193" s="33" t="s">
        <v>2</v>
      </c>
      <c r="J193" s="33" t="s">
        <v>2</v>
      </c>
      <c r="K193" s="33" t="s">
        <v>2</v>
      </c>
      <c r="L193" s="33" t="s">
        <v>2</v>
      </c>
      <c r="M193" s="33" t="s">
        <v>2</v>
      </c>
      <c r="N193" s="65"/>
    </row>
    <row r="194" spans="1:14" customFormat="1" ht="57.95">
      <c r="A194" s="134" t="s">
        <v>486</v>
      </c>
      <c r="B194" s="134"/>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476</v>
      </c>
      <c r="D195" s="107" t="s">
        <v>105</v>
      </c>
      <c r="E195" s="54"/>
      <c r="F195" s="33" t="s">
        <v>2</v>
      </c>
      <c r="G195" s="33" t="s">
        <v>2</v>
      </c>
      <c r="H195" s="33" t="s">
        <v>2</v>
      </c>
      <c r="I195" s="33" t="s">
        <v>2</v>
      </c>
      <c r="J195" s="33" t="s">
        <v>2</v>
      </c>
      <c r="K195" s="33" t="s">
        <v>2</v>
      </c>
      <c r="L195" s="33" t="s">
        <v>2</v>
      </c>
      <c r="M195" s="33" t="s">
        <v>2</v>
      </c>
      <c r="N195" s="65"/>
    </row>
    <row r="196" spans="1:14" customFormat="1">
      <c r="A196" s="134" t="s">
        <v>489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490</v>
      </c>
      <c r="B197" s="134"/>
      <c r="C197" s="53" t="s">
        <v>476</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476</v>
      </c>
      <c r="D198" s="107" t="s">
        <v>105</v>
      </c>
      <c r="E198" s="54"/>
      <c r="F198" s="53" t="s">
        <v>2</v>
      </c>
      <c r="G198" s="53" t="s">
        <v>2</v>
      </c>
      <c r="H198" s="53" t="s">
        <v>2</v>
      </c>
      <c r="I198" s="53" t="s">
        <v>2</v>
      </c>
      <c r="J198" s="53" t="s">
        <v>2</v>
      </c>
      <c r="K198" s="53" t="s">
        <v>2</v>
      </c>
      <c r="L198" s="53" t="s">
        <v>2</v>
      </c>
      <c r="M198" s="53" t="s">
        <v>2</v>
      </c>
      <c r="N198" s="65"/>
    </row>
    <row r="199" spans="1:14" customFormat="1" ht="29.1">
      <c r="A199" s="134" t="s">
        <v>492</v>
      </c>
      <c r="B199" s="134"/>
      <c r="C199" s="53" t="s">
        <v>493</v>
      </c>
      <c r="D199" s="107" t="s">
        <v>105</v>
      </c>
      <c r="E199" s="54"/>
      <c r="F199" s="53" t="s">
        <v>2</v>
      </c>
      <c r="G199" s="53" t="s">
        <v>2</v>
      </c>
      <c r="H199" s="53" t="s">
        <v>2</v>
      </c>
      <c r="I199" s="53" t="s">
        <v>2</v>
      </c>
      <c r="J199" s="53" t="s">
        <v>2</v>
      </c>
      <c r="K199" s="53" t="s">
        <v>2</v>
      </c>
      <c r="L199" s="53" t="s">
        <v>2</v>
      </c>
      <c r="M199" s="53" t="s">
        <v>2</v>
      </c>
      <c r="N199" s="65"/>
    </row>
    <row r="200" spans="1:14" customFormat="1">
      <c r="A200" s="168" t="s">
        <v>494</v>
      </c>
      <c r="B200" s="134"/>
      <c r="C200" s="53" t="s">
        <v>495</v>
      </c>
      <c r="D200" s="107" t="s">
        <v>355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480</v>
      </c>
      <c r="D201" s="107" t="s">
        <v>105</v>
      </c>
      <c r="E201" s="54"/>
      <c r="F201" s="53" t="s">
        <v>2</v>
      </c>
      <c r="G201" s="53" t="s">
        <v>2</v>
      </c>
      <c r="H201" s="53" t="s">
        <v>2</v>
      </c>
      <c r="I201" s="53" t="s">
        <v>2</v>
      </c>
      <c r="J201" s="53" t="s">
        <v>2</v>
      </c>
      <c r="K201" s="53" t="s">
        <v>2</v>
      </c>
      <c r="L201" s="53" t="s">
        <v>2</v>
      </c>
      <c r="M201" s="53" t="s">
        <v>2</v>
      </c>
      <c r="N201" s="65"/>
    </row>
    <row r="202" spans="1:14" customFormat="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9.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501</v>
      </c>
      <c r="B206" s="134"/>
      <c r="C206" s="54" t="s">
        <v>502</v>
      </c>
      <c r="D206" s="107" t="s">
        <v>464</v>
      </c>
      <c r="E206" s="54"/>
      <c r="F206" s="53" t="s">
        <v>2</v>
      </c>
      <c r="G206" s="53" t="s">
        <v>2</v>
      </c>
      <c r="H206" s="53" t="s">
        <v>2</v>
      </c>
      <c r="I206" s="53" t="s">
        <v>2</v>
      </c>
      <c r="J206" s="53" t="s">
        <v>2</v>
      </c>
      <c r="K206" s="53" t="s">
        <v>2</v>
      </c>
      <c r="L206" s="53" t="s">
        <v>2</v>
      </c>
      <c r="M206" s="53" t="s">
        <v>2</v>
      </c>
      <c r="N206" s="65"/>
    </row>
    <row r="207" spans="1:14" customFormat="1" ht="29.1">
      <c r="A207" s="134" t="s">
        <v>503</v>
      </c>
      <c r="B207" s="134"/>
      <c r="C207" s="53" t="s">
        <v>504</v>
      </c>
      <c r="D207" s="107" t="s">
        <v>105</v>
      </c>
      <c r="E207" s="54"/>
      <c r="F207" s="53" t="s">
        <v>2</v>
      </c>
      <c r="G207" s="53" t="s">
        <v>2</v>
      </c>
      <c r="H207" s="53" t="s">
        <v>2</v>
      </c>
      <c r="I207" s="53" t="s">
        <v>2</v>
      </c>
      <c r="J207" s="53" t="s">
        <v>2</v>
      </c>
      <c r="K207" s="53" t="s">
        <v>2</v>
      </c>
      <c r="L207" s="53" t="s">
        <v>2</v>
      </c>
      <c r="M207" s="53" t="s">
        <v>2</v>
      </c>
      <c r="N207" s="65"/>
    </row>
    <row r="208" spans="1:14" customFormat="1">
      <c r="A208" s="134" t="s">
        <v>505</v>
      </c>
      <c r="B208" s="134"/>
      <c r="C208" s="53" t="s">
        <v>506</v>
      </c>
      <c r="D208" s="107" t="s">
        <v>464</v>
      </c>
      <c r="E208" s="54"/>
      <c r="F208" s="33" t="s">
        <v>2</v>
      </c>
      <c r="G208" s="33" t="s">
        <v>2</v>
      </c>
      <c r="H208" s="33" t="s">
        <v>2</v>
      </c>
      <c r="I208" s="33" t="s">
        <v>2</v>
      </c>
      <c r="J208" s="33" t="s">
        <v>2</v>
      </c>
      <c r="K208" s="33" t="s">
        <v>2</v>
      </c>
      <c r="L208" s="33" t="s">
        <v>2</v>
      </c>
      <c r="M208" s="33" t="s">
        <v>2</v>
      </c>
      <c r="N208" s="65"/>
    </row>
    <row r="209" spans="1:14" customFormat="1" ht="29.1">
      <c r="A209" s="134" t="s">
        <v>507</v>
      </c>
      <c r="B209" s="134"/>
      <c r="C209" s="53" t="s">
        <v>154</v>
      </c>
      <c r="D209" s="20" t="s">
        <v>155</v>
      </c>
      <c r="E209" s="20"/>
      <c r="F209" s="53" t="s">
        <v>6</v>
      </c>
      <c r="G209" s="53" t="s">
        <v>6</v>
      </c>
      <c r="H209" s="53" t="s">
        <v>6</v>
      </c>
      <c r="I209" s="53" t="s">
        <v>6</v>
      </c>
      <c r="J209" s="53" t="s">
        <v>6</v>
      </c>
      <c r="K209" s="53" t="s">
        <v>6</v>
      </c>
      <c r="L209" s="53" t="s">
        <v>6</v>
      </c>
      <c r="M209" s="53" t="s">
        <v>6</v>
      </c>
      <c r="N209" s="65"/>
    </row>
    <row r="210" spans="1:14" customFormat="1">
      <c r="A210" s="134" t="s">
        <v>508</v>
      </c>
      <c r="B210" s="134"/>
      <c r="C210" s="53" t="s">
        <v>476</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476</v>
      </c>
      <c r="D211" s="107" t="s">
        <v>105</v>
      </c>
      <c r="E211" s="54"/>
      <c r="F211" s="53" t="s">
        <v>2</v>
      </c>
      <c r="G211" s="53" t="s">
        <v>2</v>
      </c>
      <c r="H211" s="53" t="s">
        <v>2</v>
      </c>
      <c r="I211" s="53" t="s">
        <v>2</v>
      </c>
      <c r="J211" s="53" t="s">
        <v>2</v>
      </c>
      <c r="K211" s="53" t="s">
        <v>2</v>
      </c>
      <c r="L211" s="53" t="s">
        <v>2</v>
      </c>
      <c r="M211" s="53" t="s">
        <v>2</v>
      </c>
      <c r="N211" s="65"/>
    </row>
    <row r="212" spans="1:14" customFormat="1">
      <c r="A212" s="133" t="s">
        <v>510</v>
      </c>
      <c r="B212" s="133"/>
      <c r="C212" s="20" t="s">
        <v>511</v>
      </c>
      <c r="D212" s="107" t="s">
        <v>105</v>
      </c>
      <c r="E212" s="54"/>
      <c r="F212" s="53" t="s">
        <v>2</v>
      </c>
      <c r="G212" s="53" t="s">
        <v>2</v>
      </c>
      <c r="H212" s="53" t="s">
        <v>2</v>
      </c>
      <c r="I212" s="53" t="s">
        <v>2</v>
      </c>
      <c r="J212" s="53" t="s">
        <v>2</v>
      </c>
      <c r="K212" s="53" t="s">
        <v>2</v>
      </c>
      <c r="L212" s="53" t="s">
        <v>2</v>
      </c>
      <c r="M212" s="53" t="s">
        <v>2</v>
      </c>
      <c r="N212" s="65"/>
    </row>
    <row r="213" spans="1:14" customFormat="1" ht="29.1">
      <c r="A213" s="134" t="s">
        <v>512</v>
      </c>
      <c r="B213" s="134"/>
      <c r="C213" s="53" t="s">
        <v>513</v>
      </c>
      <c r="D213" s="107" t="s">
        <v>105</v>
      </c>
      <c r="E213" s="54"/>
      <c r="F213" s="53" t="s">
        <v>2</v>
      </c>
      <c r="G213" s="53" t="s">
        <v>2</v>
      </c>
      <c r="H213" s="53" t="s">
        <v>2</v>
      </c>
      <c r="I213" s="53" t="s">
        <v>2</v>
      </c>
      <c r="J213" s="53" t="s">
        <v>2</v>
      </c>
      <c r="K213" s="53" t="s">
        <v>2</v>
      </c>
      <c r="L213" s="53" t="s">
        <v>2</v>
      </c>
      <c r="M213" s="53" t="s">
        <v>2</v>
      </c>
      <c r="N213" s="65"/>
    </row>
    <row r="214" spans="1:14" customFormat="1">
      <c r="A214" s="134" t="s">
        <v>514</v>
      </c>
      <c r="B214" s="134"/>
      <c r="C214" s="53" t="s">
        <v>154</v>
      </c>
      <c r="D214" s="20" t="s">
        <v>155</v>
      </c>
      <c r="E214" s="20"/>
      <c r="F214" s="53" t="s">
        <v>6</v>
      </c>
      <c r="G214" s="53" t="s">
        <v>6</v>
      </c>
      <c r="H214" s="53" t="s">
        <v>6</v>
      </c>
      <c r="I214" s="53" t="s">
        <v>6</v>
      </c>
      <c r="J214" s="53" t="s">
        <v>6</v>
      </c>
      <c r="K214" s="53" t="s">
        <v>6</v>
      </c>
      <c r="L214" s="53" t="s">
        <v>6</v>
      </c>
      <c r="M214" s="53" t="s">
        <v>6</v>
      </c>
      <c r="N214" s="65"/>
    </row>
    <row r="215" spans="1:14" customFormat="1" ht="29.1">
      <c r="A215" s="133" t="s">
        <v>515</v>
      </c>
      <c r="B215" s="133"/>
      <c r="C215" s="53" t="s">
        <v>504</v>
      </c>
      <c r="D215" s="107" t="s">
        <v>105</v>
      </c>
      <c r="E215" s="54"/>
      <c r="F215" s="53" t="s">
        <v>2</v>
      </c>
      <c r="G215" s="53" t="s">
        <v>2</v>
      </c>
      <c r="H215" s="53" t="s">
        <v>2</v>
      </c>
      <c r="I215" s="53" t="s">
        <v>2</v>
      </c>
      <c r="J215" s="53" t="s">
        <v>2</v>
      </c>
      <c r="K215" s="53" t="s">
        <v>2</v>
      </c>
      <c r="L215" s="53" t="s">
        <v>2</v>
      </c>
      <c r="M215" s="53" t="s">
        <v>2</v>
      </c>
      <c r="N215" s="65"/>
    </row>
    <row r="216" spans="1:14" customFormat="1" ht="29.1">
      <c r="A216" s="133" t="s">
        <v>516</v>
      </c>
      <c r="B216" s="133"/>
      <c r="C216" s="53" t="s">
        <v>517</v>
      </c>
      <c r="D216" s="107" t="s">
        <v>105</v>
      </c>
      <c r="E216" s="54"/>
      <c r="F216" s="53" t="s">
        <v>2</v>
      </c>
      <c r="G216" s="53" t="s">
        <v>2</v>
      </c>
      <c r="H216" s="53" t="s">
        <v>2</v>
      </c>
      <c r="I216" s="53" t="s">
        <v>2</v>
      </c>
      <c r="J216" s="53" t="s">
        <v>2</v>
      </c>
      <c r="K216" s="53" t="s">
        <v>2</v>
      </c>
      <c r="L216" s="53" t="s">
        <v>2</v>
      </c>
      <c r="M216" s="53" t="s">
        <v>2</v>
      </c>
      <c r="N216" s="65"/>
    </row>
    <row r="217" spans="1:14" customFormat="1" ht="43.5">
      <c r="A217" s="134" t="s">
        <v>518</v>
      </c>
      <c r="B217" s="134"/>
      <c r="C217" s="53" t="s">
        <v>517</v>
      </c>
      <c r="D217" s="107" t="s">
        <v>105</v>
      </c>
      <c r="E217" s="54"/>
      <c r="F217" s="53" t="s">
        <v>2</v>
      </c>
      <c r="G217" s="53" t="s">
        <v>2</v>
      </c>
      <c r="H217" s="53" t="s">
        <v>2</v>
      </c>
      <c r="I217" s="53" t="s">
        <v>2</v>
      </c>
      <c r="J217" s="53" t="s">
        <v>2</v>
      </c>
      <c r="K217" s="53" t="s">
        <v>2</v>
      </c>
      <c r="L217" s="53" t="s">
        <v>2</v>
      </c>
      <c r="M217" s="53" t="s">
        <v>2</v>
      </c>
      <c r="N217" s="65"/>
    </row>
    <row r="218" spans="1:14" customFormat="1">
      <c r="A218" s="133" t="s">
        <v>519</v>
      </c>
      <c r="B218" s="133"/>
      <c r="C218" s="49" t="s">
        <v>520</v>
      </c>
      <c r="D218" s="107" t="s">
        <v>105</v>
      </c>
      <c r="E218" s="54"/>
      <c r="F218" s="53" t="s">
        <v>2</v>
      </c>
      <c r="G218" s="53" t="s">
        <v>6</v>
      </c>
      <c r="H218" s="56" t="s">
        <v>6</v>
      </c>
      <c r="I218" s="53" t="s">
        <v>2</v>
      </c>
      <c r="J218" s="53" t="s">
        <v>6</v>
      </c>
      <c r="K218" s="53" t="s">
        <v>6</v>
      </c>
      <c r="L218" s="53" t="s">
        <v>2</v>
      </c>
      <c r="M218" s="53" t="s">
        <v>6</v>
      </c>
      <c r="N218" s="65"/>
    </row>
    <row r="219" spans="1:14" customFormat="1" ht="72.599999999999994">
      <c r="A219" s="137" t="s">
        <v>521</v>
      </c>
      <c r="B219" s="137"/>
      <c r="C219" s="120" t="s">
        <v>522</v>
      </c>
      <c r="D219" s="107" t="s">
        <v>355</v>
      </c>
      <c r="E219" s="23" t="s">
        <v>366</v>
      </c>
      <c r="F219" s="56" t="s">
        <v>523</v>
      </c>
      <c r="G219" s="56" t="s">
        <v>524</v>
      </c>
      <c r="H219" s="56" t="s">
        <v>6</v>
      </c>
      <c r="I219" s="56" t="s">
        <v>6</v>
      </c>
      <c r="J219" s="53" t="s">
        <v>145</v>
      </c>
      <c r="K219" s="56" t="s">
        <v>6</v>
      </c>
      <c r="L219" s="56" t="s">
        <v>6</v>
      </c>
      <c r="M219" s="56" t="s">
        <v>6</v>
      </c>
      <c r="N219" s="65"/>
    </row>
    <row r="220" spans="1:14" customFormat="1" ht="72.599999999999994">
      <c r="A220" s="137" t="s">
        <v>525</v>
      </c>
      <c r="B220" s="137"/>
      <c r="C220" s="120" t="s">
        <v>526</v>
      </c>
      <c r="D220" s="107" t="s">
        <v>355</v>
      </c>
      <c r="E220" s="23" t="s">
        <v>366</v>
      </c>
      <c r="F220" s="56" t="s">
        <v>523</v>
      </c>
      <c r="G220" s="56" t="s">
        <v>527</v>
      </c>
      <c r="H220" s="56" t="s">
        <v>6</v>
      </c>
      <c r="I220" s="56" t="s">
        <v>528</v>
      </c>
      <c r="J220" s="53" t="s">
        <v>145</v>
      </c>
      <c r="K220" s="56" t="s">
        <v>6</v>
      </c>
      <c r="L220" s="56" t="s">
        <v>529</v>
      </c>
      <c r="M220" s="56" t="s">
        <v>6</v>
      </c>
      <c r="N220" s="65"/>
    </row>
    <row r="221" spans="1:14" customFormat="1" ht="72.599999999999994">
      <c r="A221" s="133" t="s">
        <v>530</v>
      </c>
      <c r="B221" s="133"/>
      <c r="C221" s="49" t="s">
        <v>531</v>
      </c>
      <c r="D221" s="107" t="s">
        <v>355</v>
      </c>
      <c r="E221" s="23" t="s">
        <v>366</v>
      </c>
      <c r="F221" s="33" t="s">
        <v>166</v>
      </c>
      <c r="G221" s="49" t="s">
        <v>167</v>
      </c>
      <c r="H221" s="33" t="s">
        <v>6</v>
      </c>
      <c r="I221" s="33" t="s">
        <v>168</v>
      </c>
      <c r="J221" s="33" t="s">
        <v>169</v>
      </c>
      <c r="K221" s="33" t="s">
        <v>6</v>
      </c>
      <c r="L221" s="33" t="s">
        <v>170</v>
      </c>
      <c r="M221" s="33" t="s">
        <v>171</v>
      </c>
      <c r="N221" s="65"/>
    </row>
    <row r="222" spans="1:14" customFormat="1">
      <c r="A222" s="133" t="s">
        <v>532</v>
      </c>
      <c r="B222" s="225"/>
      <c r="C222" s="20" t="s">
        <v>533</v>
      </c>
      <c r="D222" s="107"/>
      <c r="E222" s="23"/>
      <c r="F222" s="33" t="s">
        <v>2</v>
      </c>
      <c r="G222" s="33" t="s">
        <v>2</v>
      </c>
      <c r="H222" s="33" t="s">
        <v>2</v>
      </c>
      <c r="I222" s="33" t="s">
        <v>2</v>
      </c>
      <c r="J222" s="33" t="s">
        <v>2</v>
      </c>
      <c r="K222" s="33" t="s">
        <v>2</v>
      </c>
      <c r="L222" s="33" t="s">
        <v>2</v>
      </c>
      <c r="M222" s="33" t="s">
        <v>2</v>
      </c>
      <c r="N222" s="65"/>
    </row>
    <row r="223" spans="1:14" customFormat="1" ht="87">
      <c r="A223" s="520" t="s">
        <v>534</v>
      </c>
      <c r="B223" s="133"/>
      <c r="C223" s="49" t="s">
        <v>535</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536</v>
      </c>
      <c r="B224" s="133"/>
      <c r="C224" s="70" t="s">
        <v>537</v>
      </c>
      <c r="D224" s="107" t="s">
        <v>105</v>
      </c>
      <c r="E224" s="12"/>
      <c r="F224" s="33" t="s">
        <v>2</v>
      </c>
      <c r="G224" s="33" t="s">
        <v>2</v>
      </c>
      <c r="H224" s="33" t="s">
        <v>2</v>
      </c>
      <c r="I224" s="33" t="s">
        <v>2</v>
      </c>
      <c r="J224" s="53" t="s">
        <v>6</v>
      </c>
      <c r="K224" s="33" t="s">
        <v>2</v>
      </c>
      <c r="L224" s="33" t="s">
        <v>2</v>
      </c>
      <c r="M224" s="33" t="s">
        <v>2</v>
      </c>
      <c r="N224" s="65"/>
    </row>
    <row r="225" spans="1:15" customFormat="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ht="29.1">
      <c r="A227" s="133" t="s">
        <v>542</v>
      </c>
      <c r="B227" s="133"/>
      <c r="C227" s="70" t="s">
        <v>543</v>
      </c>
      <c r="D227" s="107" t="s">
        <v>355</v>
      </c>
      <c r="E227" s="12"/>
      <c r="F227" s="33" t="s">
        <v>2</v>
      </c>
      <c r="G227" s="33" t="s">
        <v>2</v>
      </c>
      <c r="H227" s="33" t="s">
        <v>2</v>
      </c>
      <c r="I227" s="33" t="s">
        <v>2</v>
      </c>
      <c r="J227" s="53" t="s">
        <v>6</v>
      </c>
      <c r="K227" s="33" t="s">
        <v>2</v>
      </c>
      <c r="L227" s="33" t="s">
        <v>2</v>
      </c>
      <c r="M227" s="33" t="s">
        <v>2</v>
      </c>
      <c r="N227" s="65"/>
    </row>
    <row r="228" spans="1:15" customFormat="1">
      <c r="A228" s="246"/>
      <c r="B228" s="244"/>
      <c r="C228" s="241" t="s">
        <v>544</v>
      </c>
      <c r="D228" s="107"/>
      <c r="E228" s="12"/>
      <c r="F228" s="33"/>
      <c r="G228" s="33"/>
      <c r="H228" s="33"/>
      <c r="I228" s="33"/>
      <c r="J228" s="33"/>
      <c r="K228" s="33"/>
      <c r="L228" s="33"/>
      <c r="M228" s="33"/>
      <c r="N228" s="65"/>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sheetData>
  <sheetProtection algorithmName="SHA-512" hashValue="ZnVI5D38C86REqbsnWXfPR9Rf/NOaNzyaQ7PTrm1tpl2TnAeDiKuZHzg17RZsoM+F2ocHPJcCB/+GWACeUiQ3A==" saltValue="iMf8TjIo7WsvTN7EBMMzEw==" spinCount="100000" sheet="1" objects="1" scenarios="1"/>
  <autoFilter ref="A1:M86" xr:uid="{3847283F-952B-415D-946C-889070AEFA73}">
    <sortState xmlns:xlrd2="http://schemas.microsoft.com/office/spreadsheetml/2017/richdata2" ref="A2:M214">
      <sortCondition ref="A1:A86"/>
    </sortState>
  </autoFilter>
  <sortState xmlns:xlrd2="http://schemas.microsoft.com/office/spreadsheetml/2017/richdata2" ref="A2:M121">
    <sortCondition ref="A2:A121"/>
  </sortState>
  <conditionalFormatting sqref="A11">
    <cfRule type="containsText" dxfId="18315" priority="75" operator="containsText" text="Self">
      <formula>NOT(ISERROR(SEARCH("Self",A11)))</formula>
    </cfRule>
    <cfRule type="containsText" dxfId="18314" priority="76" operator="containsText" text="Self Pay">
      <formula>NOT(ISERROR(SEARCH("Self Pay",A11)))</formula>
    </cfRule>
    <cfRule type="containsText" dxfId="18313" priority="77" operator="containsText" text="See Non-PAR">
      <formula>NOT(ISERROR(SEARCH("See Non-PAR",A11)))</formula>
    </cfRule>
  </conditionalFormatting>
  <conditionalFormatting sqref="A28">
    <cfRule type="containsText" dxfId="18312" priority="35" operator="containsText" text="Self">
      <formula>NOT(ISERROR(SEARCH("Self",A28)))</formula>
    </cfRule>
    <cfRule type="containsText" dxfId="18311" priority="36" operator="containsText" text="See Non-PAR">
      <formula>NOT(ISERROR(SEARCH("See Non-PAR",A28)))</formula>
    </cfRule>
    <cfRule type="containsText" dxfId="18310" priority="37" operator="containsText" text="Self Pay">
      <formula>NOT(ISERROR(SEARCH("Self Pay",A28)))</formula>
    </cfRule>
  </conditionalFormatting>
  <conditionalFormatting sqref="A126">
    <cfRule type="containsText" dxfId="18309" priority="68" operator="containsText" text="Self Pay">
      <formula>NOT(ISERROR(SEARCH("Self Pay",A126)))</formula>
    </cfRule>
    <cfRule type="containsText" dxfId="18308" priority="69" operator="containsText" text="Non">
      <formula>NOT(ISERROR(SEARCH("Non",A126)))</formula>
    </cfRule>
    <cfRule type="containsText" dxfId="18307" priority="70" operator="containsText" text="Non-Par">
      <formula>NOT(ISERROR(SEARCH("Non-Par",A126)))</formula>
    </cfRule>
    <cfRule type="containsText" dxfId="18306" priority="71" operator="containsText" text="See Non-PAR">
      <formula>NOT(ISERROR(SEARCH("See Non-PAR",A126)))</formula>
    </cfRule>
  </conditionalFormatting>
  <conditionalFormatting sqref="A135:A137">
    <cfRule type="containsText" dxfId="18305" priority="19" operator="containsText" text="Self Pay">
      <formula>NOT(ISERROR(SEARCH("Self Pay",A135)))</formula>
    </cfRule>
  </conditionalFormatting>
  <conditionalFormatting sqref="A162">
    <cfRule type="containsText" dxfId="18304" priority="52" operator="containsText" text="Self Pay">
      <formula>NOT(ISERROR(SEARCH("Self Pay",A162)))</formula>
    </cfRule>
    <cfRule type="containsText" dxfId="18303" priority="61" operator="containsText" text="Self">
      <formula>NOT(ISERROR(SEARCH("Self",A162)))</formula>
    </cfRule>
  </conditionalFormatting>
  <conditionalFormatting sqref="A223 C223">
    <cfRule type="containsText" dxfId="18302" priority="80" operator="containsText" text="Self">
      <formula>NOT(ISERROR(SEARCH("Self",A223)))</formula>
    </cfRule>
  </conditionalFormatting>
  <conditionalFormatting sqref="A228">
    <cfRule type="containsText" dxfId="18301" priority="84" operator="containsText" text="Self">
      <formula>NOT(ISERROR(SEARCH("Self",A228)))</formula>
    </cfRule>
  </conditionalFormatting>
  <conditionalFormatting sqref="C1:C161">
    <cfRule type="containsText" dxfId="18300" priority="13" operator="containsText" text="Non PAR">
      <formula>NOT(ISERROR(SEARCH("Non PAR",C1)))</formula>
    </cfRule>
  </conditionalFormatting>
  <conditionalFormatting sqref="C2">
    <cfRule type="containsText" dxfId="18299" priority="604" operator="containsText" text="Self Pay Non-Par with Ins">
      <formula>NOT(ISERROR(SEARCH("Self Pay Non-Par with Ins",C2)))</formula>
    </cfRule>
  </conditionalFormatting>
  <conditionalFormatting sqref="C2:C18 C21:C27 C29:C57 C59:C83 C192:C198 C229:C1048576">
    <cfRule type="containsText" dxfId="18298" priority="540" operator="containsText" text="Self Pay">
      <formula>NOT(ISERROR(SEARCH("Self Pay",C2)))</formula>
    </cfRule>
  </conditionalFormatting>
  <conditionalFormatting sqref="C2:C119">
    <cfRule type="containsText" dxfId="18297" priority="2" operator="containsText" text="SELF">
      <formula>NOT(ISERROR(SEARCH("SELF",C2)))</formula>
    </cfRule>
  </conditionalFormatting>
  <conditionalFormatting sqref="C20">
    <cfRule type="containsText" dxfId="18296" priority="263" operator="containsText" text="SElf">
      <formula>NOT(ISERROR(SEARCH("SElf",C20)))</formula>
    </cfRule>
  </conditionalFormatting>
  <conditionalFormatting sqref="C43">
    <cfRule type="containsText" dxfId="18295" priority="229" operator="containsText" text="Self">
      <formula>NOT(ISERROR(SEARCH("Self",C43)))</formula>
    </cfRule>
  </conditionalFormatting>
  <conditionalFormatting sqref="C50">
    <cfRule type="containsText" dxfId="18294" priority="286" operator="containsText" text="Self">
      <formula>NOT(ISERROR(SEARCH("Self",C50)))</formula>
    </cfRule>
  </conditionalFormatting>
  <conditionalFormatting sqref="C58">
    <cfRule type="containsText" dxfId="18293" priority="222" operator="containsText" text="Self">
      <formula>NOT(ISERROR(SEARCH("Self",C58)))</formula>
    </cfRule>
  </conditionalFormatting>
  <conditionalFormatting sqref="C84">
    <cfRule type="containsText" dxfId="18292" priority="296" operator="containsText" text="Self">
      <formula>NOT(ISERROR(SEARCH("Self",C84)))</formula>
    </cfRule>
  </conditionalFormatting>
  <conditionalFormatting sqref="C85:C136">
    <cfRule type="containsText" dxfId="18291" priority="15" operator="containsText" text="Self Pay">
      <formula>NOT(ISERROR(SEARCH("Self Pay",C85)))</formula>
    </cfRule>
  </conditionalFormatting>
  <conditionalFormatting sqref="C100">
    <cfRule type="containsText" dxfId="18290" priority="220" operator="containsText" text="SElf">
      <formula>NOT(ISERROR(SEARCH("SElf",C100)))</formula>
    </cfRule>
  </conditionalFormatting>
  <conditionalFormatting sqref="C108">
    <cfRule type="containsText" dxfId="18289" priority="221" operator="containsText" text="SElf">
      <formula>NOT(ISERROR(SEARCH("SElf",C108)))</formula>
    </cfRule>
  </conditionalFormatting>
  <conditionalFormatting sqref="C120">
    <cfRule type="containsText" dxfId="18288" priority="82" operator="containsText" text="Self">
      <formula>NOT(ISERROR(SEARCH("Self",C120)))</formula>
    </cfRule>
  </conditionalFormatting>
  <conditionalFormatting sqref="C121:C134 C136:C161 C163:C179">
    <cfRule type="containsText" dxfId="18287" priority="78" operator="containsText" text="SELF">
      <formula>NOT(ISERROR(SEARCH("SELF",C121)))</formula>
    </cfRule>
  </conditionalFormatting>
  <conditionalFormatting sqref="C134:C137 A135:A137">
    <cfRule type="containsText" dxfId="18286" priority="16" operator="containsText" text="Self">
      <formula>NOT(ISERROR(SEARCH("Self",A134)))</formula>
    </cfRule>
  </conditionalFormatting>
  <conditionalFormatting sqref="C154:C156">
    <cfRule type="containsText" dxfId="18285" priority="79" operator="containsText" text="Self Pay">
      <formula>NOT(ISERROR(SEARCH("Self Pay",C154)))</formula>
    </cfRule>
  </conditionalFormatting>
  <conditionalFormatting sqref="C162">
    <cfRule type="containsText" dxfId="18284" priority="44" operator="containsText" text="Referral Required">
      <formula>NOT(ISERROR(SEARCH("Referral Required",C162)))</formula>
    </cfRule>
    <cfRule type="containsText" dxfId="18283" priority="45" operator="containsText" text="Authorization Required">
      <formula>NOT(ISERROR(SEARCH("Authorization Required",C162)))</formula>
    </cfRule>
    <cfRule type="containsText" dxfId="18282" priority="46" operator="containsText" text="No Ref/No Auth Required">
      <formula>NOT(ISERROR(SEARCH("No Ref/No Auth Required",C162)))</formula>
    </cfRule>
  </conditionalFormatting>
  <conditionalFormatting sqref="C163:C205 C207:C1048576">
    <cfRule type="containsText" dxfId="18281" priority="72" operator="containsText" text="Non PAR">
      <formula>NOT(ISERROR(SEARCH("Non PAR",C163)))</formula>
    </cfRule>
  </conditionalFormatting>
  <conditionalFormatting sqref="C180">
    <cfRule type="containsText" dxfId="18280" priority="95" operator="containsText" text="Self">
      <formula>NOT(ISERROR(SEARCH("Self",C180)))</formula>
    </cfRule>
  </conditionalFormatting>
  <conditionalFormatting sqref="C181:C222">
    <cfRule type="containsText" dxfId="18279" priority="67" operator="containsText" text="SELF">
      <formula>NOT(ISERROR(SEARCH("SELF",C181)))</formula>
    </cfRule>
  </conditionalFormatting>
  <conditionalFormatting sqref="C206">
    <cfRule type="containsText" dxfId="18278" priority="64" operator="containsText" text="Self Pay">
      <formula>NOT(ISERROR(SEARCH("Self Pay",C206)))</formula>
    </cfRule>
    <cfRule type="containsText" dxfId="18277" priority="66" operator="containsText" text="See Non-PAR">
      <formula>NOT(ISERROR(SEARCH("See Non-PAR",C206)))</formula>
    </cfRule>
  </conditionalFormatting>
  <conditionalFormatting sqref="C214:C226 A223">
    <cfRule type="containsText" dxfId="18276" priority="81" operator="containsText" text="Self Pay">
      <formula>NOT(ISERROR(SEARCH("Self Pay",A214)))</formula>
    </cfRule>
  </conditionalFormatting>
  <conditionalFormatting sqref="C224:C228">
    <cfRule type="containsText" dxfId="18275" priority="97" operator="containsText" text="SELF">
      <formula>NOT(ISERROR(SEARCH("SELF",C224)))</formula>
    </cfRule>
  </conditionalFormatting>
  <conditionalFormatting sqref="C19:D19 D19:D20">
    <cfRule type="containsText" dxfId="18274" priority="382" operator="containsText" text="Non-Par">
      <formula>NOT(ISERROR(SEARCH("Non-Par",C19)))</formula>
    </cfRule>
  </conditionalFormatting>
  <conditionalFormatting sqref="C53:D53">
    <cfRule type="containsText" dxfId="18273" priority="239" operator="containsText" text="Self Pay">
      <formula>NOT(ISERROR(SEARCH("Self Pay",C53)))</formula>
    </cfRule>
    <cfRule type="containsText" dxfId="18272" priority="240" operator="containsText" text="See Non-PAR">
      <formula>NOT(ISERROR(SEARCH("See Non-PAR",C53)))</formula>
    </cfRule>
  </conditionalFormatting>
  <conditionalFormatting sqref="C162:D162">
    <cfRule type="containsText" dxfId="18271" priority="40" operator="containsText" text="Authorization">
      <formula>NOT(ISERROR(SEARCH("Authorization",C162)))</formula>
    </cfRule>
    <cfRule type="containsText" dxfId="18270" priority="43" operator="containsText" text="No">
      <formula>NOT(ISERROR(SEARCH("No",C162)))</formula>
    </cfRule>
  </conditionalFormatting>
  <conditionalFormatting sqref="D1:D2 D194:D198 D8:D27">
    <cfRule type="containsText" dxfId="18269" priority="546" operator="containsText" text="No Ref/No Auth Required">
      <formula>NOT(ISERROR(SEARCH("No Ref/No Auth Required",D1)))</formula>
    </cfRule>
  </conditionalFormatting>
  <conditionalFormatting sqref="D2 D8:D14 D29:D69 D71:D134 D136:D137 D16:D27">
    <cfRule type="containsText" dxfId="18268" priority="605" operator="containsText" text="Referral Required">
      <formula>NOT(ISERROR(SEARCH("Referral Required",D2)))</formula>
    </cfRule>
    <cfRule type="containsText" dxfId="18267" priority="606" operator="containsText" text="Authorization Required">
      <formula>NOT(ISERROR(SEARCH("Authorization Required",D2)))</formula>
    </cfRule>
  </conditionalFormatting>
  <conditionalFormatting sqref="D3:D7 D44:D69">
    <cfRule type="containsText" dxfId="18266" priority="426" operator="containsText" text="No Ref/No Auth Required">
      <formula>NOT(ISERROR(SEARCH("No Ref/No Auth Required",D3)))</formula>
    </cfRule>
  </conditionalFormatting>
  <conditionalFormatting sqref="D3:D7">
    <cfRule type="containsText" dxfId="18265" priority="423" operator="containsText" text="Referral Required">
      <formula>NOT(ISERROR(SEARCH("Referral Required",D3)))</formula>
    </cfRule>
    <cfRule type="containsText" dxfId="18264" priority="424" operator="containsText" text="Authorization Required">
      <formula>NOT(ISERROR(SEARCH("Authorization Required",D3)))</formula>
    </cfRule>
  </conditionalFormatting>
  <conditionalFormatting sqref="D5:D7 D19:D20">
    <cfRule type="containsText" dxfId="18263" priority="425" operator="containsText" text="Non-Par">
      <formula>NOT(ISERROR(SEARCH("Non-Par",D5)))</formula>
    </cfRule>
  </conditionalFormatting>
  <conditionalFormatting sqref="D5:D7">
    <cfRule type="containsText" dxfId="18262" priority="421" operator="containsText" text="Non-Par">
      <formula>NOT(ISERROR(SEARCH("Non-Par",D5)))</formula>
    </cfRule>
    <cfRule type="containsText" dxfId="18261" priority="422" operator="containsText" text="No Ref/No Auth Required">
      <formula>NOT(ISERROR(SEARCH("No Ref/No Auth Required",D5)))</formula>
    </cfRule>
  </conditionalFormatting>
  <conditionalFormatting sqref="D15">
    <cfRule type="containsText" dxfId="18260" priority="427" operator="containsText" text="Non-Par">
      <formula>NOT(ISERROR(SEARCH("Non-Par",D15)))</formula>
    </cfRule>
    <cfRule type="containsText" dxfId="18259" priority="428" operator="containsText" text="No Ref/No Auth Required">
      <formula>NOT(ISERROR(SEARCH("No Ref/No Auth Required",D15)))</formula>
    </cfRule>
    <cfRule type="containsText" dxfId="18258" priority="429" operator="containsText" text="Referral Required">
      <formula>NOT(ISERROR(SEARCH("Referral Required",D15)))</formula>
    </cfRule>
    <cfRule type="containsText" dxfId="18257" priority="430" operator="containsText" text="Authorization Required">
      <formula>NOT(ISERROR(SEARCH("Authorization Required",D15)))</formula>
    </cfRule>
    <cfRule type="containsText" dxfId="18256" priority="431" operator="containsText" text="Non-Par">
      <formula>NOT(ISERROR(SEARCH("Non-Par",D15)))</formula>
    </cfRule>
  </conditionalFormatting>
  <conditionalFormatting sqref="D19:D20">
    <cfRule type="containsText" dxfId="18255" priority="378" operator="containsText" text="Non-Par">
      <formula>NOT(ISERROR(SEARCH("Non-Par",D19)))</formula>
    </cfRule>
    <cfRule type="containsText" dxfId="18254" priority="379" operator="containsText" text="No Ref/No Auth Required">
      <formula>NOT(ISERROR(SEARCH("No Ref/No Auth Required",D19)))</formula>
    </cfRule>
    <cfRule type="containsText" dxfId="18253" priority="383" operator="containsText" text="No Ref/No Auth Required">
      <formula>NOT(ISERROR(SEARCH("No Ref/No Auth Required",D19)))</formula>
    </cfRule>
  </conditionalFormatting>
  <conditionalFormatting sqref="D28">
    <cfRule type="containsText" dxfId="18252" priority="30" operator="containsText" text="Referral Required">
      <formula>NOT(ISERROR(SEARCH("Referral Required",D28)))</formula>
    </cfRule>
    <cfRule type="containsText" dxfId="18251" priority="31" operator="containsText" text="Authorization Required">
      <formula>NOT(ISERROR(SEARCH("Authorization Required",D28)))</formula>
    </cfRule>
  </conditionalFormatting>
  <conditionalFormatting sqref="D28:D43">
    <cfRule type="containsText" dxfId="18250" priority="32" operator="containsText" text="No Ref/No Auth Required">
      <formula>NOT(ISERROR(SEARCH("No Ref/No Auth Required",D28)))</formula>
    </cfRule>
  </conditionalFormatting>
  <conditionalFormatting sqref="D71:D134">
    <cfRule type="containsText" dxfId="18249" priority="216" operator="containsText" text="No Ref/No Auth Required">
      <formula>NOT(ISERROR(SEARCH("No Ref/No Auth Required",D71)))</formula>
    </cfRule>
  </conditionalFormatting>
  <conditionalFormatting sqref="D128">
    <cfRule type="containsText" dxfId="18248" priority="207" operator="containsText" text="Non-Par">
      <formula>NOT(ISERROR(SEARCH("Non-Par",D128)))</formula>
    </cfRule>
    <cfRule type="containsText" dxfId="18247" priority="208" operator="containsText" text="No Ref/No Auth Required">
      <formula>NOT(ISERROR(SEARCH("No Ref/No Auth Required",D128)))</formula>
    </cfRule>
    <cfRule type="containsText" dxfId="18246" priority="209" operator="containsText" text="Referral Required">
      <formula>NOT(ISERROR(SEARCH("Referral Required",D128)))</formula>
    </cfRule>
    <cfRule type="containsText" dxfId="18245" priority="210" operator="containsText" text="Authorization Required">
      <formula>NOT(ISERROR(SEARCH("Authorization Required",D128)))</formula>
    </cfRule>
    <cfRule type="containsText" dxfId="18244" priority="211" operator="containsText" text="Non-Par">
      <formula>NOT(ISERROR(SEARCH("Non-Par",D128)))</formula>
    </cfRule>
    <cfRule type="containsText" dxfId="18243" priority="212" operator="containsText" text="No Ref/No Auth Required">
      <formula>NOT(ISERROR(SEARCH("No Ref/No Auth Required",D128)))</formula>
    </cfRule>
    <cfRule type="containsText" dxfId="18242" priority="213" operator="containsText" text="Non-Par">
      <formula>NOT(ISERROR(SEARCH("Non-Par",D128)))</formula>
    </cfRule>
    <cfRule type="containsText" dxfId="18241" priority="214" operator="containsText" text="No Ref/No Auth Required">
      <formula>NOT(ISERROR(SEARCH("No Ref/No Auth Required",D128)))</formula>
    </cfRule>
    <cfRule type="containsText" dxfId="18240" priority="215" operator="containsText" text="Non-Par">
      <formula>NOT(ISERROR(SEARCH("Non-Par",D128)))</formula>
    </cfRule>
  </conditionalFormatting>
  <conditionalFormatting sqref="D132">
    <cfRule type="containsText" dxfId="18239" priority="85" operator="containsText" text="Non-Par">
      <formula>NOT(ISERROR(SEARCH("Non-Par",D132)))</formula>
    </cfRule>
    <cfRule type="containsText" dxfId="18238" priority="86" operator="containsText" text="No Ref/No Auth Required">
      <formula>NOT(ISERROR(SEARCH("No Ref/No Auth Required",D132)))</formula>
    </cfRule>
    <cfRule type="containsText" dxfId="18237" priority="87" operator="containsText" text="Referral Required">
      <formula>NOT(ISERROR(SEARCH("Referral Required",D132)))</formula>
    </cfRule>
    <cfRule type="containsText" dxfId="18236" priority="88" operator="containsText" text="Authorization Required">
      <formula>NOT(ISERROR(SEARCH("Authorization Required",D132)))</formula>
    </cfRule>
    <cfRule type="containsText" dxfId="18235" priority="89" operator="containsText" text="Non-Par">
      <formula>NOT(ISERROR(SEARCH("Non-Par",D132)))</formula>
    </cfRule>
    <cfRule type="containsText" dxfId="18234" priority="90" operator="containsText" text="No Ref/No Auth Required">
      <formula>NOT(ISERROR(SEARCH("No Ref/No Auth Required",D132)))</formula>
    </cfRule>
    <cfRule type="containsText" dxfId="18233" priority="91" operator="containsText" text="Non-Par">
      <formula>NOT(ISERROR(SEARCH("Non-Par",D132)))</formula>
    </cfRule>
    <cfRule type="containsText" dxfId="18232" priority="92" operator="containsText" text="No Ref/No Auth Required">
      <formula>NOT(ISERROR(SEARCH("No Ref/No Auth Required",D132)))</formula>
    </cfRule>
    <cfRule type="containsText" dxfId="18231" priority="93" operator="containsText" text="Non-Par">
      <formula>NOT(ISERROR(SEARCH("Non-Par",D132)))</formula>
    </cfRule>
    <cfRule type="containsText" dxfId="18230" priority="94" operator="containsText" text="No Ref/No Auth Required">
      <formula>NOT(ISERROR(SEARCH("No Ref/No Auth Required",D132)))</formula>
    </cfRule>
  </conditionalFormatting>
  <conditionalFormatting sqref="D135">
    <cfRule type="containsText" dxfId="18229" priority="12" operator="containsText" text="Authorization">
      <formula>NOT(ISERROR(SEARCH("Authorization",D135)))</formula>
    </cfRule>
    <cfRule type="containsText" dxfId="18228" priority="14" operator="containsText" text="No">
      <formula>NOT(ISERROR(SEARCH("No",D135)))</formula>
    </cfRule>
    <cfRule type="containsText" dxfId="18227" priority="17" operator="containsText" text="Referral Required">
      <formula>NOT(ISERROR(SEARCH("Referral Required",D135)))</formula>
    </cfRule>
    <cfRule type="containsText" dxfId="18226" priority="18" operator="containsText" text="Authorization Required">
      <formula>NOT(ISERROR(SEARCH("Authorization Required",D135)))</formula>
    </cfRule>
  </conditionalFormatting>
  <conditionalFormatting sqref="D135:D137">
    <cfRule type="containsText" dxfId="18225" priority="20" operator="containsText" text="No Ref/No Auth Required">
      <formula>NOT(ISERROR(SEARCH("No Ref/No Auth Required",D135)))</formula>
    </cfRule>
  </conditionalFormatting>
  <conditionalFormatting sqref="D143:D195">
    <cfRule type="containsText" dxfId="18224" priority="62" operator="containsText" text="Referral Required">
      <formula>NOT(ISERROR(SEARCH("Referral Required",D143)))</formula>
    </cfRule>
    <cfRule type="containsText" dxfId="18223" priority="63" operator="containsText" text="Authorization Required">
      <formula>NOT(ISERROR(SEARCH("Authorization Required",D143)))</formula>
    </cfRule>
  </conditionalFormatting>
  <conditionalFormatting sqref="D162">
    <cfRule type="containsText" dxfId="18222" priority="41" operator="containsText" text="No Ref/No Auth Required">
      <formula>NOT(ISERROR(SEARCH("No Ref/No Auth Required",D162)))</formula>
    </cfRule>
  </conditionalFormatting>
  <conditionalFormatting sqref="D194:D198 D1">
    <cfRule type="containsText" dxfId="18221" priority="544" operator="containsText" text="Referral Required">
      <formula>NOT(ISERROR(SEARCH("Referral Required",D1)))</formula>
    </cfRule>
    <cfRule type="containsText" dxfId="18220" priority="545" operator="containsText" text="Authorization Required">
      <formula>NOT(ISERROR(SEARCH("Authorization Required",D1)))</formula>
    </cfRule>
  </conditionalFormatting>
  <conditionalFormatting sqref="D199:D1048576 D143:D161 D163:D195">
    <cfRule type="containsText" dxfId="18219" priority="135" operator="containsText" text="No Ref/No Auth Required">
      <formula>NOT(ISERROR(SEARCH("No Ref/No Auth Required",D143)))</formula>
    </cfRule>
  </conditionalFormatting>
  <conditionalFormatting sqref="D199:D1048576">
    <cfRule type="containsText" dxfId="18218" priority="133" operator="containsText" text="Referral Required">
      <formula>NOT(ISERROR(SEARCH("Referral Required",D199)))</formula>
    </cfRule>
    <cfRule type="containsText" dxfId="18217" priority="134" operator="containsText" text="Authorization Required">
      <formula>NOT(ISERROR(SEARCH("Authorization Required",D199)))</formula>
    </cfRule>
  </conditionalFormatting>
  <conditionalFormatting sqref="D70:E70">
    <cfRule type="containsText" dxfId="18216" priority="277" operator="containsText" text="Referral Required">
      <formula>NOT(ISERROR(SEARCH("Referral Required",D70)))</formula>
    </cfRule>
    <cfRule type="containsText" dxfId="18215" priority="278" operator="containsText" text="Authorization Required">
      <formula>NOT(ISERROR(SEARCH("Authorization Required",D70)))</formula>
    </cfRule>
    <cfRule type="containsText" dxfId="18214" priority="279" operator="containsText" text="No Ref/No Auth Required">
      <formula>NOT(ISERROR(SEARCH("No Ref/No Auth Required",D70)))</formula>
    </cfRule>
  </conditionalFormatting>
  <conditionalFormatting sqref="D138:E142">
    <cfRule type="containsText" dxfId="18213" priority="196" operator="containsText" text="Referral Required">
      <formula>NOT(ISERROR(SEARCH("Referral Required",D138)))</formula>
    </cfRule>
    <cfRule type="containsText" dxfId="18212" priority="197" operator="containsText" text="Authorization Required">
      <formula>NOT(ISERROR(SEARCH("Authorization Required",D138)))</formula>
    </cfRule>
    <cfRule type="containsText" dxfId="18211" priority="198" operator="containsText" text="No Ref/No Auth Required">
      <formula>NOT(ISERROR(SEARCH("No Ref/No Auth Required",D138)))</formula>
    </cfRule>
  </conditionalFormatting>
  <conditionalFormatting sqref="E2:E7">
    <cfRule type="containsText" dxfId="18210" priority="587" operator="containsText" text="Yes">
      <formula>NOT(ISERROR(SEARCH("Yes",E2)))</formula>
    </cfRule>
    <cfRule type="containsText" dxfId="18209" priority="622" operator="containsText" text="No Ref/No Auth Required ">
      <formula>NOT(ISERROR(SEARCH("No Ref/No Auth Required ",E2)))</formula>
    </cfRule>
    <cfRule type="containsText" dxfId="18208" priority="641" operator="containsText" text="See Non-PAR">
      <formula>NOT(ISERROR(SEARCH("See Non-PAR",E2)))</formula>
    </cfRule>
  </conditionalFormatting>
  <conditionalFormatting sqref="E66">
    <cfRule type="containsText" dxfId="18207" priority="297" operator="containsText" text="Referral Required">
      <formula>NOT(ISERROR(SEARCH("Referral Required",E66)))</formula>
    </cfRule>
    <cfRule type="containsText" dxfId="18206" priority="298" operator="containsText" text="Authorization Required">
      <formula>NOT(ISERROR(SEARCH("Authorization Required",E66)))</formula>
    </cfRule>
    <cfRule type="containsText" dxfId="18205" priority="299" operator="containsText" text="No Ref/No Auth Required">
      <formula>NOT(ISERROR(SEARCH("No Ref/No Auth Required",E66)))</formula>
    </cfRule>
  </conditionalFormatting>
  <conditionalFormatting sqref="E184:E185">
    <cfRule type="containsText" dxfId="18204" priority="145" operator="containsText" text="Referral Required">
      <formula>NOT(ISERROR(SEARCH("Referral Required",E184)))</formula>
    </cfRule>
    <cfRule type="containsText" dxfId="18203" priority="146" operator="containsText" text="Authorization Required">
      <formula>NOT(ISERROR(SEARCH("Authorization Required",E184)))</formula>
    </cfRule>
    <cfRule type="containsText" dxfId="18202" priority="147" operator="containsText" text="No Ref/No Auth Required">
      <formula>NOT(ISERROR(SEARCH("No Ref/No Auth Required",E184)))</formula>
    </cfRule>
  </conditionalFormatting>
  <conditionalFormatting sqref="F22:F33 F138:F161 F163:F181 F199:F213">
    <cfRule type="containsText" dxfId="18201" priority="472" operator="containsText" text="Non-PAR">
      <formula>NOT(ISERROR(SEARCH("Non-PAR",F22)))</formula>
    </cfRule>
  </conditionalFormatting>
  <conditionalFormatting sqref="F22:F33 F31:M32 F138:F161 F150:M150 F152:M153 F156:M156 F163:F181 F170:M172 F199:F213">
    <cfRule type="containsText" dxfId="18200" priority="473" operator="containsText" text="PAR">
      <formula>NOT(ISERROR(SEARCH("PAR",F22)))</formula>
    </cfRule>
    <cfRule type="containsText" dxfId="18199" priority="474" operator="containsText" text="See Non-PAR">
      <formula>NOT(ISERROR(SEARCH("See Non-PAR",F22)))</formula>
    </cfRule>
  </conditionalFormatting>
  <conditionalFormatting sqref="F162">
    <cfRule type="containsText" dxfId="18198" priority="54" operator="containsText" text="See Non-PAR">
      <formula>NOT(ISERROR(SEARCH("See Non-PAR",F162)))</formula>
    </cfRule>
    <cfRule type="containsText" dxfId="18197" priority="55" operator="containsText" text="OK">
      <formula>NOT(ISERROR(SEARCH("OK",F162)))</formula>
    </cfRule>
    <cfRule type="containsText" dxfId="18196" priority="56" operator="containsText" text="Non">
      <formula>NOT(ISERROR(SEARCH("Non",F162)))</formula>
    </cfRule>
  </conditionalFormatting>
  <conditionalFormatting sqref="F184:F185">
    <cfRule type="containsText" dxfId="18195" priority="148" operator="containsText" text="Non-PAR">
      <formula>NOT(ISERROR(SEARCH("Non-PAR",F184)))</formula>
    </cfRule>
    <cfRule type="containsText" dxfId="18194" priority="149" operator="containsText" text="PAR">
      <formula>NOT(ISERROR(SEARCH("PAR",F184)))</formula>
    </cfRule>
    <cfRule type="containsText" dxfId="18193" priority="150" operator="containsText" text="See Non-PAR">
      <formula>NOT(ISERROR(SEARCH("See Non-PAR",F184)))</formula>
    </cfRule>
  </conditionalFormatting>
  <conditionalFormatting sqref="F226">
    <cfRule type="containsText" dxfId="18192" priority="103" operator="containsText" text="Non-PAR">
      <formula>NOT(ISERROR(SEARCH("Non-PAR",F226)))</formula>
    </cfRule>
    <cfRule type="containsText" dxfId="18191" priority="104" operator="containsText" text="PAR">
      <formula>NOT(ISERROR(SEARCH("PAR",F226)))</formula>
    </cfRule>
    <cfRule type="containsText" dxfId="18190" priority="105" operator="containsText" text="See Non-PAR">
      <formula>NOT(ISERROR(SEARCH("See Non-PAR",F226)))</formula>
    </cfRule>
  </conditionalFormatting>
  <conditionalFormatting sqref="F136:M161 F163:M1048576 K63:M67 F63:I69 J64:J67 F66:M66 G67:M69 F70:M134 F1:M63">
    <cfRule type="containsText" dxfId="18189" priority="654" operator="containsText" text="PAR">
      <formula>NOT(ISERROR(SEARCH("PAR",F1)))</formula>
    </cfRule>
  </conditionalFormatting>
  <conditionalFormatting sqref="F1:M135">
    <cfRule type="containsText" dxfId="18188" priority="11" operator="containsText" text="Non">
      <formula>NOT(ISERROR(SEARCH("Non",F1)))</formula>
    </cfRule>
  </conditionalFormatting>
  <conditionalFormatting sqref="F2:M21 C43:C44">
    <cfRule type="containsText" dxfId="18187" priority="227" operator="containsText" text="See Non-PAR">
      <formula>NOT(ISERROR(SEARCH("See Non-PAR",C2)))</formula>
    </cfRule>
  </conditionalFormatting>
  <conditionalFormatting sqref="F70:M135">
    <cfRule type="containsText" dxfId="18186" priority="9" operator="containsText" text="Non-PAR">
      <formula>NOT(ISERROR(SEARCH("Non-PAR",F70)))</formula>
    </cfRule>
  </conditionalFormatting>
  <conditionalFormatting sqref="F135:M135">
    <cfRule type="containsText" dxfId="18185" priority="3" operator="containsText" text="OK to schedule">
      <formula>NOT(ISERROR(SEARCH("OK to schedule",F135)))</formula>
    </cfRule>
    <cfRule type="containsText" dxfId="18184" priority="4" operator="containsText" text="OON Benefits">
      <formula>NOT(ISERROR(SEARCH("OON Benefits",F135)))</formula>
    </cfRule>
    <cfRule type="containsText" dxfId="18183" priority="5" operator="containsText" text="Non-PAR">
      <formula>NOT(ISERROR(SEARCH("Non-PAR",F135)))</formula>
    </cfRule>
    <cfRule type="containsText" dxfId="18182" priority="6" operator="containsText" text="w/OON Benefits">
      <formula>NOT(ISERROR(SEARCH("w/OON Benefits",F135)))</formula>
    </cfRule>
    <cfRule type="containsText" dxfId="18181" priority="7" operator="containsText" text="PAR">
      <formula>NOT(ISERROR(SEARCH("PAR",F135)))</formula>
    </cfRule>
    <cfRule type="containsText" dxfId="18180" priority="8" operator="containsText" text="OON">
      <formula>NOT(ISERROR(SEARCH("OON",F135)))</formula>
    </cfRule>
    <cfRule type="containsText" dxfId="18179" priority="10" operator="containsText" text="OK ">
      <formula>NOT(ISERROR(SEARCH("OK ",F135)))</formula>
    </cfRule>
  </conditionalFormatting>
  <conditionalFormatting sqref="F136:M162">
    <cfRule type="containsText" dxfId="18178" priority="58" operator="containsText" text="Non-PAR">
      <formula>NOT(ISERROR(SEARCH("Non-PAR",F136)))</formula>
    </cfRule>
    <cfRule type="containsText" dxfId="18177" priority="60" operator="containsText" text="Non">
      <formula>NOT(ISERROR(SEARCH("Non",F136)))</formula>
    </cfRule>
  </conditionalFormatting>
  <conditionalFormatting sqref="F162:M162">
    <cfRule type="containsText" dxfId="18176" priority="47" operator="containsText" text="OK to schedule">
      <formula>NOT(ISERROR(SEARCH("OK to schedule",F162)))</formula>
    </cfRule>
    <cfRule type="containsText" dxfId="18175" priority="48" operator="containsText" text="OON Benefits">
      <formula>NOT(ISERROR(SEARCH("OON Benefits",F162)))</formula>
    </cfRule>
    <cfRule type="containsText" dxfId="18174" priority="49" operator="containsText" text="Non-PAR">
      <formula>NOT(ISERROR(SEARCH("Non-PAR",F162)))</formula>
    </cfRule>
    <cfRule type="containsText" dxfId="18173" priority="50" operator="containsText" text="w/OON Benefits">
      <formula>NOT(ISERROR(SEARCH("w/OON Benefits",F162)))</formula>
    </cfRule>
    <cfRule type="containsText" dxfId="18172" priority="53" operator="containsText" text="PAR">
      <formula>NOT(ISERROR(SEARCH("PAR",F162)))</formula>
    </cfRule>
    <cfRule type="containsText" dxfId="18171" priority="57" operator="containsText" text="OON">
      <formula>NOT(ISERROR(SEARCH("OON",F162)))</formula>
    </cfRule>
    <cfRule type="containsText" dxfId="18170" priority="59" operator="containsText" text="OK ">
      <formula>NOT(ISERROR(SEARCH("OK ",F162)))</formula>
    </cfRule>
  </conditionalFormatting>
  <conditionalFormatting sqref="F163:M1048576 C44">
    <cfRule type="containsText" dxfId="18169" priority="316" operator="containsText" text="Non">
      <formula>NOT(ISERROR(SEARCH("Non",C44)))</formula>
    </cfRule>
  </conditionalFormatting>
  <conditionalFormatting sqref="F163:M1048576 K63:M67 F63:I69 J64:J67 F66:M66 G67:M69 F1:M63">
    <cfRule type="containsText" dxfId="18168" priority="370" operator="containsText" text="Non-PAR">
      <formula>NOT(ISERROR(SEARCH("Non-PAR",F1)))</formula>
    </cfRule>
  </conditionalFormatting>
  <conditionalFormatting sqref="F26:M26">
    <cfRule type="containsText" dxfId="18167" priority="1" operator="containsText" text="See Non-PAR">
      <formula>NOT(ISERROR(SEARCH("See Non-PAR",F26)))</formula>
    </cfRule>
  </conditionalFormatting>
  <hyperlinks>
    <hyperlink ref="A168" r:id="rId1" display="System Maintenance- Requesting a New Insurance Plan to be Added to NextGen or Update an Existing Plan 06.18.24" xr:uid="{69DA3164-AD9C-4589-9DEC-0A764942DF8D}"/>
    <hyperlink ref="A16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545</v>
      </c>
      <c r="G1" s="257" t="s">
        <v>546</v>
      </c>
      <c r="H1" s="257" t="s">
        <v>547</v>
      </c>
      <c r="I1" s="257" t="s">
        <v>548</v>
      </c>
      <c r="J1" s="257" t="s">
        <v>549</v>
      </c>
      <c r="K1" s="257" t="s">
        <v>550</v>
      </c>
      <c r="L1" s="257" t="s">
        <v>551</v>
      </c>
      <c r="M1" s="257" t="s">
        <v>552</v>
      </c>
      <c r="N1" s="257" t="s">
        <v>553</v>
      </c>
      <c r="O1" s="257" t="s">
        <v>554</v>
      </c>
      <c r="P1" s="257" t="s">
        <v>555</v>
      </c>
      <c r="Q1" s="257" t="s">
        <v>556</v>
      </c>
      <c r="R1" s="257" t="s">
        <v>557</v>
      </c>
      <c r="S1" s="257" t="s">
        <v>558</v>
      </c>
      <c r="T1" s="257" t="s">
        <v>559</v>
      </c>
      <c r="U1" s="257" t="s">
        <v>560</v>
      </c>
      <c r="V1" s="257" t="s">
        <v>561</v>
      </c>
      <c r="W1" s="257" t="s">
        <v>562</v>
      </c>
      <c r="X1" s="257" t="s">
        <v>563</v>
      </c>
      <c r="Y1" s="257" t="s">
        <v>564</v>
      </c>
      <c r="Z1" s="257" t="s">
        <v>565</v>
      </c>
      <c r="AA1" s="257" t="s">
        <v>566</v>
      </c>
      <c r="AB1" s="257" t="s">
        <v>567</v>
      </c>
      <c r="AC1" s="257" t="s">
        <v>568</v>
      </c>
      <c r="AD1" s="257" t="s">
        <v>569</v>
      </c>
      <c r="AE1" s="257" t="s">
        <v>570</v>
      </c>
      <c r="AF1" s="257" t="s">
        <v>571</v>
      </c>
      <c r="AG1" s="257" t="s">
        <v>572</v>
      </c>
      <c r="AH1" s="257" t="s">
        <v>573</v>
      </c>
      <c r="AI1" s="257" t="s">
        <v>574</v>
      </c>
      <c r="AJ1" s="122"/>
      <c r="AK1" s="122"/>
      <c r="AL1" s="122"/>
      <c r="AM1" s="122"/>
      <c r="AN1" s="122"/>
    </row>
    <row r="2" spans="1:40">
      <c r="A2" s="258" t="s">
        <v>575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578</v>
      </c>
      <c r="B5" s="258"/>
      <c r="C5" s="260" t="s">
        <v>579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580</v>
      </c>
      <c r="B6" s="267"/>
      <c r="C6" s="260" t="s">
        <v>581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582</v>
      </c>
      <c r="B7" s="267"/>
      <c r="C7" s="456" t="s">
        <v>583</v>
      </c>
      <c r="D7" s="260" t="s">
        <v>105</v>
      </c>
      <c r="E7" s="274" t="s">
        <v>584</v>
      </c>
      <c r="F7" s="262"/>
      <c r="G7" s="266" t="s">
        <v>585</v>
      </c>
      <c r="H7" s="266" t="s">
        <v>586</v>
      </c>
      <c r="I7" s="266" t="s">
        <v>587</v>
      </c>
      <c r="J7" s="262" t="s">
        <v>6</v>
      </c>
      <c r="K7" s="262" t="s">
        <v>6</v>
      </c>
      <c r="L7" s="262" t="s">
        <v>6</v>
      </c>
      <c r="M7" s="262" t="s">
        <v>6</v>
      </c>
      <c r="N7" s="266" t="s">
        <v>587</v>
      </c>
      <c r="O7" s="262" t="s">
        <v>6</v>
      </c>
      <c r="P7" s="266" t="s">
        <v>588</v>
      </c>
      <c r="Q7" s="266" t="s">
        <v>589</v>
      </c>
      <c r="R7" s="266" t="s">
        <v>590</v>
      </c>
      <c r="S7" s="266" t="s">
        <v>587</v>
      </c>
      <c r="T7" s="266" t="s">
        <v>591</v>
      </c>
      <c r="U7" s="266" t="s">
        <v>592</v>
      </c>
      <c r="V7" s="266" t="s">
        <v>593</v>
      </c>
      <c r="W7" s="262" t="s">
        <v>6</v>
      </c>
      <c r="X7" s="262" t="s">
        <v>6</v>
      </c>
      <c r="Y7" s="262" t="s">
        <v>6</v>
      </c>
      <c r="Z7" s="266" t="s">
        <v>594</v>
      </c>
      <c r="AA7" s="266" t="s">
        <v>595</v>
      </c>
      <c r="AB7" s="266" t="s">
        <v>596</v>
      </c>
      <c r="AC7" s="262" t="s">
        <v>6</v>
      </c>
      <c r="AD7" s="262" t="s">
        <v>6</v>
      </c>
      <c r="AE7" s="262" t="s">
        <v>6</v>
      </c>
      <c r="AF7" s="266" t="s">
        <v>597</v>
      </c>
      <c r="AG7" s="262" t="s">
        <v>6</v>
      </c>
      <c r="AH7" s="262" t="s">
        <v>6</v>
      </c>
      <c r="AI7" s="262" t="s">
        <v>6</v>
      </c>
    </row>
    <row r="8" spans="1:40" ht="87">
      <c r="A8" s="258" t="s">
        <v>598</v>
      </c>
      <c r="B8" s="267"/>
      <c r="C8" s="456" t="s">
        <v>599</v>
      </c>
      <c r="D8" s="260" t="s">
        <v>105</v>
      </c>
      <c r="E8" s="274" t="s">
        <v>584</v>
      </c>
      <c r="F8" s="262"/>
      <c r="G8" s="266" t="s">
        <v>585</v>
      </c>
      <c r="H8" s="266" t="s">
        <v>586</v>
      </c>
      <c r="I8" s="266" t="s">
        <v>587</v>
      </c>
      <c r="J8" s="262" t="s">
        <v>6</v>
      </c>
      <c r="K8" s="262" t="s">
        <v>6</v>
      </c>
      <c r="L8" s="262" t="s">
        <v>6</v>
      </c>
      <c r="M8" s="262" t="s">
        <v>6</v>
      </c>
      <c r="N8" s="266" t="s">
        <v>587</v>
      </c>
      <c r="O8" s="262" t="s">
        <v>6</v>
      </c>
      <c r="P8" s="266" t="s">
        <v>588</v>
      </c>
      <c r="Q8" s="266" t="s">
        <v>589</v>
      </c>
      <c r="R8" s="266" t="s">
        <v>590</v>
      </c>
      <c r="S8" s="266" t="s">
        <v>587</v>
      </c>
      <c r="T8" s="266" t="s">
        <v>591</v>
      </c>
      <c r="U8" s="266" t="s">
        <v>592</v>
      </c>
      <c r="V8" s="266" t="s">
        <v>593</v>
      </c>
      <c r="W8" s="262" t="s">
        <v>6</v>
      </c>
      <c r="X8" s="262" t="s">
        <v>6</v>
      </c>
      <c r="Y8" s="262" t="s">
        <v>6</v>
      </c>
      <c r="Z8" s="266" t="s">
        <v>594</v>
      </c>
      <c r="AA8" s="266" t="s">
        <v>595</v>
      </c>
      <c r="AB8" s="266" t="s">
        <v>596</v>
      </c>
      <c r="AC8" s="262" t="s">
        <v>6</v>
      </c>
      <c r="AD8" s="262" t="s">
        <v>6</v>
      </c>
      <c r="AE8" s="262" t="s">
        <v>6</v>
      </c>
      <c r="AF8" s="266" t="s">
        <v>600</v>
      </c>
      <c r="AG8" s="262" t="s">
        <v>6</v>
      </c>
      <c r="AH8" s="262" t="s">
        <v>6</v>
      </c>
      <c r="AI8" s="262" t="s">
        <v>6</v>
      </c>
    </row>
    <row r="9" spans="1:40" ht="87">
      <c r="A9" s="258" t="s">
        <v>601</v>
      </c>
      <c r="B9" s="271"/>
      <c r="C9" s="456" t="s">
        <v>602</v>
      </c>
      <c r="D9" s="260" t="s">
        <v>105</v>
      </c>
      <c r="E9" s="274" t="s">
        <v>584</v>
      </c>
      <c r="F9" s="262"/>
      <c r="G9" s="266" t="s">
        <v>603</v>
      </c>
      <c r="H9" s="266" t="s">
        <v>586</v>
      </c>
      <c r="I9" s="266" t="s">
        <v>604</v>
      </c>
      <c r="J9" s="262" t="s">
        <v>6</v>
      </c>
      <c r="K9" s="262" t="s">
        <v>6</v>
      </c>
      <c r="L9" s="262" t="s">
        <v>6</v>
      </c>
      <c r="M9" s="262" t="s">
        <v>6</v>
      </c>
      <c r="N9" s="266" t="s">
        <v>587</v>
      </c>
      <c r="O9" s="262" t="s">
        <v>6</v>
      </c>
      <c r="P9" s="266" t="s">
        <v>588</v>
      </c>
      <c r="Q9" s="266" t="s">
        <v>589</v>
      </c>
      <c r="R9" s="266" t="s">
        <v>590</v>
      </c>
      <c r="S9" s="266" t="s">
        <v>604</v>
      </c>
      <c r="T9" s="266" t="s">
        <v>605</v>
      </c>
      <c r="U9" s="266" t="s">
        <v>585</v>
      </c>
      <c r="V9" s="266" t="s">
        <v>606</v>
      </c>
      <c r="W9" s="262" t="s">
        <v>6</v>
      </c>
      <c r="X9" s="262" t="s">
        <v>6</v>
      </c>
      <c r="Y9" s="262" t="s">
        <v>6</v>
      </c>
      <c r="Z9" s="266" t="s">
        <v>594</v>
      </c>
      <c r="AA9" s="266" t="s">
        <v>595</v>
      </c>
      <c r="AB9" s="266" t="s">
        <v>596</v>
      </c>
      <c r="AC9" s="262" t="s">
        <v>6</v>
      </c>
      <c r="AD9" s="262" t="s">
        <v>6</v>
      </c>
      <c r="AE9" s="262" t="s">
        <v>6</v>
      </c>
      <c r="AF9" s="266" t="s">
        <v>607</v>
      </c>
      <c r="AG9" s="262" t="s">
        <v>6</v>
      </c>
      <c r="AH9" s="262" t="s">
        <v>6</v>
      </c>
      <c r="AI9" s="262" t="s">
        <v>6</v>
      </c>
    </row>
    <row r="10" spans="1:40">
      <c r="A10" s="258" t="s">
        <v>116</v>
      </c>
      <c r="B10" s="270"/>
      <c r="C10" s="263" t="s">
        <v>608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609</v>
      </c>
      <c r="B11" s="270"/>
      <c r="C11" s="263" t="s">
        <v>610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611</v>
      </c>
      <c r="B12" s="267"/>
      <c r="C12" s="263" t="s">
        <v>612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614</v>
      </c>
      <c r="B14" s="271"/>
      <c r="C14" s="263" t="s">
        <v>615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620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621</v>
      </c>
      <c r="B22" s="271"/>
      <c r="C22" s="274" t="s">
        <v>622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348</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624</v>
      </c>
      <c r="B27" s="270"/>
      <c r="C27" s="275" t="s">
        <v>625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629</v>
      </c>
      <c r="B32" s="270"/>
      <c r="C32" s="275" t="s">
        <v>630</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631</v>
      </c>
      <c r="B33" s="270"/>
      <c r="C33" s="275" t="s">
        <v>632</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633</v>
      </c>
      <c r="B34" s="279"/>
      <c r="C34" s="263" t="s">
        <v>634</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175</v>
      </c>
      <c r="B35" s="270"/>
      <c r="C35" s="280" t="s">
        <v>635</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177</v>
      </c>
      <c r="B36" s="270"/>
      <c r="C36" s="280" t="s">
        <v>636</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179</v>
      </c>
      <c r="B37" s="270"/>
      <c r="C37" s="280" t="s">
        <v>637</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638</v>
      </c>
      <c r="B38" s="279"/>
      <c r="C38" s="263" t="s">
        <v>639</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181</v>
      </c>
      <c r="B39" s="279"/>
      <c r="C39" s="263" t="s">
        <v>640</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183</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641</v>
      </c>
      <c r="B41" s="270"/>
      <c r="C41" s="280" t="s">
        <v>642</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643</v>
      </c>
      <c r="B42" s="279"/>
      <c r="C42" s="263" t="s">
        <v>644</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645</v>
      </c>
      <c r="B43" s="270"/>
      <c r="C43" s="280" t="s">
        <v>646</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193</v>
      </c>
      <c r="B44" s="270"/>
      <c r="C44" s="280" t="s">
        <v>647</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648</v>
      </c>
      <c r="B45" s="279"/>
      <c r="C45" s="263" t="s">
        <v>649</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650</v>
      </c>
      <c r="B46" s="270"/>
      <c r="C46" s="280" t="s">
        <v>651</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195</v>
      </c>
      <c r="B47" s="270"/>
      <c r="C47" s="280" t="s">
        <v>652</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653</v>
      </c>
      <c r="B48" s="270"/>
      <c r="C48" s="280" t="s">
        <v>654</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197</v>
      </c>
      <c r="B49" s="270"/>
      <c r="C49" s="280" t="s">
        <v>655</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656</v>
      </c>
      <c r="B50" s="270"/>
      <c r="C50" s="280" t="s">
        <v>657</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201</v>
      </c>
      <c r="B51" s="270"/>
      <c r="C51" s="280" t="s">
        <v>658</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203</v>
      </c>
      <c r="B52" s="270"/>
      <c r="C52" s="280" t="s">
        <v>659</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205</v>
      </c>
      <c r="B53" s="270"/>
      <c r="C53" s="280" t="s">
        <v>660</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207</v>
      </c>
      <c r="B54" s="270"/>
      <c r="C54" s="280" t="s">
        <v>661</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209</v>
      </c>
      <c r="B55" s="270"/>
      <c r="C55" s="280" t="s">
        <v>662</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217</v>
      </c>
      <c r="B56" s="270"/>
      <c r="C56" s="280" t="s">
        <v>663</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219</v>
      </c>
      <c r="B57" s="270"/>
      <c r="C57" s="275" t="s">
        <v>664</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665</v>
      </c>
      <c r="B58" s="270"/>
      <c r="C58" s="275" t="s">
        <v>666</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667</v>
      </c>
      <c r="B59" s="274"/>
      <c r="C59" s="263" t="s">
        <v>668</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669</v>
      </c>
      <c r="B60" s="274" t="s">
        <v>670</v>
      </c>
      <c r="C60" s="263" t="s">
        <v>671</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672</v>
      </c>
      <c r="B61" s="270"/>
      <c r="C61" s="263" t="s">
        <v>673</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674</v>
      </c>
      <c r="B62" s="274"/>
      <c r="C62" s="263" t="s">
        <v>675</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676</v>
      </c>
      <c r="B63" s="274"/>
      <c r="C63" s="263" t="s">
        <v>677</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223</v>
      </c>
      <c r="B64" s="274"/>
      <c r="C64" s="263" t="s">
        <v>678</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679</v>
      </c>
      <c r="B65" s="270"/>
      <c r="C65" s="263" t="s">
        <v>680</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225</v>
      </c>
      <c r="B66" s="270"/>
      <c r="C66" s="263" t="s">
        <v>681</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227</v>
      </c>
      <c r="B67" s="270"/>
      <c r="C67" s="263" t="s">
        <v>682</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229</v>
      </c>
      <c r="B68" s="270"/>
      <c r="C68" s="263" t="s">
        <v>683</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233</v>
      </c>
      <c r="B69" s="270"/>
      <c r="C69" s="282" t="s">
        <v>684</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685</v>
      </c>
      <c r="B70" s="270"/>
      <c r="C70" s="282" t="s">
        <v>686</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687</v>
      </c>
      <c r="B71" s="270"/>
      <c r="C71" s="282" t="s">
        <v>688</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239</v>
      </c>
      <c r="B72" s="263" t="s">
        <v>240</v>
      </c>
      <c r="C72" s="263" t="s">
        <v>689</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690</v>
      </c>
      <c r="B73" s="271"/>
      <c r="C73" s="275" t="s">
        <v>691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244</v>
      </c>
      <c r="B74" s="270"/>
      <c r="C74" s="275" t="s">
        <v>692</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693</v>
      </c>
      <c r="B75" s="270"/>
      <c r="C75" s="275" t="s">
        <v>694</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695</v>
      </c>
      <c r="B76" s="270"/>
      <c r="C76" s="280" t="s">
        <v>696</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248</v>
      </c>
      <c r="B77" s="270"/>
      <c r="C77" s="263" t="s">
        <v>697</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250</v>
      </c>
      <c r="B78" s="270"/>
      <c r="C78" s="280" t="s">
        <v>698</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699</v>
      </c>
      <c r="B79" s="270"/>
      <c r="C79" s="280" t="s">
        <v>700</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252</v>
      </c>
      <c r="B80" s="270"/>
      <c r="C80" s="280" t="s">
        <v>701</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254</v>
      </c>
      <c r="B81" s="270"/>
      <c r="C81" s="280" t="s">
        <v>702</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703</v>
      </c>
      <c r="B82" s="270"/>
      <c r="C82" s="280" t="s">
        <v>704</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256</v>
      </c>
      <c r="B83" s="270"/>
      <c r="C83" s="280" t="s">
        <v>705</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258</v>
      </c>
      <c r="B84" s="270"/>
      <c r="C84" s="280" t="s">
        <v>706</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260</v>
      </c>
      <c r="B85" s="270"/>
      <c r="C85" s="274" t="s">
        <v>707</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262</v>
      </c>
      <c r="B86" s="270"/>
      <c r="C86" s="280" t="s">
        <v>708</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264</v>
      </c>
      <c r="B87" s="256" t="s">
        <v>709</v>
      </c>
      <c r="C87" s="275" t="s">
        <v>710</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711</v>
      </c>
      <c r="B88" s="270"/>
      <c r="C88" s="275" t="s">
        <v>712</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266</v>
      </c>
      <c r="B89" s="270"/>
      <c r="C89" s="275" t="s">
        <v>713</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714</v>
      </c>
      <c r="B90" s="270"/>
      <c r="C90" s="275" t="s">
        <v>715</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716</v>
      </c>
      <c r="B91" s="270"/>
      <c r="C91" s="275" t="s">
        <v>717</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270</v>
      </c>
      <c r="B92" s="270"/>
      <c r="C92" s="275" t="s">
        <v>718</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272</v>
      </c>
      <c r="B93" s="270"/>
      <c r="C93" s="275" t="s">
        <v>719</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274</v>
      </c>
      <c r="B94" s="270"/>
      <c r="C94" s="275" t="s">
        <v>720</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276</v>
      </c>
      <c r="B95" s="270"/>
      <c r="C95" s="275" t="s">
        <v>721</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278</v>
      </c>
      <c r="B96" s="270"/>
      <c r="C96" s="275" t="s">
        <v>722</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723</v>
      </c>
      <c r="B97" s="270"/>
      <c r="C97" s="275" t="s">
        <v>724</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282</v>
      </c>
      <c r="B98" s="270"/>
      <c r="C98" s="275" t="s">
        <v>725</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726</v>
      </c>
      <c r="B99" s="270"/>
      <c r="C99" s="275" t="s">
        <v>727</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728</v>
      </c>
      <c r="B100" s="270"/>
      <c r="C100" s="275" t="s">
        <v>729</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730</v>
      </c>
      <c r="B101" s="274"/>
      <c r="C101" s="263" t="s">
        <v>731</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732</v>
      </c>
      <c r="B102" s="274"/>
      <c r="C102" s="263" t="s">
        <v>733</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734</v>
      </c>
      <c r="B103" s="274"/>
      <c r="C103" s="263" t="s">
        <v>735</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736</v>
      </c>
      <c r="B104" s="274" t="s">
        <v>737</v>
      </c>
      <c r="C104" s="263" t="s">
        <v>738</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739</v>
      </c>
      <c r="B105" s="274" t="s">
        <v>740</v>
      </c>
      <c r="C105" s="263" t="s">
        <v>741</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742</v>
      </c>
      <c r="B106" s="256" t="s">
        <v>743</v>
      </c>
      <c r="C106" s="263" t="s">
        <v>744</v>
      </c>
      <c r="D106" s="260" t="s">
        <v>464</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745</v>
      </c>
      <c r="B107" s="274" t="s">
        <v>746</v>
      </c>
      <c r="C107" s="263" t="s">
        <v>747</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748</v>
      </c>
      <c r="B108" s="256" t="s">
        <v>749</v>
      </c>
      <c r="C108" s="263" t="s">
        <v>750</v>
      </c>
      <c r="D108" s="260" t="s">
        <v>355</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751</v>
      </c>
      <c r="B109" s="274" t="s">
        <v>752</v>
      </c>
      <c r="C109" s="256" t="s">
        <v>753</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754</v>
      </c>
      <c r="B110" s="275" t="s">
        <v>755</v>
      </c>
      <c r="C110" s="263" t="s">
        <v>756</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757</v>
      </c>
      <c r="B111" s="275" t="s">
        <v>758</v>
      </c>
      <c r="C111" s="263" t="s">
        <v>759</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760</v>
      </c>
      <c r="B112" s="274" t="s">
        <v>761</v>
      </c>
      <c r="C112" s="263" t="s">
        <v>762</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763</v>
      </c>
      <c r="B113" s="279"/>
      <c r="C113" s="263" t="s">
        <v>764</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765</v>
      </c>
      <c r="B114" s="279"/>
      <c r="C114" s="263" t="s">
        <v>766</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767</v>
      </c>
      <c r="B115" s="274" t="s">
        <v>768</v>
      </c>
      <c r="C115" s="263" t="s">
        <v>769</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310</v>
      </c>
      <c r="B116" s="270"/>
      <c r="C116" s="275" t="s">
        <v>770</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312</v>
      </c>
      <c r="B117" s="270"/>
      <c r="C117" s="280" t="s">
        <v>771</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314</v>
      </c>
      <c r="B118" s="270"/>
      <c r="C118" s="280" t="s">
        <v>772</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773</v>
      </c>
      <c r="B119" s="270"/>
      <c r="C119" s="280" t="s">
        <v>774</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316</v>
      </c>
      <c r="B120" s="270"/>
      <c r="C120" s="280" t="s">
        <v>775</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318</v>
      </c>
      <c r="B121" s="270"/>
      <c r="C121" s="275" t="s">
        <v>776</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777</v>
      </c>
      <c r="B122" s="270"/>
      <c r="C122" s="275" t="s">
        <v>778</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322</v>
      </c>
      <c r="B123" s="270"/>
      <c r="C123" s="275" t="s">
        <v>779</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324</v>
      </c>
      <c r="B124" s="270"/>
      <c r="C124" s="275" t="s">
        <v>780</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781</v>
      </c>
      <c r="B125" s="270"/>
      <c r="C125" s="275" t="s">
        <v>782</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326</v>
      </c>
      <c r="B126" s="270"/>
      <c r="C126" s="275" t="s">
        <v>783</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328</v>
      </c>
      <c r="B127" s="270"/>
      <c r="C127" s="280" t="s">
        <v>784</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785</v>
      </c>
      <c r="B128" s="270"/>
      <c r="C128" s="263" t="s">
        <v>333</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786</v>
      </c>
      <c r="B129" s="270"/>
      <c r="C129" s="263" t="s">
        <v>787</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336</v>
      </c>
      <c r="B130" s="270"/>
      <c r="C130" s="262" t="s">
        <v>337</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338</v>
      </c>
      <c r="B131" s="270"/>
      <c r="C131" s="262" t="s">
        <v>339</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342</v>
      </c>
      <c r="B132" s="265"/>
      <c r="C132" s="286" t="s">
        <v>343</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376</v>
      </c>
      <c r="B133" s="270"/>
      <c r="C133" s="263" t="s">
        <v>377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788</v>
      </c>
      <c r="B134" s="270"/>
      <c r="C134" s="275" t="s">
        <v>789</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790</v>
      </c>
      <c r="B135" s="270"/>
      <c r="C135" s="287" t="s">
        <v>791</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792</v>
      </c>
      <c r="B136" s="270"/>
      <c r="C136" s="275" t="s">
        <v>348</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793</v>
      </c>
      <c r="B137" s="12"/>
      <c r="C137" s="69" t="s">
        <v>794</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795</v>
      </c>
      <c r="B138" s="265"/>
      <c r="C138" s="263" t="s">
        <v>796</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797</v>
      </c>
      <c r="B139" s="271"/>
      <c r="C139" s="263" t="s">
        <v>354</v>
      </c>
      <c r="D139" s="260" t="s">
        <v>355</v>
      </c>
      <c r="E139" s="265"/>
      <c r="F139" s="262" t="s">
        <v>2</v>
      </c>
      <c r="G139" s="262" t="s">
        <v>6</v>
      </c>
      <c r="H139" s="262" t="s">
        <v>6</v>
      </c>
      <c r="I139" s="262" t="s">
        <v>6</v>
      </c>
      <c r="J139" s="262" t="s">
        <v>2</v>
      </c>
      <c r="K139" s="262" t="s">
        <v>2</v>
      </c>
      <c r="L139" s="277" t="s">
        <v>2</v>
      </c>
      <c r="M139" s="262" t="s">
        <v>798</v>
      </c>
      <c r="N139" s="262" t="s">
        <v>798</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798</v>
      </c>
      <c r="AD139" s="277" t="s">
        <v>2</v>
      </c>
      <c r="AE139" s="277" t="s">
        <v>2</v>
      </c>
      <c r="AF139" s="262" t="s">
        <v>6</v>
      </c>
      <c r="AG139" s="262" t="s">
        <v>6</v>
      </c>
      <c r="AH139" s="262" t="s">
        <v>2</v>
      </c>
      <c r="AI139" s="262" t="s">
        <v>2</v>
      </c>
    </row>
    <row r="140" spans="1:35">
      <c r="A140" s="405" t="s">
        <v>799</v>
      </c>
      <c r="B140" s="405"/>
      <c r="C140" s="434" t="s">
        <v>800</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801</v>
      </c>
      <c r="B141" s="137"/>
      <c r="C141" s="48" t="s">
        <v>802</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803</v>
      </c>
      <c r="B142" s="422"/>
      <c r="C142" s="16" t="s">
        <v>804</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805</v>
      </c>
      <c r="B143" s="137"/>
      <c r="C143" s="20" t="s">
        <v>806</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807</v>
      </c>
      <c r="B144" s="406"/>
      <c r="C144" s="407" t="s">
        <v>808</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809</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810</v>
      </c>
      <c r="B145" s="270"/>
      <c r="C145" s="275" t="s">
        <v>811</v>
      </c>
      <c r="D145" s="260" t="s">
        <v>355</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812</v>
      </c>
      <c r="B146" s="270"/>
      <c r="C146" s="275" t="s">
        <v>813</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360</v>
      </c>
      <c r="B147" s="279"/>
      <c r="C147" s="275" t="s">
        <v>361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814</v>
      </c>
      <c r="B148" s="279"/>
      <c r="C148" s="275" t="s">
        <v>815</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816</v>
      </c>
      <c r="B149" s="290"/>
      <c r="C149" s="263" t="s">
        <v>816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817</v>
      </c>
      <c r="B151" s="265"/>
      <c r="C151" s="263" t="s">
        <v>364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818</v>
      </c>
      <c r="B152" s="268"/>
      <c r="C152" s="291" t="s">
        <v>819</v>
      </c>
      <c r="D152" s="260" t="s">
        <v>464</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820</v>
      </c>
      <c r="B153" s="258"/>
      <c r="C153" s="274" t="s">
        <v>348</v>
      </c>
      <c r="D153" s="260" t="s">
        <v>105</v>
      </c>
      <c r="E153" s="270"/>
      <c r="F153" s="277" t="s">
        <v>821</v>
      </c>
      <c r="G153" s="259" t="s">
        <v>6</v>
      </c>
      <c r="H153" s="259" t="s">
        <v>6</v>
      </c>
      <c r="I153" s="259" t="s">
        <v>6</v>
      </c>
      <c r="J153" s="277" t="s">
        <v>822</v>
      </c>
      <c r="K153" s="277" t="s">
        <v>823</v>
      </c>
      <c r="L153" s="277" t="s">
        <v>821</v>
      </c>
      <c r="M153" s="277" t="s">
        <v>824</v>
      </c>
      <c r="N153" s="277" t="s">
        <v>6</v>
      </c>
      <c r="O153" s="277" t="s">
        <v>825</v>
      </c>
      <c r="P153" s="277" t="s">
        <v>6</v>
      </c>
      <c r="Q153" s="277" t="s">
        <v>6</v>
      </c>
      <c r="R153" s="277" t="s">
        <v>6</v>
      </c>
      <c r="S153" s="277" t="s">
        <v>6</v>
      </c>
      <c r="T153" s="277" t="s">
        <v>6</v>
      </c>
      <c r="U153" s="277" t="s">
        <v>6</v>
      </c>
      <c r="V153" s="277" t="s">
        <v>6</v>
      </c>
      <c r="W153" s="277" t="s">
        <v>826</v>
      </c>
      <c r="X153" s="277" t="s">
        <v>827</v>
      </c>
      <c r="Y153" s="277" t="s">
        <v>828</v>
      </c>
      <c r="Z153" s="277" t="s">
        <v>6</v>
      </c>
      <c r="AA153" s="259" t="s">
        <v>6</v>
      </c>
      <c r="AB153" s="259" t="s">
        <v>6</v>
      </c>
      <c r="AC153" s="277" t="s">
        <v>829</v>
      </c>
      <c r="AD153" s="277" t="s">
        <v>830</v>
      </c>
      <c r="AE153" s="277" t="s">
        <v>825</v>
      </c>
      <c r="AF153" s="259" t="s">
        <v>6</v>
      </c>
      <c r="AG153" s="259" t="s">
        <v>831</v>
      </c>
      <c r="AH153" s="277" t="s">
        <v>832</v>
      </c>
      <c r="AI153" s="277" t="s">
        <v>2</v>
      </c>
    </row>
    <row r="154" spans="1:35">
      <c r="A154" s="270" t="s">
        <v>833</v>
      </c>
      <c r="B154" s="258"/>
      <c r="C154" s="274" t="s">
        <v>834</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835</v>
      </c>
      <c r="B155" s="290"/>
      <c r="C155" s="292" t="s">
        <v>836</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372</v>
      </c>
      <c r="B161" s="270"/>
      <c r="C161" s="275" t="s">
        <v>373</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404</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374</v>
      </c>
      <c r="B165" s="270"/>
      <c r="C165" s="275" t="s">
        <v>375</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404</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378</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379</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380</v>
      </c>
      <c r="B172" s="270"/>
      <c r="C172" s="260" t="s">
        <v>184</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381</v>
      </c>
      <c r="B174" s="270"/>
      <c r="C174" s="274" t="s">
        <v>382</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383</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385</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387</v>
      </c>
      <c r="B177" s="270"/>
      <c r="C177" s="263" t="s">
        <v>388</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391</v>
      </c>
      <c r="B178" s="271"/>
      <c r="C178" s="263" t="s">
        <v>392</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393</v>
      </c>
      <c r="B179" s="270"/>
      <c r="C179" s="274" t="s">
        <v>394</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395</v>
      </c>
      <c r="B180" s="270"/>
      <c r="C180" s="275" t="s">
        <v>348</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399</v>
      </c>
      <c r="D184" s="260" t="s">
        <v>355</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800</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418</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422</v>
      </c>
      <c r="B200" s="258"/>
      <c r="C200" s="275" t="s">
        <v>423</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428</v>
      </c>
      <c r="B204" s="258"/>
      <c r="C204" s="263" t="s">
        <v>429</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426</v>
      </c>
      <c r="B205" s="258"/>
      <c r="C205" s="260" t="s">
        <v>427</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431</v>
      </c>
      <c r="B209" s="258"/>
      <c r="C209" s="53" t="s">
        <v>432</v>
      </c>
      <c r="D209" s="260" t="s">
        <v>355</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436</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584</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584</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827</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437</v>
      </c>
      <c r="B221" s="258"/>
      <c r="C221" s="20" t="s">
        <v>438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439</v>
      </c>
      <c r="B224" s="133"/>
      <c r="C224" s="20" t="s">
        <v>440</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441</v>
      </c>
      <c r="B225" s="133"/>
      <c r="C225" s="20" t="s">
        <v>442</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443</v>
      </c>
      <c r="B226" s="270"/>
      <c r="C226" s="263" t="s">
        <v>444</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456</v>
      </c>
      <c r="B228" s="258"/>
      <c r="C228" s="256" t="s">
        <v>457</v>
      </c>
      <c r="D228" s="260" t="s">
        <v>105</v>
      </c>
      <c r="E228" s="274" t="s">
        <v>584</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827</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458</v>
      </c>
      <c r="B229" s="258"/>
      <c r="C229" s="274" t="s">
        <v>459</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461</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463</v>
      </c>
      <c r="D233" s="260" t="s">
        <v>464</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466</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471</v>
      </c>
      <c r="B236" s="134"/>
      <c r="C236" s="48" t="s">
        <v>472</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473</v>
      </c>
      <c r="B237" s="268"/>
      <c r="C237" s="304" t="s">
        <v>474</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476</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476</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482</v>
      </c>
      <c r="B242" s="258"/>
      <c r="C242" s="275" t="s">
        <v>483</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484</v>
      </c>
      <c r="B243" s="270"/>
      <c r="C243" s="259"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486</v>
      </c>
      <c r="B244" s="271"/>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480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476</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476</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494</v>
      </c>
      <c r="B251" s="270"/>
      <c r="C251" s="264" t="s">
        <v>495</v>
      </c>
      <c r="D251" s="260" t="s">
        <v>355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498</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480</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480</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499</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500</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502</v>
      </c>
      <c r="D258" s="260" t="s">
        <v>464</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506</v>
      </c>
      <c r="D259" s="260" t="s">
        <v>464</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507</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513</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508</v>
      </c>
      <c r="B263" s="270"/>
      <c r="C263" s="259" t="s">
        <v>476</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509</v>
      </c>
      <c r="B264" s="270"/>
      <c r="C264" s="259" t="s">
        <v>476</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510</v>
      </c>
      <c r="B265" s="270"/>
      <c r="C265" s="263" t="s">
        <v>511</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480</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521</v>
      </c>
      <c r="B270" s="270"/>
      <c r="C270" s="275" t="s">
        <v>522</v>
      </c>
      <c r="D270" s="260" t="s">
        <v>355</v>
      </c>
      <c r="E270" s="274" t="s">
        <v>584</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525</v>
      </c>
      <c r="B271" s="270"/>
      <c r="C271" s="275" t="s">
        <v>526</v>
      </c>
      <c r="D271" s="260" t="s">
        <v>355</v>
      </c>
      <c r="E271" s="274" t="s">
        <v>584</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531</v>
      </c>
      <c r="D273" s="260" t="s">
        <v>355</v>
      </c>
      <c r="E273" s="274" t="s">
        <v>584</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827</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355</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533</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584</v>
      </c>
      <c r="F276" s="262"/>
      <c r="G276" s="277" t="s">
        <v>585</v>
      </c>
      <c r="H276" s="277" t="s">
        <v>1003</v>
      </c>
      <c r="I276" s="277" t="s">
        <v>604</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592</v>
      </c>
      <c r="V276" s="277" t="s">
        <v>1004</v>
      </c>
      <c r="W276" s="277" t="s">
        <v>6</v>
      </c>
      <c r="X276" s="277" t="s">
        <v>6</v>
      </c>
      <c r="Y276" s="277" t="s">
        <v>6</v>
      </c>
      <c r="Z276" s="277" t="s">
        <v>585</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584</v>
      </c>
      <c r="F277" s="262"/>
      <c r="G277" s="277" t="s">
        <v>585</v>
      </c>
      <c r="H277" s="277" t="s">
        <v>1003</v>
      </c>
      <c r="I277" s="277" t="s">
        <v>604</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592</v>
      </c>
      <c r="V277" s="277" t="s">
        <v>1004</v>
      </c>
      <c r="W277" s="277" t="s">
        <v>6</v>
      </c>
      <c r="X277" s="277" t="s">
        <v>6</v>
      </c>
      <c r="Y277" s="277" t="s">
        <v>6</v>
      </c>
      <c r="Z277" s="277" t="s">
        <v>585</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584</v>
      </c>
      <c r="F278" s="262"/>
      <c r="G278" s="277" t="s">
        <v>585</v>
      </c>
      <c r="H278" s="277" t="s">
        <v>1003</v>
      </c>
      <c r="I278" s="277" t="s">
        <v>604</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592</v>
      </c>
      <c r="V278" s="277" t="s">
        <v>1004</v>
      </c>
      <c r="W278" s="277" t="s">
        <v>6</v>
      </c>
      <c r="X278" s="277" t="s">
        <v>6</v>
      </c>
      <c r="Y278" s="277" t="s">
        <v>6</v>
      </c>
      <c r="Z278" s="277" t="s">
        <v>585</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584</v>
      </c>
      <c r="F279" s="262"/>
      <c r="G279" s="277" t="s">
        <v>585</v>
      </c>
      <c r="H279" s="277" t="s">
        <v>1003</v>
      </c>
      <c r="I279" s="277" t="s">
        <v>604</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592</v>
      </c>
      <c r="V279" s="277" t="s">
        <v>1004</v>
      </c>
      <c r="W279" s="277" t="s">
        <v>6</v>
      </c>
      <c r="X279" s="277" t="s">
        <v>6</v>
      </c>
      <c r="Y279" s="277" t="s">
        <v>6</v>
      </c>
      <c r="Z279" s="277" t="s">
        <v>585</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537</v>
      </c>
      <c r="D280" s="260" t="s">
        <v>105</v>
      </c>
      <c r="E280" s="274" t="s">
        <v>584</v>
      </c>
      <c r="F280" s="262" t="s">
        <v>2</v>
      </c>
      <c r="G280" s="277" t="s">
        <v>585</v>
      </c>
      <c r="H280" s="277" t="s">
        <v>1003</v>
      </c>
      <c r="I280" s="277" t="s">
        <v>604</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592</v>
      </c>
      <c r="V280" s="277" t="s">
        <v>1004</v>
      </c>
      <c r="W280" s="277" t="s">
        <v>6</v>
      </c>
      <c r="X280" s="277" t="s">
        <v>6</v>
      </c>
      <c r="Y280" s="277" t="s">
        <v>6</v>
      </c>
      <c r="Z280" s="277" t="s">
        <v>585</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584</v>
      </c>
      <c r="F281" s="262"/>
      <c r="G281" s="277" t="s">
        <v>585</v>
      </c>
      <c r="H281" s="277" t="s">
        <v>1003</v>
      </c>
      <c r="I281" s="277" t="s">
        <v>604</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592</v>
      </c>
      <c r="V281" s="277" t="s">
        <v>1004</v>
      </c>
      <c r="W281" s="277" t="s">
        <v>6</v>
      </c>
      <c r="X281" s="277" t="s">
        <v>6</v>
      </c>
      <c r="Y281" s="277" t="s">
        <v>6</v>
      </c>
      <c r="Z281" s="277" t="s">
        <v>585</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584</v>
      </c>
      <c r="F282" s="262"/>
      <c r="G282" s="277" t="s">
        <v>585</v>
      </c>
      <c r="H282" s="277" t="s">
        <v>1003</v>
      </c>
      <c r="I282" s="277" t="s">
        <v>604</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592</v>
      </c>
      <c r="V282" s="277" t="s">
        <v>1004</v>
      </c>
      <c r="W282" s="277" t="s">
        <v>6</v>
      </c>
      <c r="X282" s="277" t="s">
        <v>6</v>
      </c>
      <c r="Y282" s="277" t="s">
        <v>6</v>
      </c>
      <c r="Z282" s="277" t="s">
        <v>585</v>
      </c>
      <c r="AA282" s="277" t="s">
        <v>1008</v>
      </c>
      <c r="AB282" s="277" t="s">
        <v>1009</v>
      </c>
      <c r="AC282" s="277" t="s">
        <v>6</v>
      </c>
      <c r="AD282" s="277" t="s">
        <v>6</v>
      </c>
      <c r="AE282" s="277" t="s">
        <v>6</v>
      </c>
      <c r="AF282" s="277" t="s">
        <v>1004</v>
      </c>
      <c r="AG282" s="277" t="s">
        <v>6</v>
      </c>
      <c r="AH282" s="277" t="s">
        <v>6</v>
      </c>
      <c r="AI282" s="277" t="s">
        <v>6</v>
      </c>
    </row>
    <row r="283" spans="1:35" ht="29.1">
      <c r="A283" s="133" t="s">
        <v>542</v>
      </c>
      <c r="B283" s="270"/>
      <c r="C283" s="262" t="s">
        <v>543</v>
      </c>
      <c r="D283" s="260" t="s">
        <v>355</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6" priority="3285" operator="containsText" text="Self">
      <formula>NOT(ISERROR(SEARCH("Self",A1)))</formula>
    </cfRule>
  </conditionalFormatting>
  <conditionalFormatting sqref="A5 C5">
    <cfRule type="containsText" dxfId="18165" priority="3903" operator="containsText" text="Self Pay Non-Par with Ins">
      <formula>NOT(ISERROR(SEARCH("Self Pay Non-Par with Ins",A5)))</formula>
    </cfRule>
  </conditionalFormatting>
  <conditionalFormatting sqref="A15">
    <cfRule type="containsText" dxfId="18164" priority="1184" operator="containsText" text="Self">
      <formula>NOT(ISERROR(SEARCH("Self",A15)))</formula>
    </cfRule>
    <cfRule type="containsText" dxfId="18163" priority="1185" operator="containsText" text="Self Pay">
      <formula>NOT(ISERROR(SEARCH("Self Pay",A15)))</formula>
    </cfRule>
    <cfRule type="containsText" dxfId="18162" priority="1186" operator="containsText" text="See Non-PAR">
      <formula>NOT(ISERROR(SEARCH("See Non-PAR",A15)))</formula>
    </cfRule>
  </conditionalFormatting>
  <conditionalFormatting sqref="A25 A57:A72 C57:C72 A176 C214:C220 A214:A223 A237:A245 C237:C245">
    <cfRule type="containsText" dxfId="18161" priority="1322" operator="containsText" text="Self Pay">
      <formula>NOT(ISERROR(SEARCH("Self Pay",A25)))</formula>
    </cfRule>
  </conditionalFormatting>
  <conditionalFormatting sqref="A37 C37 A114:A121 C114:C121">
    <cfRule type="containsText" dxfId="18160"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9" priority="4079" operator="containsText" text="Self Pay">
      <formula>NOT(ISERROR(SEARCH("Self Pay",A38)))</formula>
    </cfRule>
  </conditionalFormatting>
  <conditionalFormatting sqref="A86:A130">
    <cfRule type="containsText" dxfId="18158" priority="893" operator="containsText" text="Self Pay">
      <formula>NOT(ISERROR(SEARCH("Self Pay",A86)))</formula>
    </cfRule>
  </conditionalFormatting>
  <conditionalFormatting sqref="A90:A121">
    <cfRule type="containsText" dxfId="18157" priority="894" operator="containsText" text="Self">
      <formula>NOT(ISERROR(SEARCH("Self",A90)))</formula>
    </cfRule>
  </conditionalFormatting>
  <conditionalFormatting sqref="A114:A121 C114:C121">
    <cfRule type="containsText" dxfId="18156" priority="4008" operator="containsText" text="Non">
      <formula>NOT(ISERROR(SEARCH("Non",A114)))</formula>
    </cfRule>
    <cfRule type="containsText" dxfId="18155" priority="4010" operator="containsText" text="See Non-PAR">
      <formula>NOT(ISERROR(SEARCH("See Non-PAR",A114)))</formula>
    </cfRule>
  </conditionalFormatting>
  <conditionalFormatting sqref="A124:A126 C124:C126">
    <cfRule type="containsText" dxfId="18154" priority="3930" operator="containsText" text="Non">
      <formula>NOT(ISERROR(SEARCH("Non",A124)))</formula>
    </cfRule>
    <cfRule type="containsText" dxfId="18153" priority="3931" operator="containsText" text="Non-Par">
      <formula>NOT(ISERROR(SEARCH("Non-Par",A124)))</formula>
    </cfRule>
    <cfRule type="containsText" dxfId="18152" priority="3932" operator="containsText" text="See Non-PAR">
      <formula>NOT(ISERROR(SEARCH("See Non-PAR",A124)))</formula>
    </cfRule>
  </conditionalFormatting>
  <conditionalFormatting sqref="A140 A142:A148">
    <cfRule type="containsText" dxfId="18151" priority="1068" operator="containsText" text="Self Pay">
      <formula>NOT(ISERROR(SEARCH("Self Pay",A140)))</formula>
    </cfRule>
  </conditionalFormatting>
  <conditionalFormatting sqref="A147:A148">
    <cfRule type="containsText" dxfId="18150" priority="1069" operator="containsText" text="Non">
      <formula>NOT(ISERROR(SEARCH("Non",A147)))</formula>
    </cfRule>
    <cfRule type="containsText" dxfId="18149" priority="1070" operator="containsText" text="Non-Par">
      <formula>NOT(ISERROR(SEARCH("Non-Par",A147)))</formula>
    </cfRule>
    <cfRule type="containsText" dxfId="18148" priority="1071" operator="containsText" text="See Non-PAR">
      <formula>NOT(ISERROR(SEARCH("See Non-PAR",A147)))</formula>
    </cfRule>
  </conditionalFormatting>
  <conditionalFormatting sqref="A150:A161 A163:A172">
    <cfRule type="containsText" dxfId="18147" priority="625" operator="containsText" text="Self">
      <formula>NOT(ISERROR(SEARCH("Self",A150)))</formula>
    </cfRule>
  </conditionalFormatting>
  <conditionalFormatting sqref="A179:A182">
    <cfRule type="containsText" dxfId="18146" priority="813" operator="containsText" text="Self Pay">
      <formula>NOT(ISERROR(SEARCH("Self Pay",A179)))</formula>
    </cfRule>
    <cfRule type="containsText" dxfId="18145" priority="814" operator="containsText" text="Self">
      <formula>NOT(ISERROR(SEARCH("Self",A179)))</formula>
    </cfRule>
  </conditionalFormatting>
  <conditionalFormatting sqref="B109">
    <cfRule type="containsText" dxfId="18144"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43"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42" priority="1169" operator="containsText" text="Non PAR">
      <formula>NOT(ISERROR(SEARCH("Non PAR",C1)))</formula>
    </cfRule>
  </conditionalFormatting>
  <conditionalFormatting sqref="C5:C6 A5:A9">
    <cfRule type="containsText" dxfId="18141" priority="3904" operator="containsText" text="NON">
      <formula>NOT(ISERROR(SEARCH("NON",A5)))</formula>
    </cfRule>
  </conditionalFormatting>
  <conditionalFormatting sqref="C22:C23">
    <cfRule type="containsText" dxfId="18140" priority="4179" operator="containsText" text="Non">
      <formula>NOT(ISERROR(SEARCH("Non",C22)))</formula>
    </cfRule>
    <cfRule type="containsText" dxfId="18139" priority="4180" operator="containsText" text="Non-Par">
      <formula>NOT(ISERROR(SEARCH("Non-Par",C22)))</formula>
    </cfRule>
  </conditionalFormatting>
  <conditionalFormatting sqref="C26">
    <cfRule type="containsText" dxfId="18138" priority="1056" operator="containsText" text="self pay non">
      <formula>NOT(ISERROR(SEARCH("self pay non",C26)))</formula>
    </cfRule>
    <cfRule type="containsText" dxfId="18137" priority="1058" operator="containsText" text="See Non-PAR">
      <formula>NOT(ISERROR(SEARCH("See Non-PAR",C26)))</formula>
    </cfRule>
  </conditionalFormatting>
  <conditionalFormatting sqref="C27:C141">
    <cfRule type="containsText" dxfId="18136" priority="59" operator="containsText" text="Non PAR">
      <formula>NOT(ISERROR(SEARCH("Non PAR",C27)))</formula>
    </cfRule>
  </conditionalFormatting>
  <conditionalFormatting sqref="C38:C42">
    <cfRule type="containsText" dxfId="18135" priority="47" operator="containsText" text="Self Pay">
      <formula>NOT(ISERROR(SEARCH("Self Pay",C38)))</formula>
    </cfRule>
  </conditionalFormatting>
  <conditionalFormatting sqref="C131">
    <cfRule type="containsText" dxfId="18134" priority="2419" operator="containsText" text="SElf">
      <formula>NOT(ISERROR(SEARCH("SElf",C131)))</formula>
    </cfRule>
  </conditionalFormatting>
  <conditionalFormatting sqref="C136 C138:C139">
    <cfRule type="containsText" dxfId="18133" priority="1177" operator="containsText" text="SELF">
      <formula>NOT(ISERROR(SEARCH("SELF",C136)))</formula>
    </cfRule>
  </conditionalFormatting>
  <conditionalFormatting sqref="C136:C141">
    <cfRule type="containsText" dxfId="18132" priority="61" operator="containsText" text="Self Pay">
      <formula>NOT(ISERROR(SEARCH("Self Pay",C136)))</formula>
    </cfRule>
  </conditionalFormatting>
  <conditionalFormatting sqref="C137">
    <cfRule type="containsText" dxfId="18131" priority="60" operator="containsText" text="Self">
      <formula>NOT(ISERROR(SEARCH("Self",C137)))</formula>
    </cfRule>
  </conditionalFormatting>
  <conditionalFormatting sqref="C144:C161 C163:C181">
    <cfRule type="containsText" dxfId="18130" priority="627" operator="containsText" text="Self Pay">
      <formula>NOT(ISERROR(SEARCH("Self Pay",C144)))</formula>
    </cfRule>
  </conditionalFormatting>
  <conditionalFormatting sqref="C162">
    <cfRule type="containsText" dxfId="18129" priority="407" operator="containsText" text="self pay non">
      <formula>NOT(ISERROR(SEARCH("self pay non",C162)))</formula>
    </cfRule>
  </conditionalFormatting>
  <conditionalFormatting sqref="C170:C171">
    <cfRule type="containsText" dxfId="18128" priority="616" operator="containsText" text="self pay non">
      <formula>NOT(ISERROR(SEARCH("self pay non",C170)))</formula>
    </cfRule>
    <cfRule type="containsText" dxfId="18127" priority="628" operator="containsText" text="Non">
      <formula>NOT(ISERROR(SEARCH("Non",C170)))</formula>
    </cfRule>
  </conditionalFormatting>
  <conditionalFormatting sqref="C182">
    <cfRule type="containsText" dxfId="18126" priority="812" operator="containsText" text="self pay non">
      <formula>NOT(ISERROR(SEARCH("self pay non",C182)))</formula>
    </cfRule>
    <cfRule type="containsText" dxfId="18125" priority="819" operator="containsText" text="Non">
      <formula>NOT(ISERROR(SEARCH("Non",C182)))</formula>
    </cfRule>
  </conditionalFormatting>
  <conditionalFormatting sqref="C205">
    <cfRule type="containsText" dxfId="18124" priority="844" operator="containsText" text="Authorization">
      <formula>NOT(ISERROR(SEARCH("Authorization",C205)))</formula>
    </cfRule>
    <cfRule type="containsText" dxfId="18123" priority="845" operator="containsText" text="No">
      <formula>NOT(ISERROR(SEARCH("No",C205)))</formula>
    </cfRule>
    <cfRule type="containsText" dxfId="18122" priority="846" operator="containsText" text="Referral Required">
      <formula>NOT(ISERROR(SEARCH("Referral Required",C205)))</formula>
    </cfRule>
    <cfRule type="containsText" dxfId="18121" priority="847" operator="containsText" text="Authorization Required">
      <formula>NOT(ISERROR(SEARCH("Authorization Required",C205)))</formula>
    </cfRule>
    <cfRule type="containsText" dxfId="18120" priority="848" operator="containsText" text="No Ref/No Auth Required">
      <formula>NOT(ISERROR(SEARCH("No Ref/No Auth Required",C205)))</formula>
    </cfRule>
  </conditionalFormatting>
  <conditionalFormatting sqref="C209">
    <cfRule type="containsText" dxfId="18119" priority="1052" operator="containsText" text="SELF">
      <formula>NOT(ISERROR(SEARCH("SELF",C209)))</formula>
    </cfRule>
  </conditionalFormatting>
  <conditionalFormatting sqref="C213">
    <cfRule type="containsText" dxfId="18118" priority="1034" operator="containsText" text="Authorization">
      <formula>NOT(ISERROR(SEARCH("Authorization",C213)))</formula>
    </cfRule>
    <cfRule type="containsText" dxfId="18117" priority="1035" operator="containsText" text="No">
      <formula>NOT(ISERROR(SEARCH("No",C213)))</formula>
    </cfRule>
    <cfRule type="containsText" dxfId="18116" priority="1036" operator="containsText" text="Referral Required">
      <formula>NOT(ISERROR(SEARCH("Referral Required",C213)))</formula>
    </cfRule>
    <cfRule type="containsText" dxfId="18115" priority="1037" operator="containsText" text="Authorization Required">
      <formula>NOT(ISERROR(SEARCH("Authorization Required",C213)))</formula>
    </cfRule>
    <cfRule type="containsText" dxfId="18114" priority="1038" operator="containsText" text="No Ref/No Auth Required">
      <formula>NOT(ISERROR(SEARCH("No Ref/No Auth Required",C213)))</formula>
    </cfRule>
  </conditionalFormatting>
  <conditionalFormatting sqref="C214:C216">
    <cfRule type="containsText" dxfId="18113" priority="889" operator="containsText" text="Non-Par">
      <formula>NOT(ISERROR(SEARCH("Non-Par",C214)))</formula>
    </cfRule>
    <cfRule type="containsText" dxfId="18112" priority="890" operator="containsText" text="Non">
      <formula>NOT(ISERROR(SEARCH("Non",C214)))</formula>
    </cfRule>
    <cfRule type="containsText" dxfId="18111" priority="891" operator="containsText" text="See Non-PAR">
      <formula>NOT(ISERROR(SEARCH("See Non-PAR",C214)))</formula>
    </cfRule>
  </conditionalFormatting>
  <conditionalFormatting sqref="C221">
    <cfRule type="containsText" dxfId="18110" priority="1033" operator="containsText" text="SELF">
      <formula>NOT(ISERROR(SEARCH("SELF",C221)))</formula>
    </cfRule>
  </conditionalFormatting>
  <conditionalFormatting sqref="C223:C231">
    <cfRule type="containsText" dxfId="18109" priority="1042" operator="containsText" text="Non PAR">
      <formula>NOT(ISERROR(SEARCH("Non PAR",C223)))</formula>
    </cfRule>
  </conditionalFormatting>
  <conditionalFormatting sqref="C224:C225">
    <cfRule type="containsText" dxfId="18108" priority="1045" operator="containsText" text="SELF">
      <formula>NOT(ISERROR(SEARCH("SELF",C224)))</formula>
    </cfRule>
  </conditionalFormatting>
  <conditionalFormatting sqref="C227">
    <cfRule type="containsText" dxfId="18107" priority="1043" operator="containsText" text="SELF">
      <formula>NOT(ISERROR(SEARCH("SELF",C227)))</formula>
    </cfRule>
  </conditionalFormatting>
  <conditionalFormatting sqref="C233:C257">
    <cfRule type="containsText" dxfId="18106" priority="441" operator="containsText" text="Non PAR">
      <formula>NOT(ISERROR(SEARCH("Non PAR",C233)))</formula>
    </cfRule>
  </conditionalFormatting>
  <conditionalFormatting sqref="C234:C235">
    <cfRule type="containsText" dxfId="18105" priority="442" operator="containsText" text="Self">
      <formula>NOT(ISERROR(SEARCH("Self",C234)))</formula>
    </cfRule>
    <cfRule type="containsText" dxfId="18104" priority="443" operator="containsText" text="Self Pay">
      <formula>NOT(ISERROR(SEARCH("Self Pay",C234)))</formula>
    </cfRule>
  </conditionalFormatting>
  <conditionalFormatting sqref="C236">
    <cfRule type="containsText" dxfId="18103" priority="1075" operator="containsText" text="SELF">
      <formula>NOT(ISERROR(SEARCH("SELF",C236)))</formula>
    </cfRule>
  </conditionalFormatting>
  <conditionalFormatting sqref="C258">
    <cfRule type="containsText" dxfId="18102" priority="1066" operator="containsText" text="See Non-PAR">
      <formula>NOT(ISERROR(SEARCH("See Non-PAR",C258)))</formula>
    </cfRule>
    <cfRule type="containsText" dxfId="18101" priority="1067" operator="containsText" text="SELF">
      <formula>NOT(ISERROR(SEARCH("SELF",C258)))</formula>
    </cfRule>
  </conditionalFormatting>
  <conditionalFormatting sqref="C279">
    <cfRule type="containsText" dxfId="18100" priority="854" operator="containsText" text="Authorization">
      <formula>NOT(ISERROR(SEARCH("Authorization",C279)))</formula>
    </cfRule>
    <cfRule type="containsText" dxfId="18099" priority="855" operator="containsText" text="No">
      <formula>NOT(ISERROR(SEARCH("No",C279)))</formula>
    </cfRule>
    <cfRule type="containsText" dxfId="18098" priority="856" operator="containsText" text="Referral Required">
      <formula>NOT(ISERROR(SEARCH("Referral Required",C279)))</formula>
    </cfRule>
    <cfRule type="containsText" dxfId="18097" priority="857" operator="containsText" text="Authorization Required">
      <formula>NOT(ISERROR(SEARCH("Authorization Required",C279)))</formula>
    </cfRule>
    <cfRule type="containsText" dxfId="18096" priority="858" operator="containsText" text="No Ref/No Auth Required">
      <formula>NOT(ISERROR(SEARCH("No Ref/No Auth Required",C279)))</formula>
    </cfRule>
  </conditionalFormatting>
  <conditionalFormatting sqref="C162:D162 A150:A172">
    <cfRule type="containsText" dxfId="18095" priority="410" operator="containsText" text="Self Pay">
      <formula>NOT(ISERROR(SEARCH("Self Pay",A150)))</formula>
    </cfRule>
  </conditionalFormatting>
  <conditionalFormatting sqref="C162:D162 A162">
    <cfRule type="containsText" dxfId="18094" priority="419" operator="containsText" text="Non-Par">
      <formula>NOT(ISERROR(SEARCH("Non-Par",A162)))</formula>
    </cfRule>
  </conditionalFormatting>
  <conditionalFormatting sqref="C170:D171">
    <cfRule type="containsText" dxfId="18093" priority="606" operator="containsText" text="Non-Par">
      <formula>NOT(ISERROR(SEARCH("Non-Par",C170)))</formula>
    </cfRule>
    <cfRule type="containsText" dxfId="18092" priority="621" operator="containsText" text="See Non-PAR">
      <formula>NOT(ISERROR(SEARCH("See Non-PAR",C170)))</formula>
    </cfRule>
  </conditionalFormatting>
  <conditionalFormatting sqref="C182:D182">
    <cfRule type="containsText" dxfId="18091" priority="815" operator="containsText" text="Self Pay">
      <formula>NOT(ISERROR(SEARCH("Self Pay",C182)))</formula>
    </cfRule>
    <cfRule type="containsText" dxfId="18090" priority="820" operator="containsText" text="Non-Par">
      <formula>NOT(ISERROR(SEARCH("Non-Par",C182)))</formula>
    </cfRule>
    <cfRule type="containsText" dxfId="18089" priority="823" operator="containsText" text="See Non-PAR">
      <formula>NOT(ISERROR(SEARCH("See Non-PAR",C182)))</formula>
    </cfRule>
  </conditionalFormatting>
  <conditionalFormatting sqref="D1:D124 D126:D161 D183:D1048576 D125:E125">
    <cfRule type="containsText" dxfId="18088" priority="3948" operator="containsText" text="Referral Required">
      <formula>NOT(ISERROR(SEARCH("Referral Required",D1)))</formula>
    </cfRule>
    <cfRule type="containsText" dxfId="18087" priority="3949" operator="containsText" text="Authorization Required">
      <formula>NOT(ISERROR(SEARCH("Authorization Required",D1)))</formula>
    </cfRule>
  </conditionalFormatting>
  <conditionalFormatting sqref="D1:D124 D172:D1048576 D135:D139">
    <cfRule type="containsText" dxfId="18086" priority="2720" operator="containsText" text="No Ref/No Auth Required">
      <formula>NOT(ISERROR(SEARCH("No Ref/No Auth Required",D1)))</formula>
    </cfRule>
  </conditionalFormatting>
  <conditionalFormatting sqref="D1:D1048576">
    <cfRule type="containsText" dxfId="18085" priority="417" operator="containsText" text="Authorization">
      <formula>NOT(ISERROR(SEARCH("Authorization",D1)))</formula>
    </cfRule>
  </conditionalFormatting>
  <conditionalFormatting sqref="D7:D9">
    <cfRule type="containsText" dxfId="18084" priority="134" operator="containsText" text="Authorization">
      <formula>NOT(ISERROR(SEARCH("Authorization",D7)))</formula>
    </cfRule>
    <cfRule type="containsText" dxfId="18083" priority="135" operator="containsText" text="No Ref/No Auth Required">
      <formula>NOT(ISERROR(SEARCH("No Ref/No Auth Required",D7)))</formula>
    </cfRule>
  </conditionalFormatting>
  <conditionalFormatting sqref="D15">
    <cfRule type="containsText" dxfId="18082" priority="4372" operator="containsText" text="Self Pay">
      <formula>NOT(ISERROR(SEARCH("Self Pay",D15)))</formula>
    </cfRule>
  </conditionalFormatting>
  <conditionalFormatting sqref="D18">
    <cfRule type="containsText" dxfId="18081" priority="2719" operator="containsText" text="may be">
      <formula>NOT(ISERROR(SEARCH("may be",D18)))</formula>
    </cfRule>
  </conditionalFormatting>
  <conditionalFormatting sqref="D34:D36">
    <cfRule type="containsText" dxfId="18080" priority="4139" operator="containsText" text="May BE">
      <formula>NOT(ISERROR(SEARCH("May BE",D34)))</formula>
    </cfRule>
  </conditionalFormatting>
  <conditionalFormatting sqref="D57">
    <cfRule type="containsText" dxfId="18079" priority="2246" operator="containsText" text="auth">
      <formula>NOT(ISERROR(SEARCH("auth",D57)))</formula>
    </cfRule>
  </conditionalFormatting>
  <conditionalFormatting sqref="D60">
    <cfRule type="containsText" dxfId="18078" priority="2718" operator="containsText" text="auth">
      <formula>NOT(ISERROR(SEARCH("auth",D60)))</formula>
    </cfRule>
  </conditionalFormatting>
  <conditionalFormatting sqref="D83">
    <cfRule type="containsText" dxfId="18077" priority="2985" operator="containsText" text="auth">
      <formula>NOT(ISERROR(SEARCH("auth",D83)))</formula>
    </cfRule>
  </conditionalFormatting>
  <conditionalFormatting sqref="D162">
    <cfRule type="containsText" dxfId="18076" priority="403" operator="containsText" text="No">
      <formula>NOT(ISERROR(SEARCH("No",D162)))</formula>
    </cfRule>
    <cfRule type="containsText" dxfId="18075" priority="411" operator="containsText" text="Referral Required">
      <formula>NOT(ISERROR(SEARCH("Referral Required",D162)))</formula>
    </cfRule>
    <cfRule type="containsText" dxfId="18074" priority="412" operator="containsText" text="Authorization Required">
      <formula>NOT(ISERROR(SEARCH("Authorization Required",D162)))</formula>
    </cfRule>
    <cfRule type="containsText" dxfId="18073" priority="414" operator="containsText" text="No Ref/No Auth Required">
      <formula>NOT(ISERROR(SEARCH("No Ref/No Auth Required",D162)))</formula>
    </cfRule>
    <cfRule type="containsText" dxfId="18072" priority="422" operator="containsText" text="No Ref/No Auth Required ">
      <formula>NOT(ISERROR(SEARCH("No Ref/No Auth Required ",D162)))</formula>
    </cfRule>
    <cfRule type="containsText" dxfId="18071" priority="423" operator="containsText" text="Referral Required">
      <formula>NOT(ISERROR(SEARCH("Referral Required",D162)))</formula>
    </cfRule>
    <cfRule type="containsText" dxfId="18070" priority="424" operator="containsText" text="Authorization Required">
      <formula>NOT(ISERROR(SEARCH("Authorization Required",D162)))</formula>
    </cfRule>
    <cfRule type="containsText" dxfId="18069" priority="425" operator="containsText" text="No Ref/No Auth Required">
      <formula>NOT(ISERROR(SEARCH("No Ref/No Auth Required",D162)))</formula>
    </cfRule>
  </conditionalFormatting>
  <conditionalFormatting sqref="D163:D171">
    <cfRule type="containsText" dxfId="18068" priority="615" operator="containsText" text="No">
      <formula>NOT(ISERROR(SEARCH("No",D163)))</formula>
    </cfRule>
    <cfRule type="containsText" dxfId="18067" priority="635" operator="containsText" text="Referral Required">
      <formula>NOT(ISERROR(SEARCH("Referral Required",D163)))</formula>
    </cfRule>
    <cfRule type="containsText" dxfId="18066" priority="636" operator="containsText" text="Authorization Required">
      <formula>NOT(ISERROR(SEARCH("Authorization Required",D163)))</formula>
    </cfRule>
  </conditionalFormatting>
  <conditionalFormatting sqref="D164">
    <cfRule type="containsText" dxfId="18065" priority="78" operator="containsText" text="No">
      <formula>NOT(ISERROR(SEARCH("No",D164)))</formula>
    </cfRule>
    <cfRule type="containsText" dxfId="18064" priority="79" operator="containsText" text="Self Pay">
      <formula>NOT(ISERROR(SEARCH("Self Pay",D164)))</formula>
    </cfRule>
    <cfRule type="containsText" dxfId="18063" priority="80" operator="containsText" text="Referral Required">
      <formula>NOT(ISERROR(SEARCH("Referral Required",D164)))</formula>
    </cfRule>
    <cfRule type="containsText" dxfId="18062" priority="81" operator="containsText" text="Authorization Required">
      <formula>NOT(ISERROR(SEARCH("Authorization Required",D164)))</formula>
    </cfRule>
    <cfRule type="containsText" dxfId="18061" priority="82" operator="containsText" text="No Ref/No Auth Required">
      <formula>NOT(ISERROR(SEARCH("No Ref/No Auth Required",D164)))</formula>
    </cfRule>
    <cfRule type="containsText" dxfId="18060" priority="83" operator="containsText" text="Non-Par">
      <formula>NOT(ISERROR(SEARCH("Non-Par",D164)))</formula>
    </cfRule>
    <cfRule type="containsText" dxfId="18059" priority="84" operator="containsText" text="See Non-PAR">
      <formula>NOT(ISERROR(SEARCH("See Non-PAR",D164)))</formula>
    </cfRule>
    <cfRule type="containsText" dxfId="18058" priority="85" operator="containsText" text="No Ref/No Auth Required ">
      <formula>NOT(ISERROR(SEARCH("No Ref/No Auth Required ",D164)))</formula>
    </cfRule>
    <cfRule type="containsText" dxfId="18057" priority="86" operator="containsText" text="Referral Required">
      <formula>NOT(ISERROR(SEARCH("Referral Required",D164)))</formula>
    </cfRule>
    <cfRule type="containsText" dxfId="18056" priority="87" operator="containsText" text="Authorization Required">
      <formula>NOT(ISERROR(SEARCH("Authorization Required",D164)))</formula>
    </cfRule>
    <cfRule type="containsText" dxfId="18055" priority="88" operator="containsText" text="No Ref/No Auth Required">
      <formula>NOT(ISERROR(SEARCH("No Ref/No Auth Required",D164)))</formula>
    </cfRule>
  </conditionalFormatting>
  <conditionalFormatting sqref="D170:D171">
    <cfRule type="containsText" dxfId="18054" priority="605" operator="containsText" text="Self Pay">
      <formula>NOT(ISERROR(SEARCH("Self Pay",D170)))</formula>
    </cfRule>
    <cfRule type="containsText" dxfId="18053" priority="607" operator="containsText" text="See Non-PAR">
      <formula>NOT(ISERROR(SEARCH("See Non-PAR",D170)))</formula>
    </cfRule>
    <cfRule type="containsText" dxfId="18052" priority="608" operator="containsText" text="Referral Required">
      <formula>NOT(ISERROR(SEARCH("Referral Required",D170)))</formula>
    </cfRule>
    <cfRule type="containsText" dxfId="18051" priority="609" operator="containsText" text="Authorization Required">
      <formula>NOT(ISERROR(SEARCH("Authorization Required",D170)))</formula>
    </cfRule>
    <cfRule type="containsText" dxfId="18050" priority="610" operator="containsText" text="No Ref/No Auth Required">
      <formula>NOT(ISERROR(SEARCH("No Ref/No Auth Required",D170)))</formula>
    </cfRule>
    <cfRule type="containsText" dxfId="18049" priority="611" operator="containsText" text="No Ref/No Auth Required ">
      <formula>NOT(ISERROR(SEARCH("No Ref/No Auth Required ",D170)))</formula>
    </cfRule>
    <cfRule type="containsText" dxfId="18048" priority="612" operator="containsText" text="Referral Required">
      <formula>NOT(ISERROR(SEARCH("Referral Required",D170)))</formula>
    </cfRule>
    <cfRule type="containsText" dxfId="18047" priority="613" operator="containsText" text="Authorization Required">
      <formula>NOT(ISERROR(SEARCH("Authorization Required",D170)))</formula>
    </cfRule>
    <cfRule type="containsText" dxfId="18046" priority="614" operator="containsText" text="No Ref/No Auth Required">
      <formula>NOT(ISERROR(SEARCH("No Ref/No Auth Required",D170)))</formula>
    </cfRule>
    <cfRule type="containsText" dxfId="18045" priority="617" operator="containsText" text="Referral Required">
      <formula>NOT(ISERROR(SEARCH("Referral Required",D170)))</formula>
    </cfRule>
    <cfRule type="containsText" dxfId="18044" priority="618" operator="containsText" text="Authorization Required">
      <formula>NOT(ISERROR(SEARCH("Authorization Required",D170)))</formula>
    </cfRule>
    <cfRule type="containsText" dxfId="18043" priority="619" operator="containsText" text="No Ref/No Auth Required">
      <formula>NOT(ISERROR(SEARCH("No Ref/No Auth Required",D170)))</formula>
    </cfRule>
    <cfRule type="containsText" dxfId="18042" priority="620" operator="containsText" text="No Ref/No Auth Required ">
      <formula>NOT(ISERROR(SEARCH("No Ref/No Auth Required ",D170)))</formula>
    </cfRule>
    <cfRule type="containsText" dxfId="18041" priority="622" operator="containsText" text="Referral Required">
      <formula>NOT(ISERROR(SEARCH("Referral Required",D170)))</formula>
    </cfRule>
    <cfRule type="containsText" dxfId="18040" priority="623" operator="containsText" text="Authorization Required">
      <formula>NOT(ISERROR(SEARCH("Authorization Required",D170)))</formula>
    </cfRule>
    <cfRule type="containsText" dxfId="18039" priority="624" operator="containsText" text="No Ref/No Auth Required">
      <formula>NOT(ISERROR(SEARCH("No Ref/No Auth Required",D170)))</formula>
    </cfRule>
    <cfRule type="containsText" dxfId="18038" priority="631" operator="containsText" text="Referral Required">
      <formula>NOT(ISERROR(SEARCH("Referral Required",D170)))</formula>
    </cfRule>
    <cfRule type="containsText" dxfId="18037" priority="632" operator="containsText" text="Authorization Required">
      <formula>NOT(ISERROR(SEARCH("Authorization Required",D170)))</formula>
    </cfRule>
    <cfRule type="containsText" dxfId="18036" priority="633" operator="containsText" text="No Ref/No Auth Required">
      <formula>NOT(ISERROR(SEARCH("No Ref/No Auth Required",D170)))</formula>
    </cfRule>
    <cfRule type="containsText" dxfId="18035" priority="634" operator="containsText" text="No Ref/No Auth Required ">
      <formula>NOT(ISERROR(SEARCH("No Ref/No Auth Required ",D170)))</formula>
    </cfRule>
    <cfRule type="containsText" dxfId="18034" priority="637" operator="containsText" text="No Ref/No Auth Required">
      <formula>NOT(ISERROR(SEARCH("No Ref/No Auth Required",D170)))</formula>
    </cfRule>
    <cfRule type="containsText" dxfId="18033" priority="638" operator="containsText" text="Self Pay">
      <formula>NOT(ISERROR(SEARCH("Self Pay",D170)))</formula>
    </cfRule>
    <cfRule type="containsText" dxfId="18032" priority="640" operator="containsText" text="Non-Par">
      <formula>NOT(ISERROR(SEARCH("Non-Par",D170)))</formula>
    </cfRule>
    <cfRule type="containsText" dxfId="18031" priority="641" operator="containsText" text="See Non-PAR">
      <formula>NOT(ISERROR(SEARCH("See Non-PAR",D170)))</formula>
    </cfRule>
  </conditionalFormatting>
  <conditionalFormatting sqref="D172:D182">
    <cfRule type="containsText" dxfId="18030" priority="827" operator="containsText" text="Referral Required">
      <formula>NOT(ISERROR(SEARCH("Referral Required",D172)))</formula>
    </cfRule>
    <cfRule type="containsText" dxfId="18029" priority="828" operator="containsText" text="Authorization Required">
      <formula>NOT(ISERROR(SEARCH("Authorization Required",D172)))</formula>
    </cfRule>
  </conditionalFormatting>
  <conditionalFormatting sqref="D172:D1048576 D1:D161">
    <cfRule type="containsText" dxfId="18028" priority="1174" operator="containsText" text="No">
      <formula>NOT(ISERROR(SEARCH("No",D1)))</formula>
    </cfRule>
  </conditionalFormatting>
  <conditionalFormatting sqref="D182">
    <cfRule type="containsText" dxfId="18027" priority="816" operator="containsText" text="Referral Required">
      <formula>NOT(ISERROR(SEARCH("Referral Required",D182)))</formula>
    </cfRule>
    <cfRule type="containsText" dxfId="18026" priority="817" operator="containsText" text="Authorization Required">
      <formula>NOT(ISERROR(SEARCH("Authorization Required",D182)))</formula>
    </cfRule>
    <cfRule type="containsText" dxfId="18025" priority="818" operator="containsText" text="No Ref/No Auth Required">
      <formula>NOT(ISERROR(SEARCH("No Ref/No Auth Required",D182)))</formula>
    </cfRule>
    <cfRule type="containsText" dxfId="18024" priority="824" operator="containsText" text="Authorization Required">
      <formula>NOT(ISERROR(SEARCH("Authorization Required",D182)))</formula>
    </cfRule>
    <cfRule type="containsText" dxfId="18023" priority="825" operator="containsText" text="Referral Required">
      <formula>NOT(ISERROR(SEARCH("Referral Required",D182)))</formula>
    </cfRule>
    <cfRule type="containsText" dxfId="18022" priority="826" operator="containsText" text="No Ref/No Auth Required ">
      <formula>NOT(ISERROR(SEARCH("No Ref/No Auth Required ",D182)))</formula>
    </cfRule>
  </conditionalFormatting>
  <conditionalFormatting sqref="D125:E125 D126:D134 D140:D161 D163:D169">
    <cfRule type="containsText" dxfId="18021" priority="4142" operator="containsText" text="No Ref/No Auth Required">
      <formula>NOT(ISERROR(SEARCH("No Ref/No Auth Required",D125)))</formula>
    </cfRule>
  </conditionalFormatting>
  <conditionalFormatting sqref="E2">
    <cfRule type="containsText" dxfId="18020" priority="4279" operator="containsText" text="Referral Required">
      <formula>NOT(ISERROR(SEARCH("Referral Required",E2)))</formula>
    </cfRule>
    <cfRule type="containsText" dxfId="18019" priority="4280" operator="containsText" text="Authorization Required">
      <formula>NOT(ISERROR(SEARCH("Authorization Required",E2)))</formula>
    </cfRule>
    <cfRule type="containsText" dxfId="18018" priority="4281" operator="containsText" text="No Ref/No Auth Required">
      <formula>NOT(ISERROR(SEARCH("No Ref/No Auth Required",E2)))</formula>
    </cfRule>
  </conditionalFormatting>
  <conditionalFormatting sqref="F50 F218:F236">
    <cfRule type="containsText" dxfId="18017" priority="1334" operator="containsText" text="Non-PAR">
      <formula>NOT(ISERROR(SEARCH("Non-PAR",F50)))</formula>
    </cfRule>
  </conditionalFormatting>
  <conditionalFormatting sqref="F50">
    <cfRule type="containsText" dxfId="18016" priority="1335" operator="containsText" text="Non">
      <formula>NOT(ISERROR(SEARCH("Non",F50)))</formula>
    </cfRule>
  </conditionalFormatting>
  <conditionalFormatting sqref="F55">
    <cfRule type="containsText" dxfId="18015" priority="2805" operator="containsText" text="OON">
      <formula>NOT(ISERROR(SEARCH("OON",F55)))</formula>
    </cfRule>
    <cfRule type="containsText" dxfId="18014" priority="2807" operator="containsText" text="Non-PAR">
      <formula>NOT(ISERROR(SEARCH("Non-PAR",F55)))</formula>
    </cfRule>
    <cfRule type="containsText" dxfId="18013" priority="2808" operator="containsText" text="OK ">
      <formula>NOT(ISERROR(SEARCH("OK ",F55)))</formula>
    </cfRule>
  </conditionalFormatting>
  <conditionalFormatting sqref="F58 F89:F93">
    <cfRule type="containsText" dxfId="18012" priority="3657" operator="containsText" text="Non-PAR">
      <formula>NOT(ISERROR(SEARCH("Non-PAR",F58)))</formula>
    </cfRule>
  </conditionalFormatting>
  <conditionalFormatting sqref="F66">
    <cfRule type="containsText" dxfId="18011" priority="4069" operator="containsText" text="Non-PAR">
      <formula>NOT(ISERROR(SEARCH("Non-PAR",F66)))</formula>
    </cfRule>
  </conditionalFormatting>
  <conditionalFormatting sqref="F67:F68 Z34:Z42">
    <cfRule type="containsText" dxfId="18010" priority="3443" operator="containsText" text="Non-PAR">
      <formula>NOT(ISERROR(SEARCH("Non-PAR",F34)))</formula>
    </cfRule>
  </conditionalFormatting>
  <conditionalFormatting sqref="F72">
    <cfRule type="containsText" dxfId="18009" priority="3278" operator="containsText" text="OON">
      <formula>NOT(ISERROR(SEARCH("OON",F72)))</formula>
    </cfRule>
    <cfRule type="containsText" dxfId="18008" priority="3279" operator="containsText" text="Non-PAR">
      <formula>NOT(ISERROR(SEARCH("Non-PAR",F72)))</formula>
    </cfRule>
    <cfRule type="containsText" dxfId="18007" priority="3280" operator="containsText" text="OK ">
      <formula>NOT(ISERROR(SEARCH("OK ",F72)))</formula>
    </cfRule>
  </conditionalFormatting>
  <conditionalFormatting sqref="F81">
    <cfRule type="containsText" dxfId="18006" priority="2398" operator="containsText" text="Non">
      <formula>NOT(ISERROR(SEARCH("Non",F81)))</formula>
    </cfRule>
    <cfRule type="containsText" dxfId="18005" priority="2399" operator="containsText" text="Non-PAR">
      <formula>NOT(ISERROR(SEARCH("Non-PAR",F81)))</formula>
    </cfRule>
    <cfRule type="containsText" dxfId="18004" priority="2400" operator="containsText" text="PAR">
      <formula>NOT(ISERROR(SEARCH("PAR",F81)))</formula>
    </cfRule>
    <cfRule type="containsText" dxfId="18003" priority="2401" operator="containsText" text="Non-PAR">
      <formula>NOT(ISERROR(SEARCH("Non-PAR",F81)))</formula>
    </cfRule>
  </conditionalFormatting>
  <conditionalFormatting sqref="F82:F83">
    <cfRule type="containsText" dxfId="18002" priority="3398" operator="containsText" text="OON">
      <formula>NOT(ISERROR(SEARCH("OON",F82)))</formula>
    </cfRule>
    <cfRule type="containsText" dxfId="18001" priority="3399" operator="containsText" text="Non-PAR">
      <formula>NOT(ISERROR(SEARCH("Non-PAR",F82)))</formula>
    </cfRule>
    <cfRule type="containsText" dxfId="18000" priority="3400" operator="containsText" text="OK ">
      <formula>NOT(ISERROR(SEARCH("OK ",F82)))</formula>
    </cfRule>
  </conditionalFormatting>
  <conditionalFormatting sqref="F84:F87 F85:M85 L87 W87 AD87">
    <cfRule type="containsText" dxfId="17999" priority="3390" operator="containsText" text="OK ">
      <formula>NOT(ISERROR(SEARCH("OK ",F84)))</formula>
    </cfRule>
  </conditionalFormatting>
  <conditionalFormatting sqref="F85">
    <cfRule type="containsText" dxfId="17998" priority="2895" operator="containsText" text="OK ">
      <formula>NOT(ISERROR(SEARCH("OK ",F85)))</formula>
    </cfRule>
    <cfRule type="containsText" dxfId="17997" priority="2897" operator="containsText" text="OON">
      <formula>NOT(ISERROR(SEARCH("OON",F85)))</formula>
    </cfRule>
    <cfRule type="containsText" dxfId="17996" priority="2898" operator="containsText" text="Non-PAR">
      <formula>NOT(ISERROR(SEARCH("Non-PAR",F85)))</formula>
    </cfRule>
    <cfRule type="containsText" dxfId="17995" priority="2899" operator="containsText" text="OK ">
      <formula>NOT(ISERROR(SEARCH("OK ",F85)))</formula>
    </cfRule>
  </conditionalFormatting>
  <conditionalFormatting sqref="F87 AH223:AH236">
    <cfRule type="containsText" dxfId="17994" priority="3389" operator="containsText" text="Non-PAR">
      <formula>NOT(ISERROR(SEARCH("Non-PAR",F87)))</formula>
    </cfRule>
  </conditionalFormatting>
  <conditionalFormatting sqref="F89:F93 F58">
    <cfRule type="containsText" dxfId="17993" priority="3656" operator="containsText" text="OON">
      <formula>NOT(ISERROR(SEARCH("OON",F58)))</formula>
    </cfRule>
  </conditionalFormatting>
  <conditionalFormatting sqref="F103">
    <cfRule type="containsText" dxfId="17992" priority="3379" operator="containsText" text="OON">
      <formula>NOT(ISERROR(SEARCH("OON",F103)))</formula>
    </cfRule>
    <cfRule type="containsText" dxfId="17991" priority="3380" operator="containsText" text="Non-PAR">
      <formula>NOT(ISERROR(SEARCH("Non-PAR",F103)))</formula>
    </cfRule>
  </conditionalFormatting>
  <conditionalFormatting sqref="F112:F113 Q112:Q113 W112:W113 AD112:AD113">
    <cfRule type="containsText" dxfId="17990" priority="3378" operator="containsText" text="OK ">
      <formula>NOT(ISERROR(SEARCH("OK ",F112)))</formula>
    </cfRule>
  </conditionalFormatting>
  <conditionalFormatting sqref="F112:F113">
    <cfRule type="containsText" dxfId="17989" priority="3376" operator="containsText" text="OON">
      <formula>NOT(ISERROR(SEARCH("OON",F112)))</formula>
    </cfRule>
    <cfRule type="containsText" dxfId="17988" priority="3377" operator="containsText" text="Non-PAR">
      <formula>NOT(ISERROR(SEARCH("Non-PAR",F112)))</formula>
    </cfRule>
  </conditionalFormatting>
  <conditionalFormatting sqref="F119 J119:M119 Q119 W119 Y119:Z119 AD119">
    <cfRule type="containsText" dxfId="17987" priority="3369" operator="containsText" text="OK ">
      <formula>NOT(ISERROR(SEARCH("OK ",F119)))</formula>
    </cfRule>
  </conditionalFormatting>
  <conditionalFormatting sqref="F121 L121 Q121 W121 Y121:Z121 AD121">
    <cfRule type="containsText" dxfId="17986" priority="3363" operator="containsText" text="Non-PAR">
      <formula>NOT(ISERROR(SEARCH("Non-PAR",F121)))</formula>
    </cfRule>
    <cfRule type="containsText" dxfId="17985" priority="3364" operator="containsText" text="OK ">
      <formula>NOT(ISERROR(SEARCH("OK ",F121)))</formula>
    </cfRule>
  </conditionalFormatting>
  <conditionalFormatting sqref="F122:F129 F130:AI130">
    <cfRule type="containsText" dxfId="17984" priority="3337" operator="containsText" text="OK ">
      <formula>NOT(ISERROR(SEARCH("OK ",F122)))</formula>
    </cfRule>
  </conditionalFormatting>
  <conditionalFormatting sqref="F131">
    <cfRule type="containsText" dxfId="17983" priority="3260" operator="containsText" text="Non-PAR">
      <formula>NOT(ISERROR(SEARCH("Non-PAR",F131)))</formula>
    </cfRule>
    <cfRule type="containsText" dxfId="17982" priority="3326" operator="containsText" text="OK ">
      <formula>NOT(ISERROR(SEARCH("OK ",F131)))</formula>
    </cfRule>
  </conditionalFormatting>
  <conditionalFormatting sqref="F131:F244 C162:D162 AH30:AH73 F58:F129 A162 AH216:AH219">
    <cfRule type="containsText" dxfId="17981" priority="420" operator="containsText" text="See Non-PAR">
      <formula>NOT(ISERROR(SEARCH("See Non-PAR",A30)))</formula>
    </cfRule>
  </conditionalFormatting>
  <conditionalFormatting sqref="F132:F236">
    <cfRule type="containsText" dxfId="17980" priority="409" operator="containsText" text="Non">
      <formula>NOT(ISERROR(SEARCH("Non",F132)))</formula>
    </cfRule>
  </conditionalFormatting>
  <conditionalFormatting sqref="F133">
    <cfRule type="containsText" dxfId="17979" priority="2393" operator="containsText" text="OON">
      <formula>NOT(ISERROR(SEARCH("OON",F133)))</formula>
    </cfRule>
    <cfRule type="containsText" dxfId="17978" priority="2394" operator="containsText" text="Non">
      <formula>NOT(ISERROR(SEARCH("Non",F133)))</formula>
    </cfRule>
    <cfRule type="containsText" dxfId="17977" priority="2395" operator="containsText" text="OK ">
      <formula>NOT(ISERROR(SEARCH("OK ",F133)))</formula>
    </cfRule>
    <cfRule type="containsText" dxfId="17976"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5" priority="2243" operator="containsText" text="Non">
      <formula>NOT(ISERROR(SEARCH("Non",F2)))</formula>
    </cfRule>
  </conditionalFormatting>
  <conditionalFormatting sqref="F162">
    <cfRule type="containsText" dxfId="17974" priority="397" operator="containsText" text="OON">
      <formula>NOT(ISERROR(SEARCH("OON",F162)))</formula>
    </cfRule>
    <cfRule type="containsText" dxfId="17973" priority="398" operator="containsText" text="Non-PAR">
      <formula>NOT(ISERROR(SEARCH("Non-PAR",F162)))</formula>
    </cfRule>
    <cfRule type="containsText" dxfId="17972" priority="399" operator="containsText" text="See Non-PAR">
      <formula>NOT(ISERROR(SEARCH("See Non-PAR",F162)))</formula>
    </cfRule>
    <cfRule type="containsText" dxfId="17971" priority="400" operator="containsText" text="OON">
      <formula>NOT(ISERROR(SEARCH("OON",F162)))</formula>
    </cfRule>
    <cfRule type="containsText" dxfId="17970" priority="401" operator="containsText" text="Non-PAR">
      <formula>NOT(ISERROR(SEARCH("Non-PAR",F162)))</formula>
    </cfRule>
    <cfRule type="containsText" dxfId="17969" priority="402" operator="containsText" text="See Non-PAR">
      <formula>NOT(ISERROR(SEARCH("See Non-PAR",F162)))</formula>
    </cfRule>
    <cfRule type="containsText" dxfId="17968" priority="404" operator="containsText" text="OON Benefits">
      <formula>NOT(ISERROR(SEARCH("OON Benefits",F162)))</formula>
    </cfRule>
    <cfRule type="containsText" dxfId="17967" priority="405" operator="containsText" text="Non-PAR">
      <formula>NOT(ISERROR(SEARCH("Non-PAR",F162)))</formula>
    </cfRule>
    <cfRule type="containsText" dxfId="17966" priority="406" operator="containsText" text="PAR">
      <formula>NOT(ISERROR(SEARCH("PAR",F162)))</formula>
    </cfRule>
    <cfRule type="containsText" dxfId="17965" priority="408" operator="containsText" text="OON">
      <formula>NOT(ISERROR(SEARCH("OON",F162)))</formula>
    </cfRule>
    <cfRule type="containsText" dxfId="17964" priority="415" operator="containsText" text="OON">
      <formula>NOT(ISERROR(SEARCH("OON",F162)))</formula>
    </cfRule>
    <cfRule type="containsText" dxfId="17963" priority="416" operator="containsText" text="Non-PAR">
      <formula>NOT(ISERROR(SEARCH("Non-PAR",F162)))</formula>
    </cfRule>
    <cfRule type="containsText" dxfId="17962" priority="418" operator="containsText" text="OON ">
      <formula>NOT(ISERROR(SEARCH("OON ",F162)))</formula>
    </cfRule>
    <cfRule type="containsText" dxfId="17961" priority="421" operator="containsText" text="PAR">
      <formula>NOT(ISERROR(SEARCH("PAR",F162)))</formula>
    </cfRule>
  </conditionalFormatting>
  <conditionalFormatting sqref="F183:F210 F140:F144">
    <cfRule type="containsText" dxfId="17960" priority="2242" operator="containsText" text="OK">
      <formula>NOT(ISERROR(SEARCH("OK",F140)))</formula>
    </cfRule>
  </conditionalFormatting>
  <conditionalFormatting sqref="F210:F222">
    <cfRule type="containsText" dxfId="17959" priority="1994" operator="containsText" text="Non">
      <formula>NOT(ISERROR(SEARCH("Non",F210)))</formula>
    </cfRule>
    <cfRule type="containsText" dxfId="17958" priority="1996" operator="containsText" text="Non-PAR">
      <formula>NOT(ISERROR(SEARCH("Non-PAR",F210)))</formula>
    </cfRule>
  </conditionalFormatting>
  <conditionalFormatting sqref="F218:F236">
    <cfRule type="containsText" dxfId="17957" priority="1886" operator="containsText" text="OK">
      <formula>NOT(ISERROR(SEARCH("OK",F218)))</formula>
    </cfRule>
  </conditionalFormatting>
  <conditionalFormatting sqref="F244 N244 AD244 AH244">
    <cfRule type="containsText" dxfId="17956" priority="1857" operator="containsText" text="Non-PAR">
      <formula>NOT(ISERROR(SEARCH("Non-PAR",F244)))</formula>
    </cfRule>
  </conditionalFormatting>
  <conditionalFormatting sqref="F244 AD244">
    <cfRule type="containsText" dxfId="17955" priority="1853" operator="containsText" text="Non">
      <formula>NOT(ISERROR(SEARCH("Non",F244)))</formula>
    </cfRule>
  </conditionalFormatting>
  <conditionalFormatting sqref="F244">
    <cfRule type="containsText" dxfId="17954" priority="1839" operator="containsText" text="OON">
      <formula>NOT(ISERROR(SEARCH("OON",F244)))</formula>
    </cfRule>
    <cfRule type="containsText" dxfId="17953" priority="1840" operator="containsText" text="OK ">
      <formula>NOT(ISERROR(SEARCH("OK ",F244)))</formula>
    </cfRule>
    <cfRule type="containsText" dxfId="17952" priority="1852" operator="containsText" text="OK">
      <formula>NOT(ISERROR(SEARCH("OK",F244)))</formula>
    </cfRule>
  </conditionalFormatting>
  <conditionalFormatting sqref="F246:F247 L246:L247 N246:N247 Q246:Q247 W246:W247 Z246:Z247 AD246:AD247 AH246:AH247">
    <cfRule type="containsText" dxfId="17951" priority="1836" operator="containsText" text="Non-PAR">
      <formula>NOT(ISERROR(SEARCH("Non-PAR",F246)))</formula>
    </cfRule>
  </conditionalFormatting>
  <conditionalFormatting sqref="F246:F247">
    <cfRule type="containsText" dxfId="17950" priority="1753" operator="containsText" text="OON">
      <formula>NOT(ISERROR(SEARCH("OON",F246)))</formula>
    </cfRule>
    <cfRule type="containsText" dxfId="17949" priority="1778" operator="containsText" text="OON">
      <formula>NOT(ISERROR(SEARCH("OON",F246)))</formula>
    </cfRule>
  </conditionalFormatting>
  <conditionalFormatting sqref="F248:F260">
    <cfRule type="containsText" dxfId="17948" priority="1697" operator="containsText" text="Non-PAR">
      <formula>NOT(ISERROR(SEARCH("Non-PAR",F248)))</formula>
    </cfRule>
    <cfRule type="containsText" dxfId="17947" priority="1699" operator="containsText" text="OK">
      <formula>NOT(ISERROR(SEARCH("OK",F248)))</formula>
    </cfRule>
    <cfRule type="containsText" dxfId="17946" priority="1702" operator="containsText" text="See Non-PAR">
      <formula>NOT(ISERROR(SEARCH("See Non-PAR",F248)))</formula>
    </cfRule>
  </conditionalFormatting>
  <conditionalFormatting sqref="F261 N261 AH261 Q216:Q219">
    <cfRule type="containsText" dxfId="17945" priority="1557" operator="containsText" text="PAR">
      <formula>NOT(ISERROR(SEARCH("PAR",F216)))</formula>
    </cfRule>
  </conditionalFormatting>
  <conditionalFormatting sqref="F261 AD261">
    <cfRule type="containsText" dxfId="17944" priority="1556" operator="containsText" text="See Non-PAR">
      <formula>NOT(ISERROR(SEARCH("See Non-PAR",F261)))</formula>
    </cfRule>
  </conditionalFormatting>
  <conditionalFormatting sqref="F261">
    <cfRule type="containsText" dxfId="17943" priority="1553" operator="containsText" text="OK">
      <formula>NOT(ISERROR(SEARCH("OK",F261)))</formula>
    </cfRule>
    <cfRule type="containsText" dxfId="17942" priority="1554" operator="containsText" text="Non">
      <formula>NOT(ISERROR(SEARCH("Non",F261)))</formula>
    </cfRule>
  </conditionalFormatting>
  <conditionalFormatting sqref="F261:F263 N261:N263 AH261:AH263">
    <cfRule type="containsText" dxfId="17941" priority="1537" operator="containsText" text="Non-PAR">
      <formula>NOT(ISERROR(SEARCH("Non-PAR",F261)))</formula>
    </cfRule>
  </conditionalFormatting>
  <conditionalFormatting sqref="F261:F263">
    <cfRule type="containsText" dxfId="17940"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9" priority="1536" operator="containsText" text="PAR">
      <formula>NOT(ISERROR(SEARCH("PAR",F2)))</formula>
    </cfRule>
  </conditionalFormatting>
  <conditionalFormatting sqref="F262:F263 AD262:AD263">
    <cfRule type="containsText" dxfId="17938" priority="1535" operator="containsText" text="See Non-PAR">
      <formula>NOT(ISERROR(SEARCH("See Non-PAR",F262)))</formula>
    </cfRule>
  </conditionalFormatting>
  <conditionalFormatting sqref="F262:F263">
    <cfRule type="containsText" dxfId="17937" priority="1526" operator="containsText" text="Non-PAR">
      <formula>NOT(ISERROR(SEARCH("Non-PAR",F262)))</formula>
    </cfRule>
    <cfRule type="containsText" dxfId="17936" priority="1532" operator="containsText" text="OK">
      <formula>NOT(ISERROR(SEARCH("OK",F262)))</formula>
    </cfRule>
    <cfRule type="containsText" dxfId="17935" priority="1533" operator="containsText" text="Non">
      <formula>NOT(ISERROR(SEARCH("Non",F262)))</formula>
    </cfRule>
  </conditionalFormatting>
  <conditionalFormatting sqref="F264">
    <cfRule type="containsText" dxfId="17934" priority="1505" operator="containsText" text="See Non-PAR">
      <formula>NOT(ISERROR(SEARCH("See Non-PAR",F264)))</formula>
    </cfRule>
  </conditionalFormatting>
  <conditionalFormatting sqref="F271:F272">
    <cfRule type="containsText" dxfId="17933" priority="1466" operator="containsText" text="Non-PAR">
      <formula>NOT(ISERROR(SEARCH("Non-PAR",F271)))</formula>
    </cfRule>
    <cfRule type="containsText" dxfId="17932" priority="1468" operator="containsText" text="OK">
      <formula>NOT(ISERROR(SEARCH("OK",F271)))</formula>
    </cfRule>
  </conditionalFormatting>
  <conditionalFormatting sqref="F271:F273">
    <cfRule type="containsText" dxfId="17931" priority="1465" operator="containsText" text="OON">
      <formula>NOT(ISERROR(SEARCH("OON",F271)))</formula>
    </cfRule>
    <cfRule type="containsText" dxfId="17930" priority="1469" operator="containsText" text="Non">
      <formula>NOT(ISERROR(SEARCH("Non",F271)))</formula>
    </cfRule>
  </conditionalFormatting>
  <conditionalFormatting sqref="F272">
    <cfRule type="containsText" dxfId="17929" priority="1238" operator="containsText" text="Non-PAR">
      <formula>NOT(ISERROR(SEARCH("Non-PAR",F272)))</formula>
    </cfRule>
    <cfRule type="containsText" dxfId="17928" priority="1239" operator="containsText" text="OK">
      <formula>NOT(ISERROR(SEARCH("OK",F272)))</formula>
    </cfRule>
    <cfRule type="containsText" dxfId="17927" priority="1240" operator="containsText" text="Non">
      <formula>NOT(ISERROR(SEARCH("Non",F272)))</formula>
    </cfRule>
    <cfRule type="containsText" dxfId="17926" priority="1241" operator="containsText" text="See Non-PAR">
      <formula>NOT(ISERROR(SEARCH("See Non-PAR",F272)))</formula>
    </cfRule>
  </conditionalFormatting>
  <conditionalFormatting sqref="F273 N273 AH273">
    <cfRule type="containsText" dxfId="17925" priority="1444" operator="containsText" text="PAR">
      <formula>NOT(ISERROR(SEARCH("PAR",F273)))</formula>
    </cfRule>
    <cfRule type="containsText" dxfId="17924" priority="1445" operator="containsText" text="Non-PAR">
      <formula>NOT(ISERROR(SEARCH("Non-PAR",F273)))</formula>
    </cfRule>
  </conditionalFormatting>
  <conditionalFormatting sqref="F273 R248:V260">
    <cfRule type="containsText" dxfId="17923" priority="1433" operator="containsText" text="OON">
      <formula>NOT(ISERROR(SEARCH("OON",F248)))</formula>
    </cfRule>
    <cfRule type="containsText" dxfId="17922" priority="1440" operator="containsText" text="OK">
      <formula>NOT(ISERROR(SEARCH("OK",F248)))</formula>
    </cfRule>
  </conditionalFormatting>
  <conditionalFormatting sqref="F273 AD273">
    <cfRule type="containsText" dxfId="17921" priority="1443" operator="containsText" text="See Non-PAR">
      <formula>NOT(ISERROR(SEARCH("See Non-PAR",F273)))</formula>
    </cfRule>
  </conditionalFormatting>
  <conditionalFormatting sqref="F274">
    <cfRule type="containsText" dxfId="17920" priority="1420" operator="containsText" text="Non-PAR">
      <formula>NOT(ISERROR(SEARCH("Non-PAR",F274)))</formula>
    </cfRule>
    <cfRule type="containsText" dxfId="17919" priority="1422" operator="containsText" text="OK">
      <formula>NOT(ISERROR(SEARCH("OK",F274)))</formula>
    </cfRule>
    <cfRule type="containsText" dxfId="17918" priority="1425" operator="containsText" text="See Non-PAR">
      <formula>NOT(ISERROR(SEARCH("See Non-PAR",F274)))</formula>
    </cfRule>
  </conditionalFormatting>
  <conditionalFormatting sqref="F274:F275">
    <cfRule type="containsText" dxfId="17917" priority="1419" operator="containsText" text="OON">
      <formula>NOT(ISERROR(SEARCH("OON",F274)))</formula>
    </cfRule>
    <cfRule type="containsText" dxfId="17916" priority="1423" operator="containsText" text="Non">
      <formula>NOT(ISERROR(SEARCH("Non",F274)))</formula>
    </cfRule>
  </conditionalFormatting>
  <conditionalFormatting sqref="F275 N275 AH275">
    <cfRule type="containsText" dxfId="17915" priority="1398" operator="containsText" text="PAR">
      <formula>NOT(ISERROR(SEARCH("PAR",F275)))</formula>
    </cfRule>
    <cfRule type="containsText" dxfId="17914" priority="1399" operator="containsText" text="Non-PAR">
      <formula>NOT(ISERROR(SEARCH("Non-PAR",F275)))</formula>
    </cfRule>
  </conditionalFormatting>
  <conditionalFormatting sqref="F275 AD275">
    <cfRule type="containsText" dxfId="17913" priority="1397" operator="containsText" text="See Non-PAR">
      <formula>NOT(ISERROR(SEARCH("See Non-PAR",F275)))</formula>
    </cfRule>
  </conditionalFormatting>
  <conditionalFormatting sqref="F275">
    <cfRule type="containsText" dxfId="17912" priority="1386" operator="containsText" text="OON">
      <formula>NOT(ISERROR(SEARCH("OON",F275)))</formula>
    </cfRule>
    <cfRule type="containsText" dxfId="17911" priority="1387" operator="containsText" text="Non-PAR">
      <formula>NOT(ISERROR(SEARCH("Non-PAR",F275)))</formula>
    </cfRule>
    <cfRule type="containsText" dxfId="17910" priority="1394" operator="containsText" text="OK">
      <formula>NOT(ISERROR(SEARCH("OK",F275)))</formula>
    </cfRule>
    <cfRule type="containsText" dxfId="17909" priority="1395" operator="containsText" text="Non">
      <formula>NOT(ISERROR(SEARCH("Non",F275)))</formula>
    </cfRule>
  </conditionalFormatting>
  <conditionalFormatting sqref="F276:F282">
    <cfRule type="containsText" dxfId="17908" priority="1373" operator="containsText" text="Non-PAR">
      <formula>NOT(ISERROR(SEARCH("Non-PAR",F276)))</formula>
    </cfRule>
    <cfRule type="containsText" dxfId="17907" priority="1375" operator="containsText" text="OK">
      <formula>NOT(ISERROR(SEARCH("OK",F276)))</formula>
    </cfRule>
    <cfRule type="containsText" dxfId="17906" priority="1376" operator="containsText" text="Non">
      <formula>NOT(ISERROR(SEARCH("Non",F276)))</formula>
    </cfRule>
    <cfRule type="containsText" dxfId="17905" priority="1378" operator="containsText" text="See Non-PAR">
      <formula>NOT(ISERROR(SEARCH("See Non-PAR",F276)))</formula>
    </cfRule>
  </conditionalFormatting>
  <conditionalFormatting sqref="F244:G244 N244 AH244">
    <cfRule type="containsText" dxfId="17904" priority="1854" operator="containsText" text="OK ">
      <formula>NOT(ISERROR(SEARCH("OK ",F244)))</formula>
    </cfRule>
  </conditionalFormatting>
  <conditionalFormatting sqref="F276:G282">
    <cfRule type="containsText" dxfId="17903" priority="513" operator="containsText" text="OON">
      <formula>NOT(ISERROR(SEARCH("OON",F276)))</formula>
    </cfRule>
  </conditionalFormatting>
  <conditionalFormatting sqref="F48:I49">
    <cfRule type="containsText" dxfId="17902"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901" priority="3658" operator="containsText" text="OK ">
      <formula>NOT(ISERROR(SEARCH("OK ",F1)))</formula>
    </cfRule>
  </conditionalFormatting>
  <conditionalFormatting sqref="F271:K272">
    <cfRule type="containsText" dxfId="17900" priority="1452" operator="containsText" text="OK ">
      <formula>NOT(ISERROR(SEARCH("OK ",F271)))</formula>
    </cfRule>
  </conditionalFormatting>
  <conditionalFormatting sqref="F283:K283">
    <cfRule type="containsText" dxfId="17899" priority="1320" operator="containsText" text="PAR">
      <formula>NOT(ISERROR(SEARCH("PAR",F283)))</formula>
    </cfRule>
    <cfRule type="containsText" dxfId="17898" priority="1321" operator="containsText" text="Non-PAR">
      <formula>NOT(ISERROR(SEARCH("Non-PAR",F283)))</formula>
    </cfRule>
  </conditionalFormatting>
  <conditionalFormatting sqref="F43:L43">
    <cfRule type="containsText" dxfId="17897" priority="2657" operator="containsText" text="Non">
      <formula>NOT(ISERROR(SEARCH("Non",F43)))</formula>
    </cfRule>
    <cfRule type="containsText" dxfId="17896" priority="2658" operator="containsText" text="Non-PAR">
      <formula>NOT(ISERROR(SEARCH("Non-PAR",F43)))</formula>
    </cfRule>
  </conditionalFormatting>
  <conditionalFormatting sqref="F246:L246">
    <cfRule type="containsText" dxfId="17895" priority="1782" operator="containsText" text="Non-PAR">
      <formula>NOT(ISERROR(SEARCH("Non-PAR",F246)))</formula>
    </cfRule>
    <cfRule type="containsText" dxfId="17894" priority="1783" operator="containsText" text="See Non-PAR">
      <formula>NOT(ISERROR(SEARCH("See Non-PAR",F246)))</formula>
    </cfRule>
    <cfRule type="containsText" dxfId="17893" priority="1784" operator="containsText" text="PAR">
      <formula>NOT(ISERROR(SEARCH("PAR",F246)))</formula>
    </cfRule>
    <cfRule type="containsText" dxfId="17892" priority="1786" operator="containsText" text="PAR">
      <formula>NOT(ISERROR(SEARCH("PAR",F246)))</formula>
    </cfRule>
    <cfRule type="containsText" dxfId="17891" priority="1788" operator="containsText" text="Non">
      <formula>NOT(ISERROR(SEARCH("Non",F246)))</formula>
    </cfRule>
    <cfRule type="containsText" dxfId="17890" priority="1790" operator="containsText" text="Non">
      <formula>NOT(ISERROR(SEARCH("Non",F246)))</formula>
    </cfRule>
  </conditionalFormatting>
  <conditionalFormatting sqref="F247:L247">
    <cfRule type="containsText" dxfId="17889" priority="1708" operator="containsText" text="Non-PAR">
      <formula>NOT(ISERROR(SEARCH("Non-PAR",F247)))</formula>
    </cfRule>
    <cfRule type="containsText" dxfId="17888" priority="1709" operator="containsText" text="See Non-PAR">
      <formula>NOT(ISERROR(SEARCH("See Non-PAR",F247)))</formula>
    </cfRule>
    <cfRule type="containsText" dxfId="17887" priority="1710" operator="containsText" text="PAR">
      <formula>NOT(ISERROR(SEARCH("PAR",F247)))</formula>
    </cfRule>
    <cfRule type="containsText" dxfId="17886" priority="1712" operator="containsText" text="PAR">
      <formula>NOT(ISERROR(SEARCH("PAR",F247)))</formula>
    </cfRule>
    <cfRule type="containsText" dxfId="17885" priority="1714" operator="containsText" text="Non">
      <formula>NOT(ISERROR(SEARCH("Non",F247)))</formula>
    </cfRule>
    <cfRule type="containsText" dxfId="17884" priority="1716" operator="containsText" text="Non">
      <formula>NOT(ISERROR(SEARCH("Non",F247)))</formula>
    </cfRule>
  </conditionalFormatting>
  <conditionalFormatting sqref="F261:L261 N261 AH261:AH263">
    <cfRule type="containsText" dxfId="17883" priority="1555" operator="containsText" text="OK ">
      <formula>NOT(ISERROR(SEARCH("OK ",F261)))</formula>
    </cfRule>
  </conditionalFormatting>
  <conditionalFormatting sqref="F262:L263 N262:N263 AH262:AH263">
    <cfRule type="containsText" dxfId="17882" priority="1534" operator="containsText" text="OK ">
      <formula>NOT(ISERROR(SEARCH("OK ",F262)))</formula>
    </cfRule>
  </conditionalFormatting>
  <conditionalFormatting sqref="F273:L273 N273 AH273">
    <cfRule type="containsText" dxfId="17881" priority="1442" operator="containsText" text="OK ">
      <formula>NOT(ISERROR(SEARCH("OK ",F273)))</formula>
    </cfRule>
  </conditionalFormatting>
  <conditionalFormatting sqref="F275:L275 N275 AH275">
    <cfRule type="containsText" dxfId="17880" priority="1396" operator="containsText" text="OK ">
      <formula>NOT(ISERROR(SEARCH("OK ",F275)))</formula>
    </cfRule>
  </conditionalFormatting>
  <conditionalFormatting sqref="F283:L283">
    <cfRule type="containsText" dxfId="17879" priority="1312" operator="containsText" text="Non-PAR">
      <formula>NOT(ISERROR(SEARCH("Non-PAR",F283)))</formula>
    </cfRule>
  </conditionalFormatting>
  <conditionalFormatting sqref="F139:M139">
    <cfRule type="containsText" dxfId="17878" priority="3266" operator="containsText" text="Non-PAR">
      <formula>NOT(ISERROR(SEARCH("Non-PAR",F139)))</formula>
    </cfRule>
  </conditionalFormatting>
  <conditionalFormatting sqref="F264:M264">
    <cfRule type="containsText" dxfId="17877" priority="1498" operator="containsText" text="OON">
      <formula>NOT(ISERROR(SEARCH("OON",F264)))</formula>
    </cfRule>
    <cfRule type="containsText" dxfId="17876" priority="1499" operator="containsText" text="Non-PAR">
      <formula>NOT(ISERROR(SEARCH("Non-PAR",F264)))</formula>
    </cfRule>
  </conditionalFormatting>
  <conditionalFormatting sqref="F246:O246">
    <cfRule type="containsText" dxfId="17875" priority="1785" operator="containsText" text="Non-PAR">
      <formula>NOT(ISERROR(SEARCH("Non-PAR",F246)))</formula>
    </cfRule>
    <cfRule type="containsText" dxfId="17874" priority="1787" operator="containsText" text="See Non-PAR">
      <formula>NOT(ISERROR(SEARCH("See Non-PAR",F246)))</formula>
    </cfRule>
    <cfRule type="containsText" dxfId="17873" priority="1789" operator="containsText" text="PAR">
      <formula>NOT(ISERROR(SEARCH("PAR",F246)))</formula>
    </cfRule>
  </conditionalFormatting>
  <conditionalFormatting sqref="F247:O247">
    <cfRule type="containsText" dxfId="17872" priority="1711" operator="containsText" text="Non-PAR">
      <formula>NOT(ISERROR(SEARCH("Non-PAR",F247)))</formula>
    </cfRule>
    <cfRule type="containsText" dxfId="17871" priority="1713" operator="containsText" text="See Non-PAR">
      <formula>NOT(ISERROR(SEARCH("See Non-PAR",F247)))</formula>
    </cfRule>
    <cfRule type="containsText" dxfId="17870" priority="1715" operator="containsText" text="PAR">
      <formula>NOT(ISERROR(SEARCH("PAR",F247)))</formula>
    </cfRule>
  </conditionalFormatting>
  <conditionalFormatting sqref="F272:P272">
    <cfRule type="containsText" dxfId="17869" priority="1233" operator="containsText" text="OK ">
      <formula>NOT(ISERROR(SEARCH("OK ",F272)))</formula>
    </cfRule>
    <cfRule type="containsText" dxfId="17868" priority="1234" operator="containsText" text="OON">
      <formula>NOT(ISERROR(SEARCH("OON",F272)))</formula>
    </cfRule>
  </conditionalFormatting>
  <conditionalFormatting sqref="F58:Q58">
    <cfRule type="containsText" dxfId="17867" priority="3971" operator="containsText" text="PAR">
      <formula>NOT(ISERROR(SEARCH("PAR",F58)))</formula>
    </cfRule>
  </conditionalFormatting>
  <conditionalFormatting sqref="F58:V58">
    <cfRule type="containsText" dxfId="17866" priority="3730" operator="containsText" text="Non">
      <formula>NOT(ISERROR(SEARCH("Non",F58)))</formula>
    </cfRule>
    <cfRule type="containsText" dxfId="17865" priority="3731" operator="containsText" text="PAR">
      <formula>NOT(ISERROR(SEARCH("PAR",F58)))</formula>
    </cfRule>
  </conditionalFormatting>
  <conditionalFormatting sqref="F58:X58">
    <cfRule type="containsText" dxfId="17864" priority="3960" operator="containsText" text="Non">
      <formula>NOT(ISERROR(SEARCH("Non",F58)))</formula>
    </cfRule>
    <cfRule type="containsText" dxfId="17863" priority="3963" operator="containsText" text="Non-PAR">
      <formula>NOT(ISERROR(SEARCH("Non-PAR",F58)))</formula>
    </cfRule>
    <cfRule type="containsText" dxfId="17862" priority="3964" operator="containsText" text="See Non-PAR">
      <formula>NOT(ISERROR(SEARCH("See Non-PAR",F58)))</formula>
    </cfRule>
  </conditionalFormatting>
  <conditionalFormatting sqref="F62:X62 Q66:Q70 W66:W70 AD66:AD70 Z69:AA70 Z118">
    <cfRule type="containsText" dxfId="17861" priority="3637" operator="containsText" text="Non">
      <formula>NOT(ISERROR(SEARCH("Non",F62)))</formula>
    </cfRule>
  </conditionalFormatting>
  <conditionalFormatting sqref="F62:X62 Z118 Q66:Q70 W66:W70 AD66:AD70 Z69:AA70">
    <cfRule type="containsText" dxfId="17860" priority="3636" operator="containsText" text="OK ">
      <formula>NOT(ISERROR(SEARCH("OK ",F62)))</formula>
    </cfRule>
  </conditionalFormatting>
  <conditionalFormatting sqref="F246:AA246">
    <cfRule type="containsText" dxfId="17859" priority="1781" operator="containsText" text="OON Benefits">
      <formula>NOT(ISERROR(SEARCH("OON Benefits",F246)))</formula>
    </cfRule>
  </conditionalFormatting>
  <conditionalFormatting sqref="F247:AA247">
    <cfRule type="containsText" dxfId="17858" priority="1707" operator="containsText" text="OON Benefits">
      <formula>NOT(ISERROR(SEARCH("OON Benefits",F247)))</formula>
    </cfRule>
  </conditionalFormatting>
  <conditionalFormatting sqref="F63:AD63">
    <cfRule type="containsText" dxfId="17857"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6" priority="3760" operator="containsText" text="Non-PAR">
      <formula>NOT(ISERROR(SEARCH("Non-PAR",F1)))</formula>
    </cfRule>
  </conditionalFormatting>
  <conditionalFormatting sqref="F131:AG134 F131:F138 AH131:AH138 G246:AI263 F248:AI260 N127:N138 G130:AI130 AI131:AI134 G137:AI137 F259:F264">
    <cfRule type="containsText" dxfId="17855" priority="2408" operator="containsText" text="OON">
      <formula>NOT(ISERROR(SEARCH("OON",F127)))</formula>
    </cfRule>
  </conditionalFormatting>
  <conditionalFormatting sqref="F283:AG283">
    <cfRule type="containsText" dxfId="17854" priority="1311" operator="containsText" text="Non">
      <formula>NOT(ISERROR(SEARCH("Non",F283)))</formula>
    </cfRule>
    <cfRule type="containsText" dxfId="17853" priority="1316" operator="containsText" text="Non-PAR">
      <formula>NOT(ISERROR(SEARCH("Non-PAR",F283)))</formula>
    </cfRule>
  </conditionalFormatting>
  <conditionalFormatting sqref="F72:AH72 G116:P117 W44:W47 AD44:AD47">
    <cfRule type="containsText" dxfId="17852"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51" priority="3669" operator="containsText" text="Non-PAR">
      <formula>NOT(ISERROR(SEARCH("Non-PAR",F1)))</formula>
    </cfRule>
  </conditionalFormatting>
  <conditionalFormatting sqref="F2:AI2 G3:AI4 G18:AI18 F29:AD29 F57 G91:M91 O10:AI10 AH92 AH2:AH4">
    <cfRule type="containsText" dxfId="17850" priority="3757" operator="containsText" text="See Non-PAR">
      <formula>NOT(ISERROR(SEARCH("See Non-PAR",F2)))</formula>
    </cfRule>
  </conditionalFormatting>
  <conditionalFormatting sqref="F28:AI28 F30:AI31 F30:F32">
    <cfRule type="containsText" dxfId="17849" priority="4029" operator="containsText" text="OK">
      <formula>NOT(ISERROR(SEARCH("OK",F28)))</formula>
    </cfRule>
  </conditionalFormatting>
  <conditionalFormatting sqref="F28:AI28">
    <cfRule type="containsText" dxfId="17848"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7" priority="4030" operator="containsText" text="Non">
      <formula>NOT(ISERROR(SEARCH("Non",F30)))</formula>
    </cfRule>
  </conditionalFormatting>
  <conditionalFormatting sqref="F33:AI33 F33:AG42 N42:N48 F44:F47">
    <cfRule type="containsText" dxfId="17846" priority="3670" operator="containsText" text="Non">
      <formula>NOT(ISERROR(SEARCH("Non",F33)))</formula>
    </cfRule>
  </conditionalFormatting>
  <conditionalFormatting sqref="F46:AI46 F49:AI50 F83:AI83">
    <cfRule type="containsText" dxfId="17845" priority="3762" operator="containsText" text="Non-PAR">
      <formula>NOT(ISERROR(SEARCH("Non-PAR",F46)))</formula>
    </cfRule>
    <cfRule type="containsText" dxfId="17844" priority="3763" operator="containsText" text="See Non-PAR">
      <formula>NOT(ISERROR(SEARCH("See Non-PAR",F46)))</formula>
    </cfRule>
    <cfRule type="containsText" dxfId="17843" priority="3764" operator="containsText" text="PAR">
      <formula>NOT(ISERROR(SEARCH("PAR",F46)))</formula>
    </cfRule>
    <cfRule type="containsText" dxfId="17842" priority="3766" operator="containsText" text="PAR">
      <formula>NOT(ISERROR(SEARCH("PAR",F46)))</formula>
    </cfRule>
    <cfRule type="containsText" dxfId="17841" priority="3767" operator="containsText" text="See Non-PAR">
      <formula>NOT(ISERROR(SEARCH("See Non-PAR",F46)))</formula>
    </cfRule>
    <cfRule type="containsText" dxfId="17840" priority="3768" operator="containsText" text="Non">
      <formula>NOT(ISERROR(SEARCH("Non",F46)))</formula>
    </cfRule>
  </conditionalFormatting>
  <conditionalFormatting sqref="F46:AI46 AI48:AL49 F49:AH50 AI50 F83:AI83">
    <cfRule type="containsText" dxfId="17839" priority="3765" operator="containsText" text="Non-PAR">
      <formula>NOT(ISERROR(SEARCH("Non-PAR",F46)))</formula>
    </cfRule>
  </conditionalFormatting>
  <conditionalFormatting sqref="F46:AI46 AI49:AL49 F49:AH50 AI50 F83:AI83 F57:AL57 AI51:AL56">
    <cfRule type="containsText" dxfId="17838" priority="3769" operator="containsText" text="PAR">
      <formula>NOT(ISERROR(SEARCH("PAR",F46)))</formula>
    </cfRule>
  </conditionalFormatting>
  <conditionalFormatting sqref="F72:AI72 F116:P117">
    <cfRule type="containsText" dxfId="17837"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6" priority="2980" operator="containsText" text="OON">
      <formula>NOT(ISERROR(SEARCH("OON",F79)))</formula>
    </cfRule>
  </conditionalFormatting>
  <conditionalFormatting sqref="F83:AI83 F46:AI46 F49:AI50">
    <cfRule type="containsText" dxfId="17835"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4" priority="2981" operator="containsText" text="Non-PAR">
      <formula>NOT(ISERROR(SEARCH("Non-PAR",F51)))</formula>
    </cfRule>
  </conditionalFormatting>
  <conditionalFormatting sqref="F144:AI144">
    <cfRule type="containsText" dxfId="17833" priority="1207" operator="containsText" text="OON">
      <formula>NOT(ISERROR(SEARCH("OON",F144)))</formula>
    </cfRule>
    <cfRule type="containsText" dxfId="17832" priority="1208" operator="containsText" text="Non-PAR">
      <formula>NOT(ISERROR(SEARCH("Non-PAR",F144)))</formula>
    </cfRule>
  </conditionalFormatting>
  <conditionalFormatting sqref="F184:AI245 F1:AI73 AH127:AH154 F135:AI153 F265:AI272">
    <cfRule type="containsText" dxfId="17831" priority="1883" operator="containsText" text="OON">
      <formula>NOT(ISERROR(SEARCH("OON",F1)))</formula>
    </cfRule>
  </conditionalFormatting>
  <conditionalFormatting sqref="F244:AI244">
    <cfRule type="containsText" dxfId="17830" priority="1847" operator="containsText" text="OON">
      <formula>NOT(ISERROR(SEARCH("OON",F244)))</formula>
    </cfRule>
    <cfRule type="containsText" dxfId="17829" priority="1850" operator="containsText" text="PAR">
      <formula>NOT(ISERROR(SEARCH("PAR",F244)))</formula>
    </cfRule>
  </conditionalFormatting>
  <conditionalFormatting sqref="F244:AI245">
    <cfRule type="containsText" dxfId="17828" priority="1846" operator="containsText" text="Non">
      <formula>NOT(ISERROR(SEARCH("Non",F244)))</formula>
    </cfRule>
    <cfRule type="containsText" dxfId="17827" priority="1848" operator="containsText" text="Non-PAR">
      <formula>NOT(ISERROR(SEARCH("Non-PAR",F244)))</formula>
    </cfRule>
  </conditionalFormatting>
  <conditionalFormatting sqref="F246:AI246">
    <cfRule type="containsText" dxfId="17826" priority="1776" operator="containsText" text="OON">
      <formula>NOT(ISERROR(SEARCH("OON",F246)))</formula>
    </cfRule>
    <cfRule type="containsText" dxfId="17825" priority="1777" operator="containsText" text="Non-PAR">
      <formula>NOT(ISERROR(SEARCH("Non-PAR",F246)))</formula>
    </cfRule>
    <cfRule type="containsText" dxfId="17824" priority="1780" operator="containsText" text="Non-PAR">
      <formula>NOT(ISERROR(SEARCH("Non-PAR",F246)))</formula>
    </cfRule>
  </conditionalFormatting>
  <conditionalFormatting sqref="F247:AI247">
    <cfRule type="containsText" dxfId="17823" priority="1704" operator="containsText" text="OON">
      <formula>NOT(ISERROR(SEARCH("OON",F247)))</formula>
    </cfRule>
    <cfRule type="containsText" dxfId="17822" priority="1705" operator="containsText" text="Non-PAR">
      <formula>NOT(ISERROR(SEARCH("Non-PAR",F247)))</formula>
    </cfRule>
  </conditionalFormatting>
  <conditionalFormatting sqref="F248:AI248">
    <cfRule type="containsText" dxfId="17821" priority="1703" operator="containsText" text="OK ">
      <formula>NOT(ISERROR(SEARCH("OK ",F248)))</formula>
    </cfRule>
  </conditionalFormatting>
  <conditionalFormatting sqref="F249:AI260">
    <cfRule type="containsText" dxfId="17820" priority="1565" operator="containsText" text="OK ">
      <formula>NOT(ISERROR(SEARCH("OK ",F249)))</formula>
    </cfRule>
  </conditionalFormatting>
  <conditionalFormatting sqref="F261:AI261">
    <cfRule type="containsText" dxfId="17819" priority="1547" operator="containsText" text="OON">
      <formula>NOT(ISERROR(SEARCH("OON",F261)))</formula>
    </cfRule>
    <cfRule type="containsText" dxfId="17818" priority="1548" operator="containsText" text="Non-PAR">
      <formula>NOT(ISERROR(SEARCH("Non-PAR",F261)))</formula>
    </cfRule>
    <cfRule type="containsText" dxfId="17817" priority="1551" operator="containsText" text="PAR">
      <formula>NOT(ISERROR(SEARCH("PAR",F261)))</formula>
    </cfRule>
  </conditionalFormatting>
  <conditionalFormatting sqref="F261:AI264">
    <cfRule type="containsText" dxfId="17816" priority="1496" operator="containsText" text="Non">
      <formula>NOT(ISERROR(SEARCH("Non",F261)))</formula>
    </cfRule>
  </conditionalFormatting>
  <conditionalFormatting sqref="F262:AI262">
    <cfRule type="containsText" dxfId="17815" priority="1527" operator="containsText" text="OON">
      <formula>NOT(ISERROR(SEARCH("OON",F262)))</formula>
    </cfRule>
    <cfRule type="containsText" dxfId="17814" priority="1528" operator="containsText" text="Non-PAR">
      <formula>NOT(ISERROR(SEARCH("Non-PAR",F262)))</formula>
    </cfRule>
    <cfRule type="containsText" dxfId="17813" priority="1530" operator="containsText" text="PAR">
      <formula>NOT(ISERROR(SEARCH("PAR",F262)))</formula>
    </cfRule>
  </conditionalFormatting>
  <conditionalFormatting sqref="F263:AI264">
    <cfRule type="containsText" dxfId="17812" priority="1503" operator="containsText" text="OON">
      <formula>NOT(ISERROR(SEARCH("OON",F263)))</formula>
    </cfRule>
    <cfRule type="containsText" dxfId="17811" priority="1504" operator="containsText" text="Non-PAR">
      <formula>NOT(ISERROR(SEARCH("Non-PAR",F263)))</formula>
    </cfRule>
  </conditionalFormatting>
  <conditionalFormatting sqref="F263:AI272">
    <cfRule type="containsText" dxfId="17810" priority="1507" operator="containsText" text="PAR">
      <formula>NOT(ISERROR(SEARCH("PAR",F263)))</formula>
    </cfRule>
  </conditionalFormatting>
  <conditionalFormatting sqref="F273:AI273">
    <cfRule type="containsText" dxfId="17809" priority="1431" operator="containsText" text="Non">
      <formula>NOT(ISERROR(SEARCH("Non",F273)))</formula>
    </cfRule>
    <cfRule type="containsText" dxfId="17808" priority="1435" operator="containsText" text="OON">
      <formula>NOT(ISERROR(SEARCH("OON",F273)))</formula>
    </cfRule>
    <cfRule type="containsText" dxfId="17807" priority="1436" operator="containsText" text="Non-PAR">
      <formula>NOT(ISERROR(SEARCH("Non-PAR",F273)))</formula>
    </cfRule>
    <cfRule type="containsText" dxfId="17806" priority="1438" operator="containsText" text="PAR">
      <formula>NOT(ISERROR(SEARCH("PAR",F273)))</formula>
    </cfRule>
  </conditionalFormatting>
  <conditionalFormatting sqref="F274:AI274">
    <cfRule type="containsText" dxfId="17805" priority="1406" operator="containsText" text="OK ">
      <formula>NOT(ISERROR(SEARCH("OK ",F274)))</formula>
    </cfRule>
  </conditionalFormatting>
  <conditionalFormatting sqref="F275:AI275">
    <cfRule type="containsText" dxfId="17804" priority="1384" operator="containsText" text="Non">
      <formula>NOT(ISERROR(SEARCH("Non",F275)))</formula>
    </cfRule>
    <cfRule type="containsText" dxfId="17803" priority="1388" operator="containsText" text="OON">
      <formula>NOT(ISERROR(SEARCH("OON",F275)))</formula>
    </cfRule>
    <cfRule type="containsText" dxfId="17802" priority="1389" operator="containsText" text="Non-PAR">
      <formula>NOT(ISERROR(SEARCH("Non-PAR",F275)))</formula>
    </cfRule>
  </conditionalFormatting>
  <conditionalFormatting sqref="F275:AI282">
    <cfRule type="containsText" dxfId="17801" priority="1392" operator="containsText" text="PAR">
      <formula>NOT(ISERROR(SEARCH("PAR",F275)))</formula>
    </cfRule>
  </conditionalFormatting>
  <conditionalFormatting sqref="F26:AL32 F184:AL210">
    <cfRule type="containsText" dxfId="17800" priority="2412" operator="containsText" text="Non-PAR">
      <formula>NOT(ISERROR(SEARCH("Non-PAR",F26)))</formula>
    </cfRule>
  </conditionalFormatting>
  <conditionalFormatting sqref="G55">
    <cfRule type="containsText" dxfId="17799" priority="2855" operator="containsText" text="PAR">
      <formula>NOT(ISERROR(SEARCH("PAR",G55)))</formula>
    </cfRule>
    <cfRule type="containsText" dxfId="17798" priority="2856" operator="containsText" text="OK ">
      <formula>NOT(ISERROR(SEARCH("OK ",G55)))</formula>
    </cfRule>
    <cfRule type="containsText" dxfId="17797" priority="2858" operator="containsText" text="Non-PAR">
      <formula>NOT(ISERROR(SEARCH("Non-PAR",G55)))</formula>
    </cfRule>
    <cfRule type="containsText" dxfId="17796" priority="2859" operator="containsText" text="PAR">
      <formula>NOT(ISERROR(SEARCH("PAR",G55)))</formula>
    </cfRule>
    <cfRule type="containsText" dxfId="17795" priority="2860" operator="containsText" text="Non-PAR">
      <formula>NOT(ISERROR(SEARCH("Non-PAR",G55)))</formula>
    </cfRule>
  </conditionalFormatting>
  <conditionalFormatting sqref="G84">
    <cfRule type="containsText" dxfId="17794" priority="2309" operator="containsText" text="OK ">
      <formula>NOT(ISERROR(SEARCH("OK ",G84)))</formula>
    </cfRule>
  </conditionalFormatting>
  <conditionalFormatting sqref="G165:G168 G167:AI167">
    <cfRule type="containsText" dxfId="17793" priority="1156" operator="containsText" text="OK ">
      <formula>NOT(ISERROR(SEARCH("OK ",G165)))</formula>
    </cfRule>
  </conditionalFormatting>
  <conditionalFormatting sqref="G180">
    <cfRule type="containsText" dxfId="17792" priority="1161" operator="containsText" text="OK ">
      <formula>NOT(ISERROR(SEARCH("OK ",G180)))</formula>
    </cfRule>
  </conditionalFormatting>
  <conditionalFormatting sqref="G202">
    <cfRule type="containsText" dxfId="17791" priority="2055" operator="containsText" text="OK ">
      <formula>NOT(ISERROR(SEARCH("OK ",G202)))</formula>
    </cfRule>
  </conditionalFormatting>
  <conditionalFormatting sqref="G276:G282">
    <cfRule type="containsText" dxfId="17790" priority="511" operator="containsText" text="OK ">
      <formula>NOT(ISERROR(SEARCH("OK ",G276)))</formula>
    </cfRule>
    <cfRule type="containsText" dxfId="17789" priority="512" operator="containsText" text="Non-PAR">
      <formula>NOT(ISERROR(SEARCH("Non-PAR",G276)))</formula>
    </cfRule>
    <cfRule type="containsText" dxfId="17788" priority="514" operator="containsText" text="Non">
      <formula>NOT(ISERROR(SEARCH("Non",G276)))</formula>
    </cfRule>
    <cfRule type="containsText" dxfId="17787" priority="515" operator="containsText" text="PAR">
      <formula>NOT(ISERROR(SEARCH("PAR",G276)))</formula>
    </cfRule>
  </conditionalFormatting>
  <conditionalFormatting sqref="G281:G282">
    <cfRule type="containsText" dxfId="17786" priority="501" operator="containsText" text="OK ">
      <formula>NOT(ISERROR(SEARCH("OK ",G281)))</formula>
    </cfRule>
    <cfRule type="containsText" dxfId="17785" priority="502" operator="containsText" text="Non-PAR">
      <formula>NOT(ISERROR(SEARCH("Non-PAR",G281)))</formula>
    </cfRule>
    <cfRule type="containsText" dxfId="17784" priority="503" operator="containsText" text="OON">
      <formula>NOT(ISERROR(SEARCH("OON",G281)))</formula>
    </cfRule>
    <cfRule type="containsText" dxfId="17783" priority="504" operator="containsText" text="Non">
      <formula>NOT(ISERROR(SEARCH("Non",G281)))</formula>
    </cfRule>
    <cfRule type="containsText" dxfId="17782" priority="505" operator="containsText" text="PAR">
      <formula>NOT(ISERROR(SEARCH("PAR",G281)))</formula>
    </cfRule>
  </conditionalFormatting>
  <conditionalFormatting sqref="G282">
    <cfRule type="containsText" dxfId="17781" priority="506" operator="containsText" text="OK ">
      <formula>NOT(ISERROR(SEARCH("OK ",G282)))</formula>
    </cfRule>
    <cfRule type="containsText" dxfId="17780" priority="507" operator="containsText" text="Non-PAR">
      <formula>NOT(ISERROR(SEARCH("Non-PAR",G282)))</formula>
    </cfRule>
    <cfRule type="containsText" dxfId="17779" priority="508" operator="containsText" text="OON">
      <formula>NOT(ISERROR(SEARCH("OON",G282)))</formula>
    </cfRule>
    <cfRule type="containsText" dxfId="17778" priority="509" operator="containsText" text="Non">
      <formula>NOT(ISERROR(SEARCH("Non",G282)))</formula>
    </cfRule>
    <cfRule type="containsText" dxfId="17777" priority="510" operator="containsText" text="PAR">
      <formula>NOT(ISERROR(SEARCH("PAR",G282)))</formula>
    </cfRule>
  </conditionalFormatting>
  <conditionalFormatting sqref="G55:H55">
    <cfRule type="containsText" dxfId="17776" priority="2849" operator="containsText" text="Non">
      <formula>NOT(ISERROR(SEARCH("Non",G55)))</formula>
    </cfRule>
    <cfRule type="containsText" dxfId="17775" priority="2852" operator="containsText" text="Non-PAR">
      <formula>NOT(ISERROR(SEARCH("Non-PAR",G55)))</formula>
    </cfRule>
  </conditionalFormatting>
  <conditionalFormatting sqref="G48:I49">
    <cfRule type="containsText" dxfId="17774" priority="2969" operator="containsText" text="Non">
      <formula>NOT(ISERROR(SEARCH("Non",G48)))</formula>
    </cfRule>
    <cfRule type="containsText" dxfId="17773" priority="2970" operator="containsText" text="PAR">
      <formula>NOT(ISERROR(SEARCH("PAR",G48)))</formula>
    </cfRule>
    <cfRule type="containsText" dxfId="17772" priority="2971" operator="containsText" text="OK ">
      <formula>NOT(ISERROR(SEARCH("OK ",G48)))</formula>
    </cfRule>
  </conditionalFormatting>
  <conditionalFormatting sqref="G49:I49">
    <cfRule type="containsText" dxfId="17771" priority="2755" operator="containsText" text="Non">
      <formula>NOT(ISERROR(SEARCH("Non",G49)))</formula>
    </cfRule>
    <cfRule type="containsText" dxfId="17770" priority="2756" operator="containsText" text="Non-PAR">
      <formula>NOT(ISERROR(SEARCH("Non-PAR",G49)))</formula>
    </cfRule>
    <cfRule type="containsText" dxfId="17769" priority="2757" operator="containsText" text="PAR">
      <formula>NOT(ISERROR(SEARCH("PAR",G49)))</formula>
    </cfRule>
  </conditionalFormatting>
  <conditionalFormatting sqref="G126:I126">
    <cfRule type="containsText" dxfId="17768" priority="3877" operator="containsText" text="Non-PAR">
      <formula>NOT(ISERROR(SEARCH("Non-PAR",G126)))</formula>
    </cfRule>
    <cfRule type="containsText" dxfId="17767" priority="3878" operator="containsText" text="See Non-PAR">
      <formula>NOT(ISERROR(SEARCH("See Non-PAR",G126)))</formula>
    </cfRule>
    <cfRule type="containsText" dxfId="17766" priority="3879" operator="containsText" text="PAR">
      <formula>NOT(ISERROR(SEARCH("PAR",G126)))</formula>
    </cfRule>
    <cfRule type="containsText" dxfId="17765" priority="3881" operator="containsText" text="PAR">
      <formula>NOT(ISERROR(SEARCH("PAR",G126)))</formula>
    </cfRule>
    <cfRule type="containsText" dxfId="17764" priority="3883" operator="containsText" text="Non">
      <formula>NOT(ISERROR(SEARCH("Non",G126)))</formula>
    </cfRule>
    <cfRule type="containsText" dxfId="17763" priority="3885" operator="containsText" text="Non">
      <formula>NOT(ISERROR(SEARCH("Non",G126)))</formula>
    </cfRule>
  </conditionalFormatting>
  <conditionalFormatting sqref="G126:K126 M126:P126">
    <cfRule type="containsText" dxfId="17762" priority="3876" operator="containsText" text="OON Benefits">
      <formula>NOT(ISERROR(SEARCH("OON Benefits",G126)))</formula>
    </cfRule>
    <cfRule type="containsText" dxfId="17761" priority="3880" operator="containsText" text="Non-PAR">
      <formula>NOT(ISERROR(SEARCH("Non-PAR",G126)))</formula>
    </cfRule>
    <cfRule type="containsText" dxfId="17760" priority="3882" operator="containsText" text="See Non-PAR">
      <formula>NOT(ISERROR(SEARCH("See Non-PAR",G126)))</formula>
    </cfRule>
    <cfRule type="containsText" dxfId="17759" priority="3884" operator="containsText" text="PAR">
      <formula>NOT(ISERROR(SEARCH("PAR",G126)))</formula>
    </cfRule>
  </conditionalFormatting>
  <conditionalFormatting sqref="G131:K131 M131:AI131">
    <cfRule type="containsText" dxfId="17758" priority="3939" operator="containsText" text="PAR">
      <formula>NOT(ISERROR(SEARCH("PAR",G131)))</formula>
    </cfRule>
    <cfRule type="containsText" dxfId="17757" priority="3940" operator="containsText" text="See Non-PAR">
      <formula>NOT(ISERROR(SEARCH("See Non-PAR",G131)))</formula>
    </cfRule>
  </conditionalFormatting>
  <conditionalFormatting sqref="G137:K137 M137:AI137">
    <cfRule type="containsText" dxfId="17756" priority="54" operator="containsText" text="PAR">
      <formula>NOT(ISERROR(SEARCH("PAR",G137)))</formula>
    </cfRule>
    <cfRule type="containsText" dxfId="17755" priority="55" operator="containsText" text="See Non-PAR">
      <formula>NOT(ISERROR(SEARCH("See Non-PAR",G137)))</formula>
    </cfRule>
  </conditionalFormatting>
  <conditionalFormatting sqref="G137:K137">
    <cfRule type="containsText" dxfId="17754" priority="53" operator="containsText" text="OON">
      <formula>NOT(ISERROR(SEARCH("OON",G137)))</formula>
    </cfRule>
  </conditionalFormatting>
  <conditionalFormatting sqref="G283:K283">
    <cfRule type="containsText" dxfId="17753" priority="1319" operator="containsText" text="OK ">
      <formula>NOT(ISERROR(SEARCH("OK ",G283)))</formula>
    </cfRule>
  </conditionalFormatting>
  <conditionalFormatting sqref="G129:L129 Q129:V129 X129:Y129 AA129:AC129">
    <cfRule type="containsText" dxfId="17752"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51" priority="4181" operator="containsText" text="Non">
      <formula>NOT(ISERROR(SEARCH("Non",F26)))</formula>
    </cfRule>
  </conditionalFormatting>
  <conditionalFormatting sqref="G26:M26 L60 Q60 W60 Z60 AD60 G77:M77 F130:AI130 AD228:AD229 AD233 Y27 D15">
    <cfRule type="containsText" dxfId="17750" priority="4245" operator="containsText" text="See Non-PAR">
      <formula>NOT(ISERROR(SEARCH("See Non-PAR",D15)))</formula>
    </cfRule>
  </conditionalFormatting>
  <conditionalFormatting sqref="G91:M91">
    <cfRule type="containsText" dxfId="17749" priority="3382" operator="containsText" text="OON">
      <formula>NOT(ISERROR(SEARCH("OON",G91)))</formula>
    </cfRule>
    <cfRule type="containsText" dxfId="17748" priority="3383" operator="containsText" text="Non-PAR">
      <formula>NOT(ISERROR(SEARCH("Non-PAR",G91)))</formula>
    </cfRule>
  </conditionalFormatting>
  <conditionalFormatting sqref="G136:M138">
    <cfRule type="containsText" dxfId="17747" priority="1179" operator="containsText" text="Non">
      <formula>NOT(ISERROR(SEARCH("Non",G136)))</formula>
    </cfRule>
  </conditionalFormatting>
  <conditionalFormatting sqref="G55:O55">
    <cfRule type="containsText" dxfId="17746" priority="2857" operator="containsText" text="Non">
      <formula>NOT(ISERROR(SEARCH("Non",G55)))</formula>
    </cfRule>
  </conditionalFormatting>
  <conditionalFormatting sqref="G48:P48">
    <cfRule type="containsText" dxfId="17745" priority="4167" operator="containsText" text="Non-PAR">
      <formula>NOT(ISERROR(SEARCH("Non-PAR",G48)))</formula>
    </cfRule>
    <cfRule type="containsText" dxfId="17744" priority="4168" operator="containsText" text="PAR">
      <formula>NOT(ISERROR(SEARCH("PAR",G48)))</formula>
    </cfRule>
  </conditionalFormatting>
  <conditionalFormatting sqref="G116:P117 X118:Y118">
    <cfRule type="containsText" dxfId="17743" priority="4110" operator="containsText" text="PAR">
      <formula>NOT(ISERROR(SEARCH("PAR",G116)))</formula>
    </cfRule>
    <cfRule type="containsText" dxfId="17742" priority="4111" operator="containsText" text="Non-PAR">
      <formula>NOT(ISERROR(SEARCH("Non-PAR",G116)))</formula>
    </cfRule>
  </conditionalFormatting>
  <conditionalFormatting sqref="G28:V29">
    <cfRule type="containsText" dxfId="17741" priority="3851" operator="containsText" text="OK ">
      <formula>NOT(ISERROR(SEARCH("OK ",G28)))</formula>
    </cfRule>
    <cfRule type="containsText" dxfId="17740" priority="3852" operator="containsText" text="Non">
      <formula>NOT(ISERROR(SEARCH("Non",G28)))</formula>
    </cfRule>
    <cfRule type="containsText" dxfId="17739" priority="3855" operator="containsText" text="Non-PAR">
      <formula>NOT(ISERROR(SEARCH("Non-PAR",G28)))</formula>
    </cfRule>
  </conditionalFormatting>
  <conditionalFormatting sqref="G48:W48">
    <cfRule type="containsText" dxfId="17738" priority="4169" operator="containsText" text="Non-PAR">
      <formula>NOT(ISERROR(SEARCH("Non-PAR",G48)))</formula>
    </cfRule>
  </conditionalFormatting>
  <conditionalFormatting sqref="G48:Y48">
    <cfRule type="containsText" dxfId="17737" priority="4162" operator="containsText" text="Non">
      <formula>NOT(ISERROR(SEARCH("Non",G48)))</formula>
    </cfRule>
  </conditionalFormatting>
  <conditionalFormatting sqref="G26:AC27 L135:AL138 AD244 F244 N244 AH244 F248:AI260 G136:M138 G137:AG137 G129:AI129 G129:K130 F131:AG131 AI131:AL131">
    <cfRule type="containsText" dxfId="17736" priority="1856" operator="containsText" text="PAR">
      <formula>NOT(ISERROR(SEARCH("PAR",F26)))</formula>
    </cfRule>
  </conditionalFormatting>
  <conditionalFormatting sqref="G130:AC130">
    <cfRule type="containsText" dxfId="17735" priority="1132" operator="containsText" text="OK ">
      <formula>NOT(ISERROR(SEARCH("OK ",G130)))</formula>
    </cfRule>
  </conditionalFormatting>
  <conditionalFormatting sqref="G142:AD143">
    <cfRule type="containsText" dxfId="17734" priority="1024" operator="containsText" text="See Non-PAR">
      <formula>NOT(ISERROR(SEARCH("See Non-PAR",G142)))</formula>
    </cfRule>
  </conditionalFormatting>
  <conditionalFormatting sqref="G214:AD216 AH214:AH216">
    <cfRule type="containsText" dxfId="17733"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32" priority="3259" operator="containsText" text="OON">
      <formula>NOT(ISERROR(SEARCH("OON",F31)))</formula>
    </cfRule>
  </conditionalFormatting>
  <conditionalFormatting sqref="G137:AG137">
    <cfRule type="containsText" dxfId="17731" priority="52" operator="containsText" text="Non">
      <formula>NOT(ISERROR(SEARCH("Non",G137)))</formula>
    </cfRule>
  </conditionalFormatting>
  <conditionalFormatting sqref="K182:AI183 G184:AI1048576 J190:AL190 G1:AI182">
    <cfRule type="containsText" dxfId="17730" priority="1171" operator="containsText" text="Non-PAR">
      <formula>NOT(ISERROR(SEARCH("Non-PAR",G1)))</formula>
    </cfRule>
    <cfRule type="containsText" dxfId="17729" priority="1172" operator="containsText" text="w/OON Benefits">
      <formula>NOT(ISERROR(SEARCH("w/OON Benefits",G1)))</formula>
    </cfRule>
  </conditionalFormatting>
  <conditionalFormatting sqref="G40:AI40">
    <cfRule type="containsText" dxfId="17728" priority="45" operator="containsText" text="OON">
      <formula>NOT(ISERROR(SEARCH("OON",G40)))</formula>
    </cfRule>
    <cfRule type="containsText" dxfId="17727" priority="46" operator="containsText" text="Non-PAR">
      <formula>NOT(ISERROR(SEARCH("Non-PAR",G40)))</formula>
    </cfRule>
  </conditionalFormatting>
  <conditionalFormatting sqref="G60:AI60">
    <cfRule type="containsText" dxfId="17726" priority="2714" operator="containsText" text="Non">
      <formula>NOT(ISERROR(SEARCH("Non",G60)))</formula>
    </cfRule>
  </conditionalFormatting>
  <conditionalFormatting sqref="G129:AI129">
    <cfRule type="containsText" dxfId="17725" priority="99" operator="containsText" text="OK ">
      <formula>NOT(ISERROR(SEARCH("OK ",G129)))</formula>
    </cfRule>
    <cfRule type="containsText" dxfId="17724" priority="100" operator="containsText" text="OON">
      <formula>NOT(ISERROR(SEARCH("OON",G129)))</formula>
    </cfRule>
    <cfRule type="containsText" dxfId="17723" priority="102" operator="containsText" text="Non-PAR">
      <formula>NOT(ISERROR(SEARCH("Non-PAR",G129)))</formula>
    </cfRule>
    <cfRule type="containsText" dxfId="17722" priority="103" operator="containsText" text="OK ">
      <formula>NOT(ISERROR(SEARCH("OK ",G129)))</formula>
    </cfRule>
    <cfRule type="containsText" dxfId="17721" priority="104" operator="containsText" text="PAR">
      <formula>NOT(ISERROR(SEARCH("PAR",G129)))</formula>
    </cfRule>
    <cfRule type="containsText" dxfId="17720" priority="105" operator="containsText" text="See Non-PAR">
      <formula>NOT(ISERROR(SEARCH("See Non-PAR",G129)))</formula>
    </cfRule>
    <cfRule type="containsText" dxfId="17719" priority="106" operator="containsText" text="OK ">
      <formula>NOT(ISERROR(SEARCH("OK ",G129)))</formula>
    </cfRule>
    <cfRule type="containsText" dxfId="17718" priority="107" operator="containsText" text="OON">
      <formula>NOT(ISERROR(SEARCH("OON",G129)))</formula>
    </cfRule>
    <cfRule type="containsText" dxfId="17717" priority="109" operator="containsText" text="Non-PAR">
      <formula>NOT(ISERROR(SEARCH("Non-PAR",G129)))</formula>
    </cfRule>
    <cfRule type="containsText" dxfId="17716" priority="110" operator="containsText" text="OK ">
      <formula>NOT(ISERROR(SEARCH("OK ",G129)))</formula>
    </cfRule>
    <cfRule type="containsText" dxfId="17715" priority="111" operator="containsText" text="PAR">
      <formula>NOT(ISERROR(SEARCH("PAR",G129)))</formula>
    </cfRule>
    <cfRule type="containsText" dxfId="17714" priority="112" operator="containsText" text="See Non-PAR">
      <formula>NOT(ISERROR(SEARCH("See Non-PAR",G129)))</formula>
    </cfRule>
    <cfRule type="containsText" dxfId="17713" priority="1126" operator="containsText" text="OON">
      <formula>NOT(ISERROR(SEARCH("OON",G129)))</formula>
    </cfRule>
    <cfRule type="containsText" dxfId="17712" priority="1128" operator="containsText" text="Non-PAR">
      <formula>NOT(ISERROR(SEARCH("Non-PAR",G129)))</formula>
    </cfRule>
  </conditionalFormatting>
  <conditionalFormatting sqref="G143:AI143">
    <cfRule type="containsText" dxfId="17711" priority="870" operator="containsText" text="Non">
      <formula>NOT(ISERROR(SEARCH("Non",G143)))</formula>
    </cfRule>
  </conditionalFormatting>
  <conditionalFormatting sqref="G184:AI1048576 K182:AI183 J190:AL190 G1:AI182">
    <cfRule type="containsText" dxfId="17710" priority="1160" operator="containsText" text="OK to schedule">
      <formula>NOT(ISERROR(SEARCH("OK to schedule",G1)))</formula>
    </cfRule>
    <cfRule type="containsText" dxfId="17709" priority="1170" operator="containsText" text="OON Benefits">
      <formula>NOT(ISERROR(SEARCH("OON Benefits",G1)))</formula>
    </cfRule>
  </conditionalFormatting>
  <conditionalFormatting sqref="G164:AI164">
    <cfRule type="containsText" dxfId="17708" priority="74" operator="containsText" text="OON">
      <formula>NOT(ISERROR(SEARCH("OON",G164)))</formula>
    </cfRule>
    <cfRule type="containsText" dxfId="17707" priority="75" operator="containsText" text="Non">
      <formula>NOT(ISERROR(SEARCH("Non",G164)))</formula>
    </cfRule>
    <cfRule type="containsText" dxfId="17706" priority="76" operator="containsText" text="Non-PAR">
      <formula>NOT(ISERROR(SEARCH("Non-PAR",G164)))</formula>
    </cfRule>
  </conditionalFormatting>
  <conditionalFormatting sqref="G170:AI171">
    <cfRule type="containsText" dxfId="17705" priority="604" operator="containsText" text="Non">
      <formula>NOT(ISERROR(SEARCH("Non",G170)))</formula>
    </cfRule>
  </conditionalFormatting>
  <conditionalFormatting sqref="G182:AI182">
    <cfRule type="containsText" dxfId="17704" priority="793" operator="containsText" text="OON Benefits">
      <formula>NOT(ISERROR(SEARCH("OON Benefits",G182)))</formula>
    </cfRule>
    <cfRule type="containsText" dxfId="17703" priority="794" operator="containsText" text="Non-PAR">
      <formula>NOT(ISERROR(SEARCH("Non-PAR",G182)))</formula>
    </cfRule>
    <cfRule type="containsText" dxfId="17702" priority="795" operator="containsText" text="PAR">
      <formula>NOT(ISERROR(SEARCH("PAR",G182)))</formula>
    </cfRule>
    <cfRule type="containsText" dxfId="17701" priority="796" operator="containsText" text="OON">
      <formula>NOT(ISERROR(SEARCH("OON",G182)))</formula>
    </cfRule>
    <cfRule type="containsText" dxfId="17700" priority="797" operator="containsText" text="Non-PAR">
      <formula>NOT(ISERROR(SEARCH("Non-PAR",G182)))</formula>
    </cfRule>
    <cfRule type="containsText" dxfId="17699" priority="798" operator="containsText" text="See Non-PAR">
      <formula>NOT(ISERROR(SEARCH("See Non-PAR",G182)))</formula>
    </cfRule>
    <cfRule type="containsText" dxfId="17698" priority="799" operator="containsText" text="PAR">
      <formula>NOT(ISERROR(SEARCH("PAR",G182)))</formula>
    </cfRule>
    <cfRule type="containsText" dxfId="17697" priority="800" operator="containsText" text="See Non-PAR">
      <formula>NOT(ISERROR(SEARCH("See Non-PAR",G182)))</formula>
    </cfRule>
    <cfRule type="containsText" dxfId="17696" priority="801" operator="containsText" text="Non-PAR">
      <formula>NOT(ISERROR(SEARCH("Non-PAR",G182)))</formula>
    </cfRule>
    <cfRule type="containsText" dxfId="17695" priority="802" operator="containsText" text="PAR">
      <formula>NOT(ISERROR(SEARCH("PAR",G182)))</formula>
    </cfRule>
    <cfRule type="containsText" dxfId="17694" priority="803" operator="containsText" text="Non-PAR">
      <formula>NOT(ISERROR(SEARCH("Non-PAR",G182)))</formula>
    </cfRule>
    <cfRule type="containsText" dxfId="17693" priority="805" operator="containsText" text="See Non-PAR">
      <formula>NOT(ISERROR(SEARCH("See Non-PAR",G182)))</formula>
    </cfRule>
    <cfRule type="containsText" dxfId="17692" priority="806" operator="containsText" text="OON">
      <formula>NOT(ISERROR(SEARCH("OON",G182)))</formula>
    </cfRule>
    <cfRule type="containsText" dxfId="17691" priority="807" operator="containsText" text="Non">
      <formula>NOT(ISERROR(SEARCH("Non",G182)))</formula>
    </cfRule>
    <cfRule type="containsText" dxfId="17690" priority="809" operator="containsText" text="OON ">
      <formula>NOT(ISERROR(SEARCH("OON ",G182)))</formula>
    </cfRule>
    <cfRule type="containsText" dxfId="17689" priority="810" operator="containsText" text="PAR">
      <formula>NOT(ISERROR(SEARCH("PAR",G182)))</formula>
    </cfRule>
  </conditionalFormatting>
  <conditionalFormatting sqref="G214:AI216">
    <cfRule type="containsText" dxfId="17688" priority="884" operator="containsText" text="Non-PAR">
      <formula>NOT(ISERROR(SEARCH("Non-PAR",G214)))</formula>
    </cfRule>
    <cfRule type="containsText" dxfId="17687" priority="885" operator="containsText" text="OON">
      <formula>NOT(ISERROR(SEARCH("OON",G214)))</formula>
    </cfRule>
    <cfRule type="containsText" dxfId="17686" priority="886" operator="containsText" text="Non">
      <formula>NOT(ISERROR(SEARCH("Non",G214)))</formula>
    </cfRule>
    <cfRule type="containsText" dxfId="17685" priority="888" operator="containsText" text="PAR">
      <formula>NOT(ISERROR(SEARCH("PAR",G214)))</formula>
    </cfRule>
  </conditionalFormatting>
  <conditionalFormatting sqref="G215:AI215">
    <cfRule type="containsText" dxfId="17684" priority="96" operator="containsText" text="OK ">
      <formula>NOT(ISERROR(SEARCH("OK ",G215)))</formula>
    </cfRule>
    <cfRule type="containsText" dxfId="17683" priority="97" operator="containsText" text="Non-PAR">
      <formula>NOT(ISERROR(SEARCH("Non-PAR",G215)))</formula>
    </cfRule>
  </conditionalFormatting>
  <conditionalFormatting sqref="G215:AI222">
    <cfRule type="containsText" dxfId="17682" priority="98" operator="containsText" text="Non">
      <formula>NOT(ISERROR(SEARCH("Non",G215)))</formula>
    </cfRule>
  </conditionalFormatting>
  <conditionalFormatting sqref="G222:AI222">
    <cfRule type="containsText" dxfId="17681" priority="882" operator="containsText" text="Non">
      <formula>NOT(ISERROR(SEARCH("Non",G222)))</formula>
    </cfRule>
  </conditionalFormatting>
  <conditionalFormatting sqref="G232:AI232">
    <cfRule type="containsText" dxfId="17680" priority="1021" operator="containsText" text="Non">
      <formula>NOT(ISERROR(SEARCH("Non",G232)))</formula>
    </cfRule>
  </conditionalFormatting>
  <conditionalFormatting sqref="G268:AI268">
    <cfRule type="containsText" dxfId="17679" priority="130" operator="containsText" text="OON">
      <formula>NOT(ISERROR(SEARCH("OON",G268)))</formula>
    </cfRule>
    <cfRule type="containsText" dxfId="17678" priority="131" operator="containsText" text="Non-PAR">
      <formula>NOT(ISERROR(SEARCH("Non-PAR",G268)))</formula>
    </cfRule>
    <cfRule type="containsText" dxfId="17677" priority="132" operator="containsText" text="OK ">
      <formula>NOT(ISERROR(SEARCH("OK ",G268)))</formula>
    </cfRule>
    <cfRule type="containsText" dxfId="17676" priority="133" operator="containsText" text="Non">
      <formula>NOT(ISERROR(SEARCH("Non",G268)))</formula>
    </cfRule>
  </conditionalFormatting>
  <conditionalFormatting sqref="G269:AI269">
    <cfRule type="containsText" dxfId="17675" priority="437" operator="containsText" text="OON">
      <formula>NOT(ISERROR(SEARCH("OON",G269)))</formula>
    </cfRule>
    <cfRule type="containsText" dxfId="17674" priority="438" operator="containsText" text="Non-PAR">
      <formula>NOT(ISERROR(SEARCH("Non-PAR",G269)))</formula>
    </cfRule>
    <cfRule type="containsText" dxfId="17673" priority="439" operator="containsText" text="OK ">
      <formula>NOT(ISERROR(SEARCH("OK ",G269)))</formula>
    </cfRule>
    <cfRule type="containsText" dxfId="17672" priority="440" operator="containsText" text="Non">
      <formula>NOT(ISERROR(SEARCH("Non",G269)))</formula>
    </cfRule>
  </conditionalFormatting>
  <conditionalFormatting sqref="H55">
    <cfRule type="containsText" dxfId="17671" priority="2847" operator="containsText" text="PAR">
      <formula>NOT(ISERROR(SEARCH("PAR",H55)))</formula>
    </cfRule>
    <cfRule type="containsText" dxfId="17670" priority="2848" operator="containsText" text="OK ">
      <formula>NOT(ISERROR(SEARCH("OK ",H55)))</formula>
    </cfRule>
    <cfRule type="containsText" dxfId="17669" priority="2850" operator="containsText" text="Non-PAR">
      <formula>NOT(ISERROR(SEARCH("Non-PAR",H55)))</formula>
    </cfRule>
    <cfRule type="containsText" dxfId="17668" priority="2851" operator="containsText" text="PAR">
      <formula>NOT(ISERROR(SEARCH("PAR",H55)))</formula>
    </cfRule>
  </conditionalFormatting>
  <conditionalFormatting sqref="H55:I55">
    <cfRule type="containsText" dxfId="17667" priority="2809" operator="containsText" text="OON">
      <formula>NOT(ISERROR(SEARCH("OON",H55)))</formula>
    </cfRule>
    <cfRule type="containsText" dxfId="17666" priority="2841" operator="containsText" text="Non">
      <formula>NOT(ISERROR(SEARCH("Non",H55)))</formula>
    </cfRule>
    <cfRule type="containsText" dxfId="17665" priority="2844" operator="containsText" text="Non-PAR">
      <formula>NOT(ISERROR(SEARCH("Non-PAR",H55)))</formula>
    </cfRule>
  </conditionalFormatting>
  <conditionalFormatting sqref="H148:I148">
    <cfRule type="containsText" dxfId="17664" priority="989" operator="containsText" text="OON">
      <formula>NOT(ISERROR(SEARCH("OON",H148)))</formula>
    </cfRule>
    <cfRule type="containsText" dxfId="17663" priority="990" operator="containsText" text="Non-PAR">
      <formula>NOT(ISERROR(SEARCH("Non-PAR",H148)))</formula>
    </cfRule>
    <cfRule type="containsText" dxfId="17662" priority="991" operator="containsText" text="See Non-PAR">
      <formula>NOT(ISERROR(SEARCH("See Non-PAR",H148)))</formula>
    </cfRule>
    <cfRule type="containsText" dxfId="17661" priority="992" operator="containsText" text="OK ">
      <formula>NOT(ISERROR(SEARCH("OK ",H148)))</formula>
    </cfRule>
    <cfRule type="containsText" dxfId="17660" priority="993" operator="containsText" text="Non">
      <formula>NOT(ISERROR(SEARCH("Non",H148)))</formula>
    </cfRule>
    <cfRule type="containsText" dxfId="17659" priority="994" operator="containsText" text="OK ">
      <formula>NOT(ISERROR(SEARCH("OK ",H148)))</formula>
    </cfRule>
  </conditionalFormatting>
  <conditionalFormatting sqref="I55">
    <cfRule type="containsText" dxfId="17658" priority="2837" operator="containsText" text="Non-PAR">
      <formula>NOT(ISERROR(SEARCH("Non-PAR",I55)))</formula>
    </cfRule>
    <cfRule type="containsText" dxfId="17657" priority="2838" operator="containsText" text="Non">
      <formula>NOT(ISERROR(SEARCH("Non",I55)))</formula>
    </cfRule>
    <cfRule type="containsText" dxfId="17656" priority="2839" operator="containsText" text="PAR">
      <formula>NOT(ISERROR(SEARCH("PAR",I55)))</formula>
    </cfRule>
    <cfRule type="containsText" dxfId="17655" priority="2840" operator="containsText" text="OK ">
      <formula>NOT(ISERROR(SEARCH("OK ",I55)))</formula>
    </cfRule>
    <cfRule type="containsText" dxfId="17654" priority="2842" operator="containsText" text="Non-PAR">
      <formula>NOT(ISERROR(SEARCH("Non-PAR",I55)))</formula>
    </cfRule>
    <cfRule type="containsText" dxfId="17653" priority="2843" operator="containsText" text="PAR">
      <formula>NOT(ISERROR(SEARCH("PAR",I55)))</formula>
    </cfRule>
  </conditionalFormatting>
  <conditionalFormatting sqref="J7:J9">
    <cfRule type="containsText" dxfId="17652" priority="591" operator="containsText" text="OK ">
      <formula>NOT(ISERROR(SEARCH("OK ",J7)))</formula>
    </cfRule>
    <cfRule type="containsText" dxfId="17651" priority="592" operator="containsText" text="See Non-PAR">
      <formula>NOT(ISERROR(SEARCH("See Non-PAR",J7)))</formula>
    </cfRule>
  </conditionalFormatting>
  <conditionalFormatting sqref="J70">
    <cfRule type="containsText" dxfId="17650" priority="4134" operator="containsText" text="PAR">
      <formula>NOT(ISERROR(SEARCH("PAR",J70)))</formula>
    </cfRule>
    <cfRule type="containsText" dxfId="17649" priority="4135" operator="containsText" text="Non-PAR">
      <formula>NOT(ISERROR(SEARCH("Non-PAR",J70)))</formula>
    </cfRule>
  </conditionalFormatting>
  <conditionalFormatting sqref="J119">
    <cfRule type="containsText" dxfId="17648" priority="2319" operator="containsText" text="OON">
      <formula>NOT(ISERROR(SEARCH("OON",J119)))</formula>
    </cfRule>
    <cfRule type="containsText" dxfId="17647" priority="2320" operator="containsText" text="Non-PAR">
      <formula>NOT(ISERROR(SEARCH("Non-PAR",J119)))</formula>
    </cfRule>
    <cfRule type="containsText" dxfId="17646" priority="2321" operator="containsText" text="OK ">
      <formula>NOT(ISERROR(SEARCH("OK ",J119)))</formula>
    </cfRule>
    <cfRule type="containsText" dxfId="17645" priority="2322" operator="containsText" text="See Non-PAR">
      <formula>NOT(ISERROR(SEARCH("See Non-PAR",J119)))</formula>
    </cfRule>
  </conditionalFormatting>
  <conditionalFormatting sqref="J7:K9">
    <cfRule type="containsText" dxfId="17644" priority="589" operator="containsText" text="See Non-PAR">
      <formula>NOT(ISERROR(SEARCH("See Non-PAR",J7)))</formula>
    </cfRule>
  </conditionalFormatting>
  <conditionalFormatting sqref="J48:K48">
    <cfRule type="containsText" dxfId="17643" priority="2960" operator="containsText" text="Non-PAR">
      <formula>NOT(ISERROR(SEARCH("Non-PAR",J48)))</formula>
    </cfRule>
    <cfRule type="containsText" dxfId="17642" priority="2961" operator="containsText" text="Non">
      <formula>NOT(ISERROR(SEARCH("Non",J48)))</formula>
    </cfRule>
    <cfRule type="containsText" dxfId="17641" priority="2962" operator="containsText" text="PAR">
      <formula>NOT(ISERROR(SEARCH("PAR",J48)))</formula>
    </cfRule>
    <cfRule type="containsText" dxfId="17640" priority="2963" operator="containsText" text="OK ">
      <formula>NOT(ISERROR(SEARCH("OK ",J48)))</formula>
    </cfRule>
  </conditionalFormatting>
  <conditionalFormatting sqref="J126:K126 R126:V126 X126:Y126 AA126:AC126 AE126:AI126 M126:P126">
    <cfRule type="containsText" dxfId="17639" priority="3892" operator="containsText" text="See Non-PAR">
      <formula>NOT(ISERROR(SEARCH("See Non-PAR",J126)))</formula>
    </cfRule>
    <cfRule type="containsText" dxfId="17638" priority="3893" operator="containsText" text="Non">
      <formula>NOT(ISERROR(SEARCH("Non",J126)))</formula>
    </cfRule>
  </conditionalFormatting>
  <conditionalFormatting sqref="J126:K126 R126:V126 X126:Y126 AA126:AC126 AE126:AI126">
    <cfRule type="containsText" dxfId="17637" priority="3891" operator="containsText" text="PAR">
      <formula>NOT(ISERROR(SEARCH("PAR",J126)))</formula>
    </cfRule>
  </conditionalFormatting>
  <conditionalFormatting sqref="J70:L70">
    <cfRule type="containsText" dxfId="17636" priority="4131" operator="containsText" text="Non-PAR">
      <formula>NOT(ISERROR(SEARCH("Non-PAR",J70)))</formula>
    </cfRule>
  </conditionalFormatting>
  <conditionalFormatting sqref="J119:N119">
    <cfRule type="containsText" dxfId="17635" priority="4003" operator="containsText" text="Self Pay">
      <formula>NOT(ISERROR(SEARCH("Self Pay",J119)))</formula>
    </cfRule>
    <cfRule type="containsText" dxfId="17634" priority="4005" operator="containsText" text="Non-Par">
      <formula>NOT(ISERROR(SEARCH("Non-Par",J119)))</formula>
    </cfRule>
    <cfRule type="containsText" dxfId="17633" priority="4006" operator="containsText" text="See Non-PAR">
      <formula>NOT(ISERROR(SEARCH("See Non-PAR",J119)))</formula>
    </cfRule>
  </conditionalFormatting>
  <conditionalFormatting sqref="J49:X49">
    <cfRule type="containsText" dxfId="17632" priority="2954" operator="containsText" text="OK ">
      <formula>NOT(ISERROR(SEARCH("OK ",J49)))</formula>
    </cfRule>
  </conditionalFormatting>
  <conditionalFormatting sqref="J49:Y49">
    <cfRule type="containsText" dxfId="17631" priority="2941" operator="containsText" text="Non">
      <formula>NOT(ISERROR(SEARCH("Non",J49)))</formula>
    </cfRule>
  </conditionalFormatting>
  <conditionalFormatting sqref="K7:K9">
    <cfRule type="containsText" dxfId="17630" priority="588" operator="containsText" text="OK ">
      <formula>NOT(ISERROR(SEARCH("OK ",K7)))</formula>
    </cfRule>
  </conditionalFormatting>
  <conditionalFormatting sqref="K84">
    <cfRule type="containsText" dxfId="17629" priority="2317" operator="containsText" text="OON">
      <formula>NOT(ISERROR(SEARCH("OON",K84)))</formula>
    </cfRule>
  </conditionalFormatting>
  <conditionalFormatting sqref="K148">
    <cfRule type="containsText" dxfId="17628" priority="996" operator="containsText" text="OON">
      <formula>NOT(ISERROR(SEARCH("OON",K148)))</formula>
    </cfRule>
    <cfRule type="containsText" dxfId="17627" priority="997" operator="containsText" text="Non-PAR">
      <formula>NOT(ISERROR(SEARCH("Non-PAR",K148)))</formula>
    </cfRule>
    <cfRule type="containsText" dxfId="17626" priority="998" operator="containsText" text="See Non-PAR">
      <formula>NOT(ISERROR(SEARCH("See Non-PAR",K148)))</formula>
    </cfRule>
    <cfRule type="containsText" dxfId="17625" priority="999" operator="containsText" text="OK ">
      <formula>NOT(ISERROR(SEARCH("OK ",K148)))</formula>
    </cfRule>
    <cfRule type="containsText" dxfId="17624" priority="1000" operator="containsText" text="Non">
      <formula>NOT(ISERROR(SEARCH("Non",K148)))</formula>
    </cfRule>
    <cfRule type="containsText" dxfId="17623" priority="1001" operator="containsText" text="OK ">
      <formula>NOT(ISERROR(SEARCH("OK ",K148)))</formula>
    </cfRule>
  </conditionalFormatting>
  <conditionalFormatting sqref="K70:L70">
    <cfRule type="containsText" dxfId="17622" priority="4130" operator="containsText" text="PAR">
      <formula>NOT(ISERROR(SEARCH("PAR",K70)))</formula>
    </cfRule>
  </conditionalFormatting>
  <conditionalFormatting sqref="K7:M9">
    <cfRule type="containsText" dxfId="17621" priority="584" operator="containsText" text="See Non-PAR">
      <formula>NOT(ISERROR(SEARCH("See Non-PAR",K7)))</formula>
    </cfRule>
  </conditionalFormatting>
  <conditionalFormatting sqref="K70:N70">
    <cfRule type="containsText" dxfId="17620" priority="4127" operator="containsText" text="Non-PAR">
      <formula>NOT(ISERROR(SEARCH("Non-PAR",K70)))</formula>
    </cfRule>
  </conditionalFormatting>
  <conditionalFormatting sqref="L2:L25 Q2:Q25 AH265:AH269 F265:AD270">
    <cfRule type="containsText" dxfId="17619" priority="2403" operator="containsText" text="OK ">
      <formula>NOT(ISERROR(SEARCH("OK ",F2)))</formula>
    </cfRule>
  </conditionalFormatting>
  <conditionalFormatting sqref="L34:L43">
    <cfRule type="containsText" dxfId="17618" priority="2654" operator="containsText" text="OON">
      <formula>NOT(ISERROR(SEARCH("OON",L34)))</formula>
    </cfRule>
    <cfRule type="containsText" dxfId="17617"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6" priority="3265" operator="containsText" text="Non">
      <formula>NOT(ISERROR(SEARCH("Non",F1)))</formula>
    </cfRule>
  </conditionalFormatting>
  <conditionalFormatting sqref="L43">
    <cfRule type="containsText" dxfId="17615" priority="2656" operator="containsText" text="OK ">
      <formula>NOT(ISERROR(SEARCH("OK ",L43)))</formula>
    </cfRule>
  </conditionalFormatting>
  <conditionalFormatting sqref="L50">
    <cfRule type="containsText" dxfId="17614" priority="1331" operator="containsText" text="OON">
      <formula>NOT(ISERROR(SEARCH("OON",L50)))</formula>
    </cfRule>
    <cfRule type="containsText" dxfId="17613" priority="1332" operator="containsText" text="Non-PAR">
      <formula>NOT(ISERROR(SEARCH("Non-PAR",L50)))</formula>
    </cfRule>
    <cfRule type="containsText" dxfId="17612" priority="1333" operator="containsText" text="Non">
      <formula>NOT(ISERROR(SEARCH("Non",L50)))</formula>
    </cfRule>
  </conditionalFormatting>
  <conditionalFormatting sqref="L51">
    <cfRule type="containsText" dxfId="17611" priority="3517" operator="containsText" text="OK ">
      <formula>NOT(ISERROR(SEARCH("OK ",L51)))</formula>
    </cfRule>
    <cfRule type="containsText" dxfId="17610" priority="3518" operator="containsText" text="Non">
      <formula>NOT(ISERROR(SEARCH("Non",L51)))</formula>
    </cfRule>
    <cfRule type="containsText" dxfId="17609" priority="3519" operator="containsText" text="Non-PAR">
      <formula>NOT(ISERROR(SEARCH("Non-PAR",L51)))</formula>
    </cfRule>
  </conditionalFormatting>
  <conditionalFormatting sqref="L51:L52">
    <cfRule type="containsText" dxfId="17608" priority="3500" operator="containsText" text="OON">
      <formula>NOT(ISERROR(SEARCH("OON",L51)))</formula>
    </cfRule>
    <cfRule type="containsText" dxfId="17607" priority="3504" operator="containsText" text="Non-PAR">
      <formula>NOT(ISERROR(SEARCH("Non-PAR",L51)))</formula>
    </cfRule>
  </conditionalFormatting>
  <conditionalFormatting sqref="L52">
    <cfRule type="containsText" dxfId="17606" priority="3501" operator="containsText" text="Non-PAR">
      <formula>NOT(ISERROR(SEARCH("Non-PAR",L52)))</formula>
    </cfRule>
    <cfRule type="containsText" dxfId="17605" priority="3502" operator="containsText" text="OK ">
      <formula>NOT(ISERROR(SEARCH("OK ",L52)))</formula>
    </cfRule>
    <cfRule type="containsText" dxfId="17604" priority="3503" operator="containsText" text="Non">
      <formula>NOT(ISERROR(SEARCH("Non",L52)))</formula>
    </cfRule>
  </conditionalFormatting>
  <conditionalFormatting sqref="L54:L55">
    <cfRule type="containsText" dxfId="17603" priority="3485" operator="containsText" text="OK ">
      <formula>NOT(ISERROR(SEARCH("OK ",L54)))</formula>
    </cfRule>
    <cfRule type="containsText" dxfId="17602" priority="3486" operator="containsText" text="Non">
      <formula>NOT(ISERROR(SEARCH("Non",L54)))</formula>
    </cfRule>
    <cfRule type="containsText" dxfId="17601" priority="3487" operator="containsText" text="Non-PAR">
      <formula>NOT(ISERROR(SEARCH("Non-PAR",L54)))</formula>
    </cfRule>
  </conditionalFormatting>
  <conditionalFormatting sqref="L54:L56">
    <cfRule type="containsText" dxfId="17600" priority="3466" operator="containsText" text="OON">
      <formula>NOT(ISERROR(SEARCH("OON",L54)))</formula>
    </cfRule>
    <cfRule type="containsText" dxfId="17599" priority="3470" operator="containsText" text="Non-PAR">
      <formula>NOT(ISERROR(SEARCH("Non-PAR",L54)))</formula>
    </cfRule>
  </conditionalFormatting>
  <conditionalFormatting sqref="L56">
    <cfRule type="containsText" dxfId="17598" priority="3467" operator="containsText" text="Non-PAR">
      <formula>NOT(ISERROR(SEARCH("Non-PAR",L56)))</formula>
    </cfRule>
    <cfRule type="containsText" dxfId="17597" priority="3468" operator="containsText" text="OK ">
      <formula>NOT(ISERROR(SEARCH("OK ",L56)))</formula>
    </cfRule>
    <cfRule type="containsText" dxfId="17596" priority="3469" operator="containsText" text="Non">
      <formula>NOT(ISERROR(SEARCH("Non",L56)))</formula>
    </cfRule>
  </conditionalFormatting>
  <conditionalFormatting sqref="L67:L68">
    <cfRule type="containsText" dxfId="17595" priority="3437" operator="containsText" text="Non">
      <formula>NOT(ISERROR(SEARCH("Non",L67)))</formula>
    </cfRule>
    <cfRule type="containsText" dxfId="17594" priority="3438" operator="containsText" text="Non-PAR">
      <formula>NOT(ISERROR(SEARCH("Non-PAR",L67)))</formula>
    </cfRule>
  </conditionalFormatting>
  <conditionalFormatting sqref="L82:L85">
    <cfRule type="containsText" dxfId="17593" priority="2316" operator="containsText" text="OK ">
      <formula>NOT(ISERROR(SEARCH("OK ",L82)))</formula>
    </cfRule>
  </conditionalFormatting>
  <conditionalFormatting sqref="L85">
    <cfRule type="containsText" dxfId="17592" priority="2891" operator="containsText" text="OON">
      <formula>NOT(ISERROR(SEARCH("OON",L85)))</formula>
    </cfRule>
    <cfRule type="containsText" dxfId="17591" priority="2892" operator="containsText" text="Non-PAR">
      <formula>NOT(ISERROR(SEARCH("Non-PAR",L85)))</formula>
    </cfRule>
    <cfRule type="containsText" dxfId="17590" priority="2893" operator="containsText" text="OK ">
      <formula>NOT(ISERROR(SEARCH("OK ",L85)))</formula>
    </cfRule>
  </conditionalFormatting>
  <conditionalFormatting sqref="L116:L117 Q116:Q117 W116:W117 AD116:AD117 Y116:Z117">
    <cfRule type="containsText" dxfId="17589" priority="3374" operator="containsText" text="Non-PAR">
      <formula>NOT(ISERROR(SEARCH("Non-PAR",L116)))</formula>
    </cfRule>
  </conditionalFormatting>
  <conditionalFormatting sqref="L116:L117 Q116:Q117 W116:W117 AD116:AD117">
    <cfRule type="containsText" dxfId="17588" priority="3373" operator="containsText" text="OON">
      <formula>NOT(ISERROR(SEARCH("OON",L116)))</formula>
    </cfRule>
  </conditionalFormatting>
  <conditionalFormatting sqref="L119 Q119 W119 AD119 F119 Y119:Z119">
    <cfRule type="containsText" dxfId="17587" priority="3368" operator="containsText" text="Non-PAR">
      <formula>NOT(ISERROR(SEARCH("Non-PAR",F119)))</formula>
    </cfRule>
  </conditionalFormatting>
  <conditionalFormatting sqref="L119 Q119 W119 AD119">
    <cfRule type="containsText" dxfId="17586" priority="3367" operator="containsText" text="OON">
      <formula>NOT(ISERROR(SEARCH("OON",L119)))</formula>
    </cfRule>
  </conditionalFormatting>
  <conditionalFormatting sqref="L121 Q121 W121 AD121 Y121:Z121 F121">
    <cfRule type="containsText" dxfId="17585" priority="3362" operator="containsText" text="OON">
      <formula>NOT(ISERROR(SEARCH("OON",F121)))</formula>
    </cfRule>
  </conditionalFormatting>
  <conditionalFormatting sqref="L121:L129 F131:AG131">
    <cfRule type="containsText" dxfId="17584" priority="3361" operator="containsText" text="Non">
      <formula>NOT(ISERROR(SEARCH("Non",F121)))</formula>
    </cfRule>
  </conditionalFormatting>
  <conditionalFormatting sqref="L122:L129">
    <cfRule type="containsText" dxfId="17583" priority="3334" operator="containsText" text="OK ">
      <formula>NOT(ISERROR(SEARCH("OK ",L122)))</formula>
    </cfRule>
  </conditionalFormatting>
  <conditionalFormatting sqref="L131">
    <cfRule type="containsText" dxfId="17582" priority="3256" operator="containsText" text="Non-PAR">
      <formula>NOT(ISERROR(SEARCH("Non-PAR",L131)))</formula>
    </cfRule>
    <cfRule type="containsText" dxfId="17581" priority="3325" operator="containsText" text="OK ">
      <formula>NOT(ISERROR(SEARCH("OK ",L131)))</formula>
    </cfRule>
  </conditionalFormatting>
  <conditionalFormatting sqref="L137">
    <cfRule type="containsText" dxfId="17580" priority="50" operator="containsText" text="Non-PAR">
      <formula>NOT(ISERROR(SEARCH("Non-PAR",L137)))</formula>
    </cfRule>
    <cfRule type="containsText" dxfId="17579" priority="51" operator="containsText" text="OK ">
      <formula>NOT(ISERROR(SEARCH("OK ",L137)))</formula>
    </cfRule>
  </conditionalFormatting>
  <conditionalFormatting sqref="L143">
    <cfRule type="containsText" dxfId="17578" priority="863" operator="containsText" text="Non">
      <formula>NOT(ISERROR(SEARCH("Non",L143)))</formula>
    </cfRule>
    <cfRule type="containsText" dxfId="17577" priority="867" operator="containsText" text="OK ">
      <formula>NOT(ISERROR(SEARCH("OK ",L143)))</formula>
    </cfRule>
    <cfRule type="containsText" dxfId="17576" priority="868" operator="containsText" text="PAR">
      <formula>NOT(ISERROR(SEARCH("PAR",L143)))</formula>
    </cfRule>
    <cfRule type="containsText" dxfId="17575" priority="869" operator="containsText" text="Non-PAR">
      <formula>NOT(ISERROR(SEARCH("Non-PAR",L143)))</formula>
    </cfRule>
  </conditionalFormatting>
  <conditionalFormatting sqref="L170:L171">
    <cfRule type="containsText" dxfId="17574" priority="597" operator="containsText" text="Non">
      <formula>NOT(ISERROR(SEARCH("Non",L170)))</formula>
    </cfRule>
    <cfRule type="containsText" dxfId="17573" priority="601" operator="containsText" text="OK ">
      <formula>NOT(ISERROR(SEARCH("OK ",L170)))</formula>
    </cfRule>
    <cfRule type="containsText" dxfId="17572" priority="602" operator="containsText" text="PAR">
      <formula>NOT(ISERROR(SEARCH("PAR",L170)))</formula>
    </cfRule>
    <cfRule type="containsText" dxfId="17571" priority="603" operator="containsText" text="Non-PAR">
      <formula>NOT(ISERROR(SEARCH("Non-PAR",L170)))</formula>
    </cfRule>
  </conditionalFormatting>
  <conditionalFormatting sqref="L210:L219">
    <cfRule type="containsText" dxfId="17570" priority="2027" operator="containsText" text="OK ">
      <formula>NOT(ISERROR(SEARCH("OK ",L210)))</formula>
    </cfRule>
    <cfRule type="containsText" dxfId="17569" priority="2028" operator="containsText" text="PAR">
      <formula>NOT(ISERROR(SEARCH("PAR",L210)))</formula>
    </cfRule>
    <cfRule type="containsText" dxfId="17568" priority="2029" operator="containsText" text="Non-PAR">
      <formula>NOT(ISERROR(SEARCH("Non-PAR",L210)))</formula>
    </cfRule>
  </conditionalFormatting>
  <conditionalFormatting sqref="L218:L222">
    <cfRule type="containsText" dxfId="17567" priority="1978" operator="containsText" text="OK ">
      <formula>NOT(ISERROR(SEARCH("OK ",L218)))</formula>
    </cfRule>
    <cfRule type="containsText" dxfId="17566" priority="1979" operator="containsText" text="Non">
      <formula>NOT(ISERROR(SEARCH("Non",L218)))</formula>
    </cfRule>
    <cfRule type="containsText" dxfId="17565" priority="1980" operator="containsText" text="OK ">
      <formula>NOT(ISERROR(SEARCH("OK ",L218)))</formula>
    </cfRule>
    <cfRule type="containsText" dxfId="17564" priority="1981" operator="containsText" text="PAR">
      <formula>NOT(ISERROR(SEARCH("PAR",L218)))</formula>
    </cfRule>
    <cfRule type="containsText" dxfId="17563" priority="1982" operator="containsText" text="Non-PAR">
      <formula>NOT(ISERROR(SEARCH("Non-PAR",L218)))</formula>
    </cfRule>
  </conditionalFormatting>
  <conditionalFormatting sqref="L222">
    <cfRule type="containsText" dxfId="17562" priority="875" operator="containsText" text="Non">
      <formula>NOT(ISERROR(SEARCH("Non",L222)))</formula>
    </cfRule>
    <cfRule type="containsText" dxfId="17561" priority="879" operator="containsText" text="OK ">
      <formula>NOT(ISERROR(SEARCH("OK ",L222)))</formula>
    </cfRule>
    <cfRule type="containsText" dxfId="17560" priority="880" operator="containsText" text="PAR">
      <formula>NOT(ISERROR(SEARCH("PAR",L222)))</formula>
    </cfRule>
    <cfRule type="containsText" dxfId="17559" priority="881" operator="containsText" text="Non-PAR">
      <formula>NOT(ISERROR(SEARCH("Non-PAR",L222)))</formula>
    </cfRule>
  </conditionalFormatting>
  <conditionalFormatting sqref="L232">
    <cfRule type="containsText" dxfId="17558" priority="1014" operator="containsText" text="Non">
      <formula>NOT(ISERROR(SEARCH("Non",L232)))</formula>
    </cfRule>
    <cfRule type="containsText" dxfId="17557" priority="1018" operator="containsText" text="OK ">
      <formula>NOT(ISERROR(SEARCH("OK ",L232)))</formula>
    </cfRule>
    <cfRule type="containsText" dxfId="17556" priority="1019" operator="containsText" text="PAR">
      <formula>NOT(ISERROR(SEARCH("PAR",L232)))</formula>
    </cfRule>
    <cfRule type="containsText" dxfId="17555" priority="1020" operator="containsText" text="Non-PAR">
      <formula>NOT(ISERROR(SEARCH("Non-PAR",L232)))</formula>
    </cfRule>
  </conditionalFormatting>
  <conditionalFormatting sqref="L246:L247 Q246:Q247 W246:W247 Z246:Z247 F246:F247 AD246:AD247 N246:N247 AH246:AH247">
    <cfRule type="containsText" dxfId="17554" priority="1835" operator="containsText" text="PAR">
      <formula>NOT(ISERROR(SEARCH("PAR",F246)))</formula>
    </cfRule>
  </conditionalFormatting>
  <conditionalFormatting sqref="L246:L247 Q246:Q247 W246:W247 Z246:Z247">
    <cfRule type="containsText" dxfId="17553" priority="1832" operator="containsText" text="Non">
      <formula>NOT(ISERROR(SEARCH("Non",L246)))</formula>
    </cfRule>
    <cfRule type="containsText" dxfId="17552" priority="1834" operator="containsText" text="Non-PAR">
      <formula>NOT(ISERROR(SEARCH("Non-PAR",L246)))</formula>
    </cfRule>
  </conditionalFormatting>
  <conditionalFormatting sqref="L246:L247 Y10:Y25">
    <cfRule type="containsText" dxfId="17551" priority="1774" operator="containsText" text="OK ">
      <formula>NOT(ISERROR(SEARCH("OK ",L10)))</formula>
    </cfRule>
  </conditionalFormatting>
  <conditionalFormatting sqref="L268:L269">
    <cfRule type="containsText" dxfId="17550" priority="430" operator="containsText" text="Non">
      <formula>NOT(ISERROR(SEARCH("Non",L268)))</formula>
    </cfRule>
    <cfRule type="containsText" dxfId="17549" priority="434" operator="containsText" text="OK ">
      <formula>NOT(ISERROR(SEARCH("OK ",L268)))</formula>
    </cfRule>
    <cfRule type="containsText" dxfId="17548" priority="435" operator="containsText" text="PAR">
      <formula>NOT(ISERROR(SEARCH("PAR",L268)))</formula>
    </cfRule>
    <cfRule type="containsText" dxfId="17547" priority="436" operator="containsText" text="Non-PAR">
      <formula>NOT(ISERROR(SEARCH("Non-PAR",L268)))</formula>
    </cfRule>
  </conditionalFormatting>
  <conditionalFormatting sqref="L283">
    <cfRule type="containsText" dxfId="17546" priority="1308" operator="containsText" text="OON">
      <formula>NOT(ISERROR(SEARCH("OON",L283)))</formula>
    </cfRule>
    <cfRule type="containsText" dxfId="17545" priority="1309" operator="containsText" text="Non-PAR">
      <formula>NOT(ISERROR(SEARCH("Non-PAR",L283)))</formula>
    </cfRule>
    <cfRule type="containsText" dxfId="17544" priority="1310" operator="containsText" text="OK ">
      <formula>NOT(ISERROR(SEARCH("OK ",L283)))</formula>
    </cfRule>
  </conditionalFormatting>
  <conditionalFormatting sqref="L7:M9">
    <cfRule type="containsText" dxfId="17543"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42" priority="4369" operator="containsText" text="Non-PAR">
      <formula>NOT(ISERROR(SEARCH("Non-PAR",F26)))</formula>
    </cfRule>
  </conditionalFormatting>
  <conditionalFormatting sqref="L246:N246">
    <cfRule type="containsText" dxfId="17541" priority="1792" operator="containsText" text="PAR">
      <formula>NOT(ISERROR(SEARCH("PAR",L246)))</formula>
    </cfRule>
    <cfRule type="containsText" dxfId="17540" priority="1793" operator="containsText" text="See Non-PAR">
      <formula>NOT(ISERROR(SEARCH("See Non-PAR",L246)))</formula>
    </cfRule>
    <cfRule type="containsText" dxfId="17539" priority="1794" operator="containsText" text="Non">
      <formula>NOT(ISERROR(SEARCH("Non",L246)))</formula>
    </cfRule>
  </conditionalFormatting>
  <conditionalFormatting sqref="L247:N247">
    <cfRule type="containsText" dxfId="17538" priority="1718" operator="containsText" text="PAR">
      <formula>NOT(ISERROR(SEARCH("PAR",L247)))</formula>
    </cfRule>
    <cfRule type="containsText" dxfId="17537" priority="1719" operator="containsText" text="See Non-PAR">
      <formula>NOT(ISERROR(SEARCH("See Non-PAR",L247)))</formula>
    </cfRule>
    <cfRule type="containsText" dxfId="17536" priority="1720" operator="containsText" text="Non">
      <formula>NOT(ISERROR(SEARCH("Non",L247)))</formula>
    </cfRule>
  </conditionalFormatting>
  <conditionalFormatting sqref="L246:O246">
    <cfRule type="containsText" dxfId="17535" priority="1795" operator="containsText" text="PAR">
      <formula>NOT(ISERROR(SEARCH("PAR",L246)))</formula>
    </cfRule>
    <cfRule type="containsText" dxfId="17534" priority="1796" operator="containsText" text="Non">
      <formula>NOT(ISERROR(SEARCH("Non",L246)))</formula>
    </cfRule>
  </conditionalFormatting>
  <conditionalFormatting sqref="L247:O247">
    <cfRule type="containsText" dxfId="17533" priority="1721" operator="containsText" text="PAR">
      <formula>NOT(ISERROR(SEARCH("PAR",L247)))</formula>
    </cfRule>
    <cfRule type="containsText" dxfId="17532" priority="1722" operator="containsText" text="Non">
      <formula>NOT(ISERROR(SEARCH("Non",L247)))</formula>
    </cfRule>
  </conditionalFormatting>
  <conditionalFormatting sqref="L246:Q246">
    <cfRule type="containsText" dxfId="17531" priority="1791" operator="containsText" text="Non-PAR">
      <formula>NOT(ISERROR(SEARCH("Non-PAR",L246)))</formula>
    </cfRule>
  </conditionalFormatting>
  <conditionalFormatting sqref="L247:Q247">
    <cfRule type="containsText" dxfId="17530" priority="1717" operator="containsText" text="Non-PAR">
      <formula>NOT(ISERROR(SEARCH("Non-PAR",L247)))</formula>
    </cfRule>
  </conditionalFormatting>
  <conditionalFormatting sqref="L283:AG283 AI283">
    <cfRule type="containsText" dxfId="17529" priority="1317" operator="containsText" text="PAR">
      <formula>NOT(ISERROR(SEARCH("PAR",L283)))</formula>
    </cfRule>
  </conditionalFormatting>
  <conditionalFormatting sqref="L131:AH131">
    <cfRule type="containsText" dxfId="17528" priority="2429" operator="containsText" text="OON">
      <formula>NOT(ISERROR(SEARCH("OON",L131)))</formula>
    </cfRule>
  </conditionalFormatting>
  <conditionalFormatting sqref="L137:AH137">
    <cfRule type="containsText" dxfId="17527" priority="48" operator="containsText" text="OON">
      <formula>NOT(ISERROR(SEARCH("OON",L137)))</formula>
    </cfRule>
  </conditionalFormatting>
  <conditionalFormatting sqref="M7:M9">
    <cfRule type="containsText" dxfId="17526" priority="582" operator="containsText" text="See Non-PAR">
      <formula>NOT(ISERROR(SEARCH("See Non-PAR",M7)))</formula>
    </cfRule>
  </conditionalFormatting>
  <conditionalFormatting sqref="M148">
    <cfRule type="containsText" dxfId="17525" priority="982" operator="containsText" text="OON">
      <formula>NOT(ISERROR(SEARCH("OON",M148)))</formula>
    </cfRule>
    <cfRule type="containsText" dxfId="17524" priority="983" operator="containsText" text="Non-PAR">
      <formula>NOT(ISERROR(SEARCH("Non-PAR",M148)))</formula>
    </cfRule>
    <cfRule type="containsText" dxfId="17523" priority="984" operator="containsText" text="See Non-PAR">
      <formula>NOT(ISERROR(SEARCH("See Non-PAR",M148)))</formula>
    </cfRule>
    <cfRule type="containsText" dxfId="17522" priority="985" operator="containsText" text="OK ">
      <formula>NOT(ISERROR(SEARCH("OK ",M148)))</formula>
    </cfRule>
    <cfRule type="containsText" dxfId="17521" priority="986" operator="containsText" text="Non">
      <formula>NOT(ISERROR(SEARCH("Non",M148)))</formula>
    </cfRule>
    <cfRule type="containsText" dxfId="17520" priority="987" operator="containsText" text="OK ">
      <formula>NOT(ISERROR(SEARCH("OK ",M148)))</formula>
    </cfRule>
  </conditionalFormatting>
  <conditionalFormatting sqref="M212:M216">
    <cfRule type="containsText" dxfId="17519" priority="1090" operator="containsText" text="OK ">
      <formula>NOT(ISERROR(SEARCH("OK ",M212)))</formula>
    </cfRule>
  </conditionalFormatting>
  <conditionalFormatting sqref="M70:O70">
    <cfRule type="containsText" dxfId="17518" priority="4117" operator="containsText" text="Non-PAR">
      <formula>NOT(ISERROR(SEARCH("Non-PAR",M70)))</formula>
    </cfRule>
    <cfRule type="containsText" dxfId="175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6" priority="3894" operator="containsText" text="PAR">
      <formula>NOT(ISERROR(SEARCH("PAR",F1)))</formula>
    </cfRule>
  </conditionalFormatting>
  <conditionalFormatting sqref="M130:P130">
    <cfRule type="containsText" dxfId="17515" priority="1153" operator="containsText" text="OON">
      <formula>NOT(ISERROR(SEARCH("OON",M130)))</formula>
    </cfRule>
  </conditionalFormatting>
  <conditionalFormatting sqref="M283:AD283">
    <cfRule type="containsText" dxfId="17514" priority="1315" operator="containsText" text="OK ">
      <formula>NOT(ISERROR(SEARCH("OK ",M283)))</formula>
    </cfRule>
  </conditionalFormatting>
  <conditionalFormatting sqref="M164:AI164">
    <cfRule type="containsText" dxfId="17513" priority="71" operator="containsText" text="OON">
      <formula>NOT(ISERROR(SEARCH("OON",M164)))</formula>
    </cfRule>
    <cfRule type="containsText" dxfId="17512" priority="72" operator="containsText" text="Non">
      <formula>NOT(ISERROR(SEARCH("Non",M164)))</formula>
    </cfRule>
    <cfRule type="containsText" dxfId="17511" priority="73" operator="containsText" text="OK ">
      <formula>NOT(ISERROR(SEARCH("OK ",M164)))</formula>
    </cfRule>
  </conditionalFormatting>
  <conditionalFormatting sqref="M197:AI197">
    <cfRule type="containsText" dxfId="17510" priority="1085" operator="containsText" text="OON">
      <formula>NOT(ISERROR(SEARCH("OON",M197)))</formula>
    </cfRule>
    <cfRule type="containsText" dxfId="17509" priority="1086" operator="containsText" text="Non">
      <formula>NOT(ISERROR(SEARCH("Non",M197)))</formula>
    </cfRule>
    <cfRule type="containsText" dxfId="17508" priority="1087" operator="containsText" text="OK ">
      <formula>NOT(ISERROR(SEARCH("OK ",M197)))</formula>
    </cfRule>
  </conditionalFormatting>
  <conditionalFormatting sqref="M207:AI207">
    <cfRule type="containsText" dxfId="17507" priority="124" operator="containsText" text="OON">
      <formula>NOT(ISERROR(SEARCH("OON",M207)))</formula>
    </cfRule>
    <cfRule type="containsText" dxfId="17506" priority="125" operator="containsText" text="Non">
      <formula>NOT(ISERROR(SEARCH("Non",M207)))</formula>
    </cfRule>
    <cfRule type="containsText" dxfId="17505" priority="126" operator="containsText" text="OK ">
      <formula>NOT(ISERROR(SEARCH("OK ",M207)))</formula>
    </cfRule>
  </conditionalFormatting>
  <conditionalFormatting sqref="M212:AI216">
    <cfRule type="containsText" dxfId="17504"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503" priority="3732" operator="containsText" text="Non-PAR">
      <formula>NOT(ISERROR(SEARCH("Non-PAR",F28)))</formula>
    </cfRule>
  </conditionalFormatting>
  <conditionalFormatting sqref="N41">
    <cfRule type="containsText" dxfId="17502" priority="39" operator="containsText" text="Non-PAR">
      <formula>NOT(ISERROR(SEARCH("Non-PAR",N41)))</formula>
    </cfRule>
    <cfRule type="containsText" dxfId="17501" priority="42" operator="containsText" text="Non">
      <formula>NOT(ISERROR(SEARCH("Non",N41)))</formula>
    </cfRule>
  </conditionalFormatting>
  <conditionalFormatting sqref="N41:N46">
    <cfRule type="containsText" dxfId="17500"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9" priority="4224" operator="containsText" text="PAR">
      <formula>NOT(ISERROR(SEARCH("PAR",F26)))</formula>
    </cfRule>
  </conditionalFormatting>
  <conditionalFormatting sqref="N42">
    <cfRule type="containsText" dxfId="17498" priority="40" operator="containsText" text="OON">
      <formula>NOT(ISERROR(SEARCH("OON",N42)))</formula>
    </cfRule>
    <cfRule type="containsText" dxfId="17497"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6" priority="2982" operator="containsText" text="OK ">
      <formula>NOT(ISERROR(SEARCH("OK ",F2)))</formula>
    </cfRule>
  </conditionalFormatting>
  <conditionalFormatting sqref="N49">
    <cfRule type="containsText" dxfId="17495" priority="33" operator="containsText" text="Non-PAR">
      <formula>NOT(ISERROR(SEARCH("Non-PAR",N49)))</formula>
    </cfRule>
  </conditionalFormatting>
  <conditionalFormatting sqref="N49:N54">
    <cfRule type="containsText" dxfId="17494" priority="38" operator="containsText" text="OK ">
      <formula>NOT(ISERROR(SEARCH("OK ",N49)))</formula>
    </cfRule>
  </conditionalFormatting>
  <conditionalFormatting sqref="N49:N56">
    <cfRule type="containsText" dxfId="17493" priority="36" operator="containsText" text="Non">
      <formula>NOT(ISERROR(SEARCH("Non",N49)))</formula>
    </cfRule>
  </conditionalFormatting>
  <conditionalFormatting sqref="N50">
    <cfRule type="containsText" dxfId="17492" priority="34" operator="containsText" text="OON">
      <formula>NOT(ISERROR(SEARCH("OON",N50)))</formula>
    </cfRule>
    <cfRule type="containsText" dxfId="17491" priority="35" operator="containsText" text="Non-PAR">
      <formula>NOT(ISERROR(SEARCH("Non-PAR",N50)))</formula>
    </cfRule>
  </conditionalFormatting>
  <conditionalFormatting sqref="N57 N65">
    <cfRule type="containsText" dxfId="17490" priority="28" operator="containsText" text="Non-PAR">
      <formula>NOT(ISERROR(SEARCH("Non-PAR",N57)))</formula>
    </cfRule>
  </conditionalFormatting>
  <conditionalFormatting sqref="N57:N72">
    <cfRule type="containsText" dxfId="17489" priority="31" operator="containsText" text="Non">
      <formula>NOT(ISERROR(SEARCH("Non",N57)))</formula>
    </cfRule>
  </conditionalFormatting>
  <conditionalFormatting sqref="N58 N66">
    <cfRule type="containsText" dxfId="17488" priority="29" operator="containsText" text="OON">
      <formula>NOT(ISERROR(SEARCH("OON",N58)))</formula>
    </cfRule>
    <cfRule type="containsText" dxfId="17487" priority="30" operator="containsText" text="Non-PAR">
      <formula>NOT(ISERROR(SEARCH("Non-PAR",N58)))</formula>
    </cfRule>
  </conditionalFormatting>
  <conditionalFormatting sqref="N58:N129 L210:L219 F135:AI153 F58:F129 L64:L72 Y64:Y72 AH64:AH73 A162 C162">
    <cfRule type="containsText" dxfId="17486" priority="413" operator="containsText" text="Non">
      <formula>NOT(ISERROR(SEARCH("Non",A58)))</formula>
    </cfRule>
  </conditionalFormatting>
  <conditionalFormatting sqref="N74:N75">
    <cfRule type="containsText" dxfId="17485" priority="21" operator="containsText" text="Non-PAR">
      <formula>NOT(ISERROR(SEARCH("Non-PAR",N74)))</formula>
    </cfRule>
  </conditionalFormatting>
  <conditionalFormatting sqref="N74:N79">
    <cfRule type="containsText" dxfId="17484" priority="26" operator="containsText" text="OK ">
      <formula>NOT(ISERROR(SEARCH("OK ",N74)))</formula>
    </cfRule>
  </conditionalFormatting>
  <conditionalFormatting sqref="N74:N81">
    <cfRule type="containsText" dxfId="17483" priority="24" operator="containsText" text="Non">
      <formula>NOT(ISERROR(SEARCH("Non",N74)))</formula>
    </cfRule>
    <cfRule type="containsText" dxfId="17482" priority="27" operator="containsText" text="PAR">
      <formula>NOT(ISERROR(SEARCH("PAR",N74)))</formula>
    </cfRule>
  </conditionalFormatting>
  <conditionalFormatting sqref="N74:N89">
    <cfRule type="containsText" dxfId="17481" priority="16" operator="containsText" text="OON">
      <formula>NOT(ISERROR(SEARCH("OON",N74)))</formula>
    </cfRule>
  </conditionalFormatting>
  <conditionalFormatting sqref="N82:N83">
    <cfRule type="containsText" dxfId="17480" priority="17" operator="containsText" text="Non-PAR">
      <formula>NOT(ISERROR(SEARCH("Non-PAR",N82)))</formula>
    </cfRule>
  </conditionalFormatting>
  <conditionalFormatting sqref="N83">
    <cfRule type="containsText" dxfId="17479" priority="2323" operator="containsText" text="OON Benefits">
      <formula>NOT(ISERROR(SEARCH("OON Benefits",N83)))</formula>
    </cfRule>
    <cfRule type="containsText" dxfId="17478" priority="2524" operator="containsText" text="OK ">
      <formula>NOT(ISERROR(SEARCH("OK ",N83)))</formula>
    </cfRule>
    <cfRule type="containsText" dxfId="17477" priority="2526" operator="containsText" text="Non">
      <formula>NOT(ISERROR(SEARCH("Non",N83)))</formula>
    </cfRule>
  </conditionalFormatting>
  <conditionalFormatting sqref="N83:N89">
    <cfRule type="containsText" dxfId="17476" priority="19" operator="containsText" text="Non">
      <formula>NOT(ISERROR(SEARCH("Non",N83)))</formula>
    </cfRule>
  </conditionalFormatting>
  <conditionalFormatting sqref="N99:N103">
    <cfRule type="containsText" dxfId="17475" priority="14" operator="containsText" text="OK ">
      <formula>NOT(ISERROR(SEARCH("OK ",N99)))</formula>
    </cfRule>
  </conditionalFormatting>
  <conditionalFormatting sqref="N100:N103">
    <cfRule type="containsText" dxfId="17474" priority="15" operator="containsText" text="Non-PAR">
      <formula>NOT(ISERROR(SEARCH("Non-PAR",N100)))</formula>
    </cfRule>
  </conditionalFormatting>
  <conditionalFormatting sqref="N109:N113">
    <cfRule type="containsText" dxfId="17473" priority="10" operator="containsText" text="OON">
      <formula>NOT(ISERROR(SEARCH("OON",N109)))</formula>
    </cfRule>
    <cfRule type="containsText" dxfId="17472" priority="11" operator="containsText" text="OK ">
      <formula>NOT(ISERROR(SEARCH("OK ",N109)))</formula>
    </cfRule>
    <cfRule type="containsText" dxfId="17471" priority="13" operator="containsText" text="PAR">
      <formula>NOT(ISERROR(SEARCH("PAR",N109)))</formula>
    </cfRule>
  </conditionalFormatting>
  <conditionalFormatting sqref="N110:N113">
    <cfRule type="containsText" dxfId="17470" priority="12" operator="containsText" text="Non-PAR">
      <formula>NOT(ISERROR(SEARCH("Non-PAR",N110)))</formula>
    </cfRule>
  </conditionalFormatting>
  <conditionalFormatting sqref="N121">
    <cfRule type="containsText" dxfId="17469" priority="2476" operator="containsText" text="Non">
      <formula>NOT(ISERROR(SEARCH("Non",N121)))</formula>
    </cfRule>
    <cfRule type="containsText" dxfId="17468" priority="2481" operator="containsText" text="Non-PAR">
      <formula>NOT(ISERROR(SEARCH("Non-PAR",N121)))</formula>
    </cfRule>
  </conditionalFormatting>
  <conditionalFormatting sqref="N121:N122">
    <cfRule type="containsText" dxfId="17467" priority="2477" operator="containsText" text="Non-PAR">
      <formula>NOT(ISERROR(SEARCH("Non-PAR",N121)))</formula>
    </cfRule>
    <cfRule type="containsText" dxfId="17466" priority="2479" operator="containsText" text="PAR">
      <formula>NOT(ISERROR(SEARCH("PAR",N121)))</formula>
    </cfRule>
  </conditionalFormatting>
  <conditionalFormatting sqref="N128">
    <cfRule type="containsText" dxfId="17465" priority="1" operator="containsText" text="PAR">
      <formula>NOT(ISERROR(SEARCH("PAR",N128)))</formula>
    </cfRule>
    <cfRule type="containsText" dxfId="17464" priority="2" operator="containsText" text="OON">
      <formula>NOT(ISERROR(SEARCH("OON",N128)))</formula>
    </cfRule>
    <cfRule type="containsText" dxfId="17463" priority="4" operator="containsText" text="Non-PAR">
      <formula>NOT(ISERROR(SEARCH("Non-PAR",N128)))</formula>
    </cfRule>
    <cfRule type="containsText" dxfId="17462" priority="6" operator="containsText" text="PAR">
      <formula>NOT(ISERROR(SEARCH("PAR",N128)))</formula>
    </cfRule>
    <cfRule type="containsText" dxfId="17461" priority="7" operator="containsText" text="OON">
      <formula>NOT(ISERROR(SEARCH("OON",N128)))</formula>
    </cfRule>
    <cfRule type="containsText" dxfId="17460" priority="8" operator="containsText" text="Non-PAR">
      <formula>NOT(ISERROR(SEARCH("Non-PAR",N128)))</formula>
    </cfRule>
  </conditionalFormatting>
  <conditionalFormatting sqref="N142:N143">
    <cfRule type="containsText" dxfId="17459" priority="1031" operator="containsText" text="PAR">
      <formula>NOT(ISERROR(SEARCH("PAR",N142)))</formula>
    </cfRule>
  </conditionalFormatting>
  <conditionalFormatting sqref="N214:N216">
    <cfRule type="containsText" dxfId="17458" priority="883" operator="containsText" text="OON">
      <formula>NOT(ISERROR(SEARCH("OON",N214)))</formula>
    </cfRule>
  </conditionalFormatting>
  <conditionalFormatting sqref="N244">
    <cfRule type="containsText" dxfId="17457" priority="1844" operator="containsText" text="OON">
      <formula>NOT(ISERROR(SEARCH("OON",N244)))</formula>
    </cfRule>
    <cfRule type="containsText" dxfId="17456" priority="1845" operator="containsText" text="Non-PAR">
      <formula>NOT(ISERROR(SEARCH("Non-PAR",N244)))</formula>
    </cfRule>
  </conditionalFormatting>
  <conditionalFormatting sqref="N246:N247 AH246:AH247 Y246:Y247">
    <cfRule type="containsText" dxfId="17455" priority="1767" operator="containsText" text="Non">
      <formula>NOT(ISERROR(SEARCH("Non",N246)))</formula>
    </cfRule>
  </conditionalFormatting>
  <conditionalFormatting sqref="N246:N247">
    <cfRule type="containsText" dxfId="17454" priority="1765" operator="containsText" text="OON">
      <formula>NOT(ISERROR(SEARCH("OON",N246)))</formula>
    </cfRule>
    <cfRule type="containsText" dxfId="17453" priority="1766" operator="containsText" text="Non-PAR">
      <formula>NOT(ISERROR(SEARCH("Non-PAR",N246)))</formula>
    </cfRule>
  </conditionalFormatting>
  <conditionalFormatting sqref="N262:N263">
    <cfRule type="containsText" dxfId="17452" priority="1522" operator="containsText" text="Non-PAR">
      <formula>NOT(ISERROR(SEARCH("Non-PAR",N262)))</formula>
    </cfRule>
  </conditionalFormatting>
  <conditionalFormatting sqref="N273 N271">
    <cfRule type="containsText" dxfId="17451" priority="1457" operator="containsText" text="OON">
      <formula>NOT(ISERROR(SEARCH("OON",N271)))</formula>
    </cfRule>
  </conditionalFormatting>
  <conditionalFormatting sqref="N273">
    <cfRule type="containsText" dxfId="17450" priority="1274" operator="containsText" text="OK ">
      <formula>NOT(ISERROR(SEARCH("OK ",N273)))</formula>
    </cfRule>
    <cfRule type="containsText" dxfId="17449" priority="1275" operator="containsText" text="Non-PAR">
      <formula>NOT(ISERROR(SEARCH("Non-PAR",N273)))</formula>
    </cfRule>
    <cfRule type="containsText" dxfId="17448" priority="1276" operator="containsText" text="OON">
      <formula>NOT(ISERROR(SEARCH("OON",N273)))</formula>
    </cfRule>
    <cfRule type="containsText" dxfId="17447" priority="1277" operator="containsText" text="Non">
      <formula>NOT(ISERROR(SEARCH("Non",N273)))</formula>
    </cfRule>
    <cfRule type="containsText" dxfId="17446" priority="1278" operator="containsText" text="PAR">
      <formula>NOT(ISERROR(SEARCH("PAR",N273)))</formula>
    </cfRule>
    <cfRule type="containsText" dxfId="17445" priority="1430" operator="containsText" text="Non-PAR">
      <formula>NOT(ISERROR(SEARCH("Non-PAR",N273)))</formula>
    </cfRule>
  </conditionalFormatting>
  <conditionalFormatting sqref="N275">
    <cfRule type="containsText" dxfId="17444" priority="1383" operator="containsText" text="Non-PAR">
      <formula>NOT(ISERROR(SEARCH("Non-PAR",N275)))</formula>
    </cfRule>
  </conditionalFormatting>
  <conditionalFormatting sqref="N142:AI143">
    <cfRule type="containsText" dxfId="17443" priority="1030" operator="containsText" text="See Non-PAR">
      <formula>NOT(ISERROR(SEARCH("See Non-PAR",N142)))</formula>
    </cfRule>
  </conditionalFormatting>
  <conditionalFormatting sqref="O7:O9">
    <cfRule type="containsText" dxfId="17442" priority="581" operator="containsText" text="See Non-PAR">
      <formula>NOT(ISERROR(SEARCH("See Non-PAR",O7)))</formula>
    </cfRule>
  </conditionalFormatting>
  <conditionalFormatting sqref="O75">
    <cfRule type="containsText" dxfId="17441" priority="1183" operator="containsText" text="OK ">
      <formula>NOT(ISERROR(SEARCH("OK ",O75)))</formula>
    </cfRule>
  </conditionalFormatting>
  <conditionalFormatting sqref="O119">
    <cfRule type="containsText" dxfId="17440" priority="4094" operator="containsText" text="PAR">
      <formula>NOT(ISERROR(SEARCH("PAR",O119)))</formula>
    </cfRule>
    <cfRule type="containsText" dxfId="17439" priority="4095" operator="containsText" text="Non-PAR">
      <formula>NOT(ISERROR(SEARCH("Non-PAR",O119)))</formula>
    </cfRule>
  </conditionalFormatting>
  <conditionalFormatting sqref="O139">
    <cfRule type="containsText" dxfId="17438" priority="2607" operator="containsText" text="OK ">
      <formula>NOT(ISERROR(SEARCH("OK ",O139)))</formula>
    </cfRule>
    <cfRule type="containsText" dxfId="17437" priority="2608" operator="containsText" text="PAR">
      <formula>NOT(ISERROR(SEARCH("PAR",O139)))</formula>
    </cfRule>
    <cfRule type="containsText" dxfId="17436" priority="2609" operator="containsText" text="Non-PAR">
      <formula>NOT(ISERROR(SEARCH("Non-PAR",O139)))</formula>
    </cfRule>
  </conditionalFormatting>
  <conditionalFormatting sqref="O246:O247">
    <cfRule type="containsText" dxfId="17435" priority="1799" operator="containsText" text="Non">
      <formula>NOT(ISERROR(SEARCH("Non",O246)))</formula>
    </cfRule>
  </conditionalFormatting>
  <conditionalFormatting sqref="O7:P9">
    <cfRule type="containsText" dxfId="17434" priority="547" operator="containsText" text="See Non-PAR">
      <formula>NOT(ISERROR(SEARCH("See Non-PAR",O7)))</formula>
    </cfRule>
    <cfRule type="containsText" dxfId="17433" priority="548" operator="containsText" text="OK ">
      <formula>NOT(ISERROR(SEARCH("OK ",O7)))</formula>
    </cfRule>
  </conditionalFormatting>
  <conditionalFormatting sqref="O148:P148">
    <cfRule type="containsText" dxfId="17432" priority="1003" operator="containsText" text="OON">
      <formula>NOT(ISERROR(SEARCH("OON",O148)))</formula>
    </cfRule>
    <cfRule type="containsText" dxfId="17431" priority="1004" operator="containsText" text="Non-PAR">
      <formula>NOT(ISERROR(SEARCH("Non-PAR",O148)))</formula>
    </cfRule>
    <cfRule type="containsText" dxfId="17430" priority="1005" operator="containsText" text="See Non-PAR">
      <formula>NOT(ISERROR(SEARCH("See Non-PAR",O148)))</formula>
    </cfRule>
    <cfRule type="containsText" dxfId="17429" priority="1006" operator="containsText" text="OK ">
      <formula>NOT(ISERROR(SEARCH("OK ",O148)))</formula>
    </cfRule>
    <cfRule type="containsText" dxfId="17428" priority="1007" operator="containsText" text="Non">
      <formula>NOT(ISERROR(SEARCH("Non",O148)))</formula>
    </cfRule>
    <cfRule type="containsText" dxfId="17427" priority="1008" operator="containsText" text="OK ">
      <formula>NOT(ISERROR(SEARCH("OK ",O148)))</formula>
    </cfRule>
  </conditionalFormatting>
  <conditionalFormatting sqref="O246:Q246">
    <cfRule type="containsText" dxfId="17426" priority="1797" operator="containsText" text="See Non-PAR">
      <formula>NOT(ISERROR(SEARCH("See Non-PAR",O246)))</formula>
    </cfRule>
    <cfRule type="containsText" dxfId="17425" priority="1798" operator="containsText" text="PAR">
      <formula>NOT(ISERROR(SEARCH("PAR",O246)))</formula>
    </cfRule>
  </conditionalFormatting>
  <conditionalFormatting sqref="O247:Q247">
    <cfRule type="containsText" dxfId="17424" priority="1723" operator="containsText" text="See Non-PAR">
      <formula>NOT(ISERROR(SEARCH("See Non-PAR",O247)))</formula>
    </cfRule>
    <cfRule type="containsText" dxfId="17423" priority="1724" operator="containsText" text="PAR">
      <formula>NOT(ISERROR(SEARCH("PAR",O247)))</formula>
    </cfRule>
  </conditionalFormatting>
  <conditionalFormatting sqref="O139:U139">
    <cfRule type="containsText" dxfId="17422" priority="2605" operator="containsText" text="Non-PAR">
      <formula>NOT(ISERROR(SEARCH("Non-PAR",O139)))</formula>
    </cfRule>
  </conditionalFormatting>
  <conditionalFormatting sqref="O79:AI79">
    <cfRule type="containsText" dxfId="17421" priority="1182" operator="containsText" text="OK ">
      <formula>NOT(ISERROR(SEARCH("OK ",O79)))</formula>
    </cfRule>
  </conditionalFormatting>
  <conditionalFormatting sqref="P55">
    <cfRule type="containsText" dxfId="17420" priority="2829" operator="containsText" text="Non-PAR">
      <formula>NOT(ISERROR(SEARCH("Non-PAR",P55)))</formula>
    </cfRule>
    <cfRule type="containsText" dxfId="17419" priority="2830" operator="containsText" text="Non">
      <formula>NOT(ISERROR(SEARCH("Non",P55)))</formula>
    </cfRule>
    <cfRule type="containsText" dxfId="17418" priority="2831" operator="containsText" text="PAR">
      <formula>NOT(ISERROR(SEARCH("PAR",P55)))</formula>
    </cfRule>
    <cfRule type="containsText" dxfId="17417" priority="2832" operator="containsText" text="OK ">
      <formula>NOT(ISERROR(SEARCH("OK ",P55)))</formula>
    </cfRule>
    <cfRule type="containsText" dxfId="17416" priority="2833" operator="containsText" text="Non">
      <formula>NOT(ISERROR(SEARCH("Non",P55)))</formula>
    </cfRule>
    <cfRule type="containsText" dxfId="17415" priority="2834" operator="containsText" text="Non-PAR">
      <formula>NOT(ISERROR(SEARCH("Non-PAR",P55)))</formula>
    </cfRule>
    <cfRule type="containsText" dxfId="17414" priority="2835" operator="containsText" text="PAR">
      <formula>NOT(ISERROR(SEARCH("PAR",P55)))</formula>
    </cfRule>
    <cfRule type="containsText" dxfId="17413" priority="2836" operator="containsText" text="Non-PAR">
      <formula>NOT(ISERROR(SEARCH("Non-PAR",P55)))</formula>
    </cfRule>
  </conditionalFormatting>
  <conditionalFormatting sqref="P246:Q246">
    <cfRule type="containsText" dxfId="17412" priority="1801" operator="containsText" text="PAR">
      <formula>NOT(ISERROR(SEARCH("PAR",P246)))</formula>
    </cfRule>
    <cfRule type="containsText" dxfId="17411" priority="1803" operator="containsText" text="Non">
      <formula>NOT(ISERROR(SEARCH("Non",P246)))</formula>
    </cfRule>
    <cfRule type="containsText" dxfId="17410" priority="1805" operator="containsText" text="Non">
      <formula>NOT(ISERROR(SEARCH("Non",P246)))</formula>
    </cfRule>
  </conditionalFormatting>
  <conditionalFormatting sqref="P247:Q247">
    <cfRule type="containsText" dxfId="17409" priority="1726" operator="containsText" text="PAR">
      <formula>NOT(ISERROR(SEARCH("PAR",P247)))</formula>
    </cfRule>
    <cfRule type="containsText" dxfId="17408" priority="1728" operator="containsText" text="Non">
      <formula>NOT(ISERROR(SEARCH("Non",P247)))</formula>
    </cfRule>
    <cfRule type="containsText" dxfId="17407" priority="1730" operator="containsText" text="Non">
      <formula>NOT(ISERROR(SEARCH("Non",P247)))</formula>
    </cfRule>
  </conditionalFormatting>
  <conditionalFormatting sqref="P246:R246">
    <cfRule type="containsText" dxfId="17406" priority="1800" operator="containsText" text="Non-PAR">
      <formula>NOT(ISERROR(SEARCH("Non-PAR",P246)))</formula>
    </cfRule>
    <cfRule type="containsText" dxfId="17405" priority="1802" operator="containsText" text="See Non-PAR">
      <formula>NOT(ISERROR(SEARCH("See Non-PAR",P246)))</formula>
    </cfRule>
    <cfRule type="containsText" dxfId="17404" priority="1804" operator="containsText" text="PAR">
      <formula>NOT(ISERROR(SEARCH("PAR",P246)))</formula>
    </cfRule>
  </conditionalFormatting>
  <conditionalFormatting sqref="P247:R247">
    <cfRule type="containsText" dxfId="17403" priority="1725" operator="containsText" text="Non-PAR">
      <formula>NOT(ISERROR(SEARCH("Non-PAR",P247)))</formula>
    </cfRule>
    <cfRule type="containsText" dxfId="17402" priority="1727" operator="containsText" text="See Non-PAR">
      <formula>NOT(ISERROR(SEARCH("See Non-PAR",P247)))</formula>
    </cfRule>
    <cfRule type="containsText" dxfId="17401" priority="1729" operator="containsText" text="PAR">
      <formula>NOT(ISERROR(SEARCH("PAR",P247)))</formula>
    </cfRule>
  </conditionalFormatting>
  <conditionalFormatting sqref="P139:U139">
    <cfRule type="containsText" dxfId="17400" priority="2602" operator="containsText" text="Non-PAR">
      <formula>NOT(ISERROR(SEARCH("Non-PAR",P139)))</formula>
    </cfRule>
    <cfRule type="containsText" dxfId="17399" priority="2603" operator="containsText" text="OK ">
      <formula>NOT(ISERROR(SEARCH("OK ",P139)))</formula>
    </cfRule>
    <cfRule type="containsText" dxfId="17398" priority="2604" operator="containsText" text="PAR">
      <formula>NOT(ISERROR(SEARCH("PAR",P139)))</formula>
    </cfRule>
  </conditionalFormatting>
  <conditionalFormatting sqref="Q43">
    <cfRule type="containsText" dxfId="17397" priority="2645" operator="containsText" text="OK ">
      <formula>NOT(ISERROR(SEARCH("OK ",Q43)))</formula>
    </cfRule>
    <cfRule type="containsText" dxfId="17396" priority="2646" operator="containsText" text="Non">
      <formula>NOT(ISERROR(SEARCH("Non",Q43)))</formula>
    </cfRule>
  </conditionalFormatting>
  <conditionalFormatting sqref="Q44 Q42">
    <cfRule type="containsText" dxfId="17395" priority="3555" operator="containsText" text="OON">
      <formula>NOT(ISERROR(SEARCH("OON",Q42)))</formula>
    </cfRule>
    <cfRule type="containsText" dxfId="17394" priority="3559" operator="containsText" text="Non">
      <formula>NOT(ISERROR(SEARCH("Non",Q42)))</formula>
    </cfRule>
    <cfRule type="containsText" dxfId="17393" priority="3560" operator="containsText" text="Non-PAR">
      <formula>NOT(ISERROR(SEARCH("Non-PAR",Q42)))</formula>
    </cfRule>
  </conditionalFormatting>
  <conditionalFormatting sqref="Q44 W44:W47 AD44:AD47">
    <cfRule type="containsText" dxfId="17392" priority="3558" operator="containsText" text="OK ">
      <formula>NOT(ISERROR(SEARCH("OK ",Q44)))</formula>
    </cfRule>
  </conditionalFormatting>
  <conditionalFormatting sqref="Q44">
    <cfRule type="containsText" dxfId="17391" priority="3556" operator="containsText" text="Non-PAR">
      <formula>NOT(ISERROR(SEARCH("Non-PAR",Q44)))</formula>
    </cfRule>
    <cfRule type="containsText" dxfId="17390" priority="3557" operator="containsText" text="Non">
      <formula>NOT(ISERROR(SEARCH("Non",Q44)))</formula>
    </cfRule>
  </conditionalFormatting>
  <conditionalFormatting sqref="Q48">
    <cfRule type="containsText" dxfId="17389" priority="2705" operator="containsText" text="PAR">
      <formula>NOT(ISERROR(SEARCH("PAR",Q48)))</formula>
    </cfRule>
  </conditionalFormatting>
  <conditionalFormatting sqref="Q51">
    <cfRule type="containsText" dxfId="17388" priority="3506" operator="containsText" text="Non">
      <formula>NOT(ISERROR(SEARCH("Non",Q51)))</formula>
    </cfRule>
  </conditionalFormatting>
  <conditionalFormatting sqref="Q51:Q52">
    <cfRule type="containsText" dxfId="17387" priority="3499" operator="containsText" text="OK ">
      <formula>NOT(ISERROR(SEARCH("OK ",Q51)))</formula>
    </cfRule>
  </conditionalFormatting>
  <conditionalFormatting sqref="Q52">
    <cfRule type="containsText" dxfId="17386" priority="3497" operator="containsText" text="OON">
      <formula>NOT(ISERROR(SEARCH("OON",Q52)))</formula>
    </cfRule>
    <cfRule type="containsText" dxfId="17385" priority="3498" operator="containsText" text="Non-PAR">
      <formula>NOT(ISERROR(SEARCH("Non-PAR",Q52)))</formula>
    </cfRule>
  </conditionalFormatting>
  <conditionalFormatting sqref="Q54:Q55">
    <cfRule type="containsText" dxfId="17384" priority="3480" operator="containsText" text="OON">
      <formula>NOT(ISERROR(SEARCH("OON",Q54)))</formula>
    </cfRule>
    <cfRule type="containsText" dxfId="17383" priority="3481" operator="containsText" text="Non-PAR">
      <formula>NOT(ISERROR(SEARCH("Non-PAR",Q54)))</formula>
    </cfRule>
    <cfRule type="containsText" dxfId="17382" priority="3482" operator="containsText" text="OK ">
      <formula>NOT(ISERROR(SEARCH("OK ",Q54)))</formula>
    </cfRule>
  </conditionalFormatting>
  <conditionalFormatting sqref="Q56">
    <cfRule type="containsText" dxfId="17381" priority="3451" operator="containsText" text="OK ">
      <formula>NOT(ISERROR(SEARCH("OK ",Q56)))</formula>
    </cfRule>
    <cfRule type="containsText" dxfId="17380" priority="3452" operator="containsText" text="Non">
      <formula>NOT(ISERROR(SEARCH("Non",Q56)))</formula>
    </cfRule>
  </conditionalFormatting>
  <conditionalFormatting sqref="Q72">
    <cfRule type="containsText" dxfId="17379" priority="3273" operator="containsText" text="OK ">
      <formula>NOT(ISERROR(SEARCH("OK ",Q72)))</formula>
    </cfRule>
    <cfRule type="containsText" dxfId="17378" priority="3274" operator="containsText" text="Non">
      <formula>NOT(ISERROR(SEARCH("Non",Q72)))</formula>
    </cfRule>
  </conditionalFormatting>
  <conditionalFormatting sqref="Q80">
    <cfRule type="containsText" dxfId="17377" priority="3286" operator="containsText" text="OK ">
      <formula>NOT(ISERROR(SEARCH("OK ",Q80)))</formula>
    </cfRule>
  </conditionalFormatting>
  <conditionalFormatting sqref="Q87:Q88">
    <cfRule type="containsText" dxfId="17376" priority="3386" operator="containsText" text="OK ">
      <formula>NOT(ISERROR(SEARCH("OK ",Q87)))</formula>
    </cfRule>
  </conditionalFormatting>
  <conditionalFormatting sqref="Q96">
    <cfRule type="containsText" dxfId="17375" priority="2770" operator="containsText" text="OON">
      <formula>NOT(ISERROR(SEARCH("OON",Q96)))</formula>
    </cfRule>
    <cfRule type="containsText" dxfId="17374" priority="2771" operator="containsText" text="OON Benefits">
      <formula>NOT(ISERROR(SEARCH("OON Benefits",Q96)))</formula>
    </cfRule>
    <cfRule type="containsText" dxfId="17373" priority="2772" operator="containsText" text="Non-PAR">
      <formula>NOT(ISERROR(SEARCH("Non-PAR",Q96)))</formula>
    </cfRule>
    <cfRule type="containsText" dxfId="17372" priority="2773" operator="containsText" text="See Non-PAR">
      <formula>NOT(ISERROR(SEARCH("See Non-PAR",Q96)))</formula>
    </cfRule>
    <cfRule type="containsText" dxfId="17371" priority="2774" operator="containsText" text="PAR">
      <formula>NOT(ISERROR(SEARCH("PAR",Q96)))</formula>
    </cfRule>
    <cfRule type="containsText" dxfId="17370" priority="2775" operator="containsText" text="Non-PAR">
      <formula>NOT(ISERROR(SEARCH("Non-PAR",Q96)))</formula>
    </cfRule>
    <cfRule type="containsText" dxfId="17369" priority="2776" operator="containsText" text="PAR">
      <formula>NOT(ISERROR(SEARCH("PAR",Q96)))</formula>
    </cfRule>
    <cfRule type="containsText" dxfId="17368" priority="2777" operator="containsText" text="See Non-PAR">
      <formula>NOT(ISERROR(SEARCH("See Non-PAR",Q96)))</formula>
    </cfRule>
    <cfRule type="containsText" dxfId="17367" priority="2778" operator="containsText" text="Non">
      <formula>NOT(ISERROR(SEARCH("Non",Q96)))</formula>
    </cfRule>
    <cfRule type="containsText" dxfId="17366" priority="2779" operator="containsText" text="PAR">
      <formula>NOT(ISERROR(SEARCH("PAR",Q96)))</formula>
    </cfRule>
    <cfRule type="containsText" dxfId="17365" priority="2780" operator="containsText" text="Non">
      <formula>NOT(ISERROR(SEARCH("Non",Q96)))</formula>
    </cfRule>
  </conditionalFormatting>
  <conditionalFormatting sqref="Q103 W103 AD103">
    <cfRule type="containsText" dxfId="17364" priority="3381" operator="containsText" text="OK ">
      <formula>NOT(ISERROR(SEARCH("OK ",Q103)))</formula>
    </cfRule>
  </conditionalFormatting>
  <conditionalFormatting sqref="Q120">
    <cfRule type="containsText" dxfId="17363" priority="3350" operator="containsText" text="OK ">
      <formula>NOT(ISERROR(SEARCH("OK ",Q120)))</formula>
    </cfRule>
  </conditionalFormatting>
  <conditionalFormatting sqref="Q120:Q121">
    <cfRule type="containsText" dxfId="17362" priority="3351" operator="containsText" text="Non">
      <formula>NOT(ISERROR(SEARCH("Non",Q120)))</formula>
    </cfRule>
  </conditionalFormatting>
  <conditionalFormatting sqref="Q122:Q129">
    <cfRule type="containsText" dxfId="17361" priority="3333" operator="containsText" text="OK ">
      <formula>NOT(ISERROR(SEARCH("OK ",Q122)))</formula>
    </cfRule>
  </conditionalFormatting>
  <conditionalFormatting sqref="Q133">
    <cfRule type="containsText" dxfId="17360" priority="3921" operator="containsText" text="See Non-PAR">
      <formula>NOT(ISERROR(SEARCH("See Non-PAR",Q133)))</formula>
    </cfRule>
  </conditionalFormatting>
  <conditionalFormatting sqref="Q137 W137 Z137 AD137">
    <cfRule type="containsText" dxfId="17359" priority="56" operator="containsText" text="Non">
      <formula>NOT(ISERROR(SEARCH("Non",Q137)))</formula>
    </cfRule>
    <cfRule type="containsText" dxfId="17358" priority="57" operator="containsText" text="PAR">
      <formula>NOT(ISERROR(SEARCH("PAR",Q137)))</formula>
    </cfRule>
    <cfRule type="containsText" dxfId="17357" priority="58" operator="containsText" text="Non-PAR">
      <formula>NOT(ISERROR(SEARCH("Non-PAR",Q137)))</formula>
    </cfRule>
  </conditionalFormatting>
  <conditionalFormatting sqref="Q143 W143 W216:W219 Z216:Z219">
    <cfRule type="containsText" dxfId="17356" priority="865" operator="containsText" text="PAR">
      <formula>NOT(ISERROR(SEARCH("PAR",Q143)))</formula>
    </cfRule>
    <cfRule type="containsText" dxfId="17355" priority="866" operator="containsText" text="Non-PAR">
      <formula>NOT(ISERROR(SEARCH("Non-PAR",Q143)))</formula>
    </cfRule>
  </conditionalFormatting>
  <conditionalFormatting sqref="Q143 W143">
    <cfRule type="containsText" dxfId="17354" priority="864" operator="containsText" text="Non">
      <formula>NOT(ISERROR(SEARCH("Non",Q143)))</formula>
    </cfRule>
  </conditionalFormatting>
  <conditionalFormatting sqref="Q164">
    <cfRule type="containsText" dxfId="17353" priority="68" operator="containsText" text="Non">
      <formula>NOT(ISERROR(SEARCH("Non",Q164)))</formula>
    </cfRule>
    <cfRule type="containsText" dxfId="17352" priority="69" operator="containsText" text="PAR">
      <formula>NOT(ISERROR(SEARCH("PAR",Q164)))</formula>
    </cfRule>
    <cfRule type="containsText" dxfId="17351" priority="70" operator="containsText" text="Non-PAR">
      <formula>NOT(ISERROR(SEARCH("Non-PAR",Q164)))</formula>
    </cfRule>
  </conditionalFormatting>
  <conditionalFormatting sqref="Q170:Q171 W170:W171">
    <cfRule type="containsText" dxfId="17350" priority="598" operator="containsText" text="Non">
      <formula>NOT(ISERROR(SEARCH("Non",Q170)))</formula>
    </cfRule>
    <cfRule type="containsText" dxfId="17349" priority="599" operator="containsText" text="PAR">
      <formula>NOT(ISERROR(SEARCH("PAR",Q170)))</formula>
    </cfRule>
    <cfRule type="containsText" dxfId="17348" priority="600" operator="containsText" text="Non-PAR">
      <formula>NOT(ISERROR(SEARCH("Non-PAR",Q170)))</formula>
    </cfRule>
  </conditionalFormatting>
  <conditionalFormatting sqref="Q197">
    <cfRule type="containsText" dxfId="17347" priority="1082" operator="containsText" text="Non">
      <formula>NOT(ISERROR(SEARCH("Non",Q197)))</formula>
    </cfRule>
    <cfRule type="containsText" dxfId="17346" priority="1083" operator="containsText" text="PAR">
      <formula>NOT(ISERROR(SEARCH("PAR",Q197)))</formula>
    </cfRule>
    <cfRule type="containsText" dxfId="17345" priority="1084" operator="containsText" text="Non-PAR">
      <formula>NOT(ISERROR(SEARCH("Non-PAR",Q197)))</formula>
    </cfRule>
  </conditionalFormatting>
  <conditionalFormatting sqref="Q207">
    <cfRule type="containsText" dxfId="17344" priority="121" operator="containsText" text="Non">
      <formula>NOT(ISERROR(SEARCH("Non",Q207)))</formula>
    </cfRule>
    <cfRule type="containsText" dxfId="17343" priority="122" operator="containsText" text="PAR">
      <formula>NOT(ISERROR(SEARCH("PAR",Q207)))</formula>
    </cfRule>
    <cfRule type="containsText" dxfId="17342" priority="123" operator="containsText" text="Non-PAR">
      <formula>NOT(ISERROR(SEARCH("Non-PAR",Q207)))</formula>
    </cfRule>
  </conditionalFormatting>
  <conditionalFormatting sqref="Q210:Q211 W210:W211 Z210:Z211">
    <cfRule type="containsText" dxfId="17341" priority="2012" operator="containsText" text="PAR">
      <formula>NOT(ISERROR(SEARCH("PAR",Q210)))</formula>
    </cfRule>
    <cfRule type="containsText" dxfId="17340" priority="2013" operator="containsText" text="Non-PAR">
      <formula>NOT(ISERROR(SEARCH("Non-PAR",Q210)))</formula>
    </cfRule>
  </conditionalFormatting>
  <conditionalFormatting sqref="Q215 W215 Z215">
    <cfRule type="containsText" dxfId="17339" priority="94" operator="containsText" text="PAR">
      <formula>NOT(ISERROR(SEARCH("PAR",Q215)))</formula>
    </cfRule>
    <cfRule type="containsText" dxfId="17338" priority="95" operator="containsText" text="Non-PAR">
      <formula>NOT(ISERROR(SEARCH("Non-PAR",Q215)))</formula>
    </cfRule>
  </conditionalFormatting>
  <conditionalFormatting sqref="Q215 W215:W219 Z215:Z219">
    <cfRule type="containsText" dxfId="17337" priority="93" operator="containsText" text="Non">
      <formula>NOT(ISERROR(SEARCH("Non",Q215)))</formula>
    </cfRule>
  </conditionalFormatting>
  <conditionalFormatting sqref="Q216:Q219 F261 N261 AH261">
    <cfRule type="containsText" dxfId="17336" priority="1558" operator="containsText" text="Non-PAR">
      <formula>NOT(ISERROR(SEARCH("Non-PAR",F216)))</formula>
    </cfRule>
  </conditionalFormatting>
  <conditionalFormatting sqref="Q218:Q222">
    <cfRule type="containsText" dxfId="17335" priority="1986" operator="containsText" text="Non">
      <formula>NOT(ISERROR(SEARCH("Non",Q218)))</formula>
    </cfRule>
    <cfRule type="containsText" dxfId="17334" priority="1987" operator="containsText" text="PAR">
      <formula>NOT(ISERROR(SEARCH("PAR",Q218)))</formula>
    </cfRule>
    <cfRule type="containsText" dxfId="17333" priority="1988" operator="containsText" text="Non-PAR">
      <formula>NOT(ISERROR(SEARCH("Non-PAR",Q218)))</formula>
    </cfRule>
  </conditionalFormatting>
  <conditionalFormatting sqref="Q222 W222">
    <cfRule type="containsText" dxfId="17332" priority="876" operator="containsText" text="Non">
      <formula>NOT(ISERROR(SEARCH("Non",Q222)))</formula>
    </cfRule>
    <cfRule type="containsText" dxfId="17331" priority="877" operator="containsText" text="PAR">
      <formula>NOT(ISERROR(SEARCH("PAR",Q222)))</formula>
    </cfRule>
    <cfRule type="containsText" dxfId="17330" priority="878" operator="containsText" text="Non-PAR">
      <formula>NOT(ISERROR(SEARCH("Non-PAR",Q222)))</formula>
    </cfRule>
  </conditionalFormatting>
  <conditionalFormatting sqref="Q232 W232">
    <cfRule type="containsText" dxfId="17329" priority="1015" operator="containsText" text="Non">
      <formula>NOT(ISERROR(SEARCH("Non",Q232)))</formula>
    </cfRule>
    <cfRule type="containsText" dxfId="17328" priority="1016" operator="containsText" text="PAR">
      <formula>NOT(ISERROR(SEARCH("PAR",Q232)))</formula>
    </cfRule>
    <cfRule type="containsText" dxfId="17327" priority="1017" operator="containsText" text="Non-PAR">
      <formula>NOT(ISERROR(SEARCH("Non-PAR",Q232)))</formula>
    </cfRule>
  </conditionalFormatting>
  <conditionalFormatting sqref="Q246:Q247">
    <cfRule type="containsText" dxfId="17326" priority="1756" operator="containsText" text="Non-PAR">
      <formula>NOT(ISERROR(SEARCH("Non-PAR",Q246)))</formula>
    </cfRule>
    <cfRule type="containsText" dxfId="17325" priority="1757" operator="containsText" text="See Non-PAR">
      <formula>NOT(ISERROR(SEARCH("See Non-PAR",Q246)))</formula>
    </cfRule>
    <cfRule type="containsText" dxfId="17324" priority="1758" operator="containsText" text="PAR">
      <formula>NOT(ISERROR(SEARCH("PAR",Q246)))</formula>
    </cfRule>
    <cfRule type="containsText" dxfId="17323" priority="1759" operator="containsText" text="Non-PAR">
      <formula>NOT(ISERROR(SEARCH("Non-PAR",Q246)))</formula>
    </cfRule>
    <cfRule type="containsText" dxfId="17322" priority="1760" operator="containsText" text="PAR">
      <formula>NOT(ISERROR(SEARCH("PAR",Q246)))</formula>
    </cfRule>
    <cfRule type="containsText" dxfId="17321" priority="1761" operator="containsText" text="See Non-PAR">
      <formula>NOT(ISERROR(SEARCH("See Non-PAR",Q246)))</formula>
    </cfRule>
    <cfRule type="containsText" dxfId="17320" priority="1762" operator="containsText" text="Non">
      <formula>NOT(ISERROR(SEARCH("Non",Q246)))</formula>
    </cfRule>
    <cfRule type="containsText" dxfId="17319" priority="1763" operator="containsText" text="PAR">
      <formula>NOT(ISERROR(SEARCH("PAR",Q246)))</formula>
    </cfRule>
    <cfRule type="containsText" dxfId="17318" priority="1764" operator="containsText" text="Non">
      <formula>NOT(ISERROR(SEARCH("Non",Q246)))</formula>
    </cfRule>
    <cfRule type="containsText" dxfId="17317" priority="1772" operator="containsText" text="OK ">
      <formula>NOT(ISERROR(SEARCH("OK ",Q246)))</formula>
    </cfRule>
    <cfRule type="containsText" dxfId="17316" priority="1773" operator="containsText" text="Non">
      <formula>NOT(ISERROR(SEARCH("Non",Q246)))</formula>
    </cfRule>
  </conditionalFormatting>
  <conditionalFormatting sqref="Q264">
    <cfRule type="containsText" dxfId="17315" priority="1500" operator="containsText" text="OK ">
      <formula>NOT(ISERROR(SEARCH("OK ",Q264)))</formula>
    </cfRule>
  </conditionalFormatting>
  <conditionalFormatting sqref="Q268:Q269 W268:W269">
    <cfRule type="containsText" dxfId="17314" priority="431" operator="containsText" text="Non">
      <formula>NOT(ISERROR(SEARCH("Non",Q268)))</formula>
    </cfRule>
    <cfRule type="containsText" dxfId="17313" priority="432" operator="containsText" text="PAR">
      <formula>NOT(ISERROR(SEARCH("PAR",Q268)))</formula>
    </cfRule>
    <cfRule type="containsText" dxfId="17312" priority="433" operator="containsText" text="Non-PAR">
      <formula>NOT(ISERROR(SEARCH("Non-PAR",Q268)))</formula>
    </cfRule>
  </conditionalFormatting>
  <conditionalFormatting sqref="Q283">
    <cfRule type="containsText" dxfId="17311" priority="1300" operator="containsText" text="OK ">
      <formula>NOT(ISERROR(SEARCH("OK ",Q283)))</formula>
    </cfRule>
    <cfRule type="containsText" dxfId="17310" priority="1301" operator="containsText" text="Non">
      <formula>NOT(ISERROR(SEARCH("Non",Q283)))</formula>
    </cfRule>
  </conditionalFormatting>
  <conditionalFormatting sqref="Q55:Z55">
    <cfRule type="containsText" dxfId="17309" priority="2811" operator="containsText" text="OON">
      <formula>NOT(ISERROR(SEARCH("OON",Q55)))</formula>
    </cfRule>
  </conditionalFormatting>
  <conditionalFormatting sqref="Q85:Z85">
    <cfRule type="containsText" dxfId="17308" priority="2904" operator="containsText" text="OK ">
      <formula>NOT(ISERROR(SEARCH("OK ",Q85)))</formula>
    </cfRule>
  </conditionalFormatting>
  <conditionalFormatting sqref="R84">
    <cfRule type="containsText" dxfId="17307" priority="2314" operator="containsText" text="OK ">
      <formula>NOT(ISERROR(SEARCH("OK ",R84)))</formula>
    </cfRule>
  </conditionalFormatting>
  <conditionalFormatting sqref="R148">
    <cfRule type="containsText" dxfId="17306" priority="943" operator="containsText" text="Non">
      <formula>NOT(ISERROR(SEARCH("Non",R148)))</formula>
    </cfRule>
    <cfRule type="containsText" dxfId="17305" priority="944" operator="containsText" text="OK ">
      <formula>NOT(ISERROR(SEARCH("OK ",R148)))</formula>
    </cfRule>
  </conditionalFormatting>
  <conditionalFormatting sqref="R246:R247">
    <cfRule type="containsText" dxfId="17304" priority="1807" operator="containsText" text="PAR">
      <formula>NOT(ISERROR(SEARCH("PAR",R246)))</formula>
    </cfRule>
    <cfRule type="containsText" dxfId="17303" priority="1809" operator="containsText" text="Non">
      <formula>NOT(ISERROR(SEARCH("Non",R246)))</formula>
    </cfRule>
    <cfRule type="containsText" dxfId="17302" priority="1811" operator="containsText" text="Non">
      <formula>NOT(ISERROR(SEARCH("Non",R246)))</formula>
    </cfRule>
  </conditionalFormatting>
  <conditionalFormatting sqref="R278">
    <cfRule type="containsText" dxfId="17301" priority="830" operator="containsText" text="Non">
      <formula>NOT(ISERROR(SEARCH("Non",R278)))</formula>
    </cfRule>
    <cfRule type="containsText" dxfId="17300" priority="831" operator="containsText" text="OON">
      <formula>NOT(ISERROR(SEARCH("OON",R278)))</formula>
    </cfRule>
    <cfRule type="containsText" dxfId="17299" priority="832" operator="containsText" text="Non-PAR">
      <formula>NOT(ISERROR(SEARCH("Non-PAR",R278)))</formula>
    </cfRule>
    <cfRule type="containsText" dxfId="17298" priority="833" operator="containsText" text="PAR">
      <formula>NOT(ISERROR(SEARCH("PAR",R278)))</formula>
    </cfRule>
    <cfRule type="containsText" dxfId="17297" priority="834" operator="containsText" text="OK ">
      <formula>NOT(ISERROR(SEARCH("OK ",R278)))</formula>
    </cfRule>
  </conditionalFormatting>
  <conditionalFormatting sqref="R148:S148">
    <cfRule type="containsText" dxfId="17296" priority="929" operator="containsText" text="OK ">
      <formula>NOT(ISERROR(SEARCH("OK ",R148)))</formula>
    </cfRule>
  </conditionalFormatting>
  <conditionalFormatting sqref="R7:V9">
    <cfRule type="containsText" dxfId="17295" priority="527" operator="containsText" text="See Non-PAR">
      <formula>NOT(ISERROR(SEARCH("See Non-PAR",R7)))</formula>
    </cfRule>
    <cfRule type="containsText" dxfId="17294" priority="528" operator="containsText" text="OK ">
      <formula>NOT(ISERROR(SEARCH("OK ",R7)))</formula>
    </cfRule>
  </conditionalFormatting>
  <conditionalFormatting sqref="R126:V126 X126:Y126 AA126:AC126 AE126:AI126 J126:K126">
    <cfRule type="containsText" dxfId="17293" priority="3890" operator="containsText" text="Non-PAR">
      <formula>NOT(ISERROR(SEARCH("Non-PAR",J126)))</formula>
    </cfRule>
  </conditionalFormatting>
  <conditionalFormatting sqref="R126:V126 X126:Y126 AA126:AC126 AE126:AI126">
    <cfRule type="containsText" dxfId="17292" priority="3886" operator="containsText" text="OON Benefits">
      <formula>NOT(ISERROR(SEARCH("OON Benefits",R126)))</formula>
    </cfRule>
    <cfRule type="containsText" dxfId="17291" priority="3887" operator="containsText" text="Non-PAR">
      <formula>NOT(ISERROR(SEARCH("Non-PAR",R126)))</formula>
    </cfRule>
    <cfRule type="containsText" dxfId="17290" priority="3888" operator="containsText" text="See Non-PAR">
      <formula>NOT(ISERROR(SEARCH("See Non-PAR",R126)))</formula>
    </cfRule>
    <cfRule type="containsText" dxfId="17289" priority="3889" operator="containsText" text="PAR">
      <formula>NOT(ISERROR(SEARCH("PAR",R126)))</formula>
    </cfRule>
  </conditionalFormatting>
  <conditionalFormatting sqref="R140:V144 R183:V186 X183:X186 R223:V227 X223:X227 X248:X260 R271:V271 X271 S272:W272 Y272 R276:V282 X276:X282">
    <cfRule type="containsText" dxfId="17288" priority="2234" operator="containsText" text="Non-PAR">
      <formula>NOT(ISERROR(SEARCH("Non-PAR",R140)))</formula>
    </cfRule>
    <cfRule type="containsText" dxfId="17287" priority="2235" operator="containsText" text="OK">
      <formula>NOT(ISERROR(SEARCH("OK",R140)))</formula>
    </cfRule>
    <cfRule type="containsText" dxfId="17286" priority="2236" operator="containsText" text="Non">
      <formula>NOT(ISERROR(SEARCH("Non",R140)))</formula>
    </cfRule>
    <cfRule type="containsText" dxfId="17285" priority="2237" operator="containsText" text="OK ">
      <formula>NOT(ISERROR(SEARCH("OK ",R140)))</formula>
    </cfRule>
    <cfRule type="containsText" dxfId="17284" priority="2238" operator="containsText" text="PAR">
      <formula>NOT(ISERROR(SEARCH("PAR",R140)))</formula>
    </cfRule>
  </conditionalFormatting>
  <conditionalFormatting sqref="R148:V148">
    <cfRule type="containsText" dxfId="17283" priority="895" operator="containsText" text="OON">
      <formula>NOT(ISERROR(SEARCH("OON",R148)))</formula>
    </cfRule>
    <cfRule type="containsText" dxfId="17282" priority="896" operator="containsText" text="Non-PAR">
      <formula>NOT(ISERROR(SEARCH("Non-PAR",R148)))</formula>
    </cfRule>
    <cfRule type="containsText" dxfId="17281" priority="897" operator="containsText" text="See Non-PAR">
      <formula>NOT(ISERROR(SEARCH("See Non-PAR",R148)))</formula>
    </cfRule>
  </conditionalFormatting>
  <conditionalFormatting sqref="R230:V232">
    <cfRule type="containsText" dxfId="17280" priority="1900" operator="containsText" text="OON">
      <formula>NOT(ISERROR(SEARCH("OON",R230)))</formula>
    </cfRule>
    <cfRule type="containsText" dxfId="17279" priority="1901" operator="containsText" text="Non-PAR">
      <formula>NOT(ISERROR(SEARCH("Non-PAR",R230)))</formula>
    </cfRule>
    <cfRule type="containsText" dxfId="17278" priority="1902" operator="containsText" text="OK">
      <formula>NOT(ISERROR(SEARCH("OK",R230)))</formula>
    </cfRule>
    <cfRule type="containsText" dxfId="17277" priority="1903" operator="containsText" text="Non">
      <formula>NOT(ISERROR(SEARCH("Non",R230)))</formula>
    </cfRule>
    <cfRule type="containsText" dxfId="17276" priority="1904" operator="containsText" text="OK ">
      <formula>NOT(ISERROR(SEARCH("OK ",R230)))</formula>
    </cfRule>
    <cfRule type="containsText" dxfId="17275" priority="1905" operator="containsText" text="PAR">
      <formula>NOT(ISERROR(SEARCH("PAR",R230)))</formula>
    </cfRule>
  </conditionalFormatting>
  <conditionalFormatting sqref="R234:V236">
    <cfRule type="containsText" dxfId="17274" priority="1866" operator="containsText" text="OON">
      <formula>NOT(ISERROR(SEARCH("OON",R234)))</formula>
    </cfRule>
    <cfRule type="containsText" dxfId="17273" priority="1867" operator="containsText" text="Non-PAR">
      <formula>NOT(ISERROR(SEARCH("Non-PAR",R234)))</formula>
    </cfRule>
    <cfRule type="containsText" dxfId="17272" priority="1868" operator="containsText" text="OK">
      <formula>NOT(ISERROR(SEARCH("OK",R234)))</formula>
    </cfRule>
    <cfRule type="containsText" dxfId="17271" priority="1869" operator="containsText" text="Non">
      <formula>NOT(ISERROR(SEARCH("Non",R234)))</formula>
    </cfRule>
    <cfRule type="containsText" dxfId="17270" priority="1870" operator="containsText" text="OK ">
      <formula>NOT(ISERROR(SEARCH("OK ",R234)))</formula>
    </cfRule>
    <cfRule type="containsText" dxfId="17269" priority="1871" operator="containsText" text="PAR">
      <formula>NOT(ISERROR(SEARCH("PAR",R234)))</formula>
    </cfRule>
  </conditionalFormatting>
  <conditionalFormatting sqref="R248:V260 F273">
    <cfRule type="containsText" dxfId="17268" priority="1434" operator="containsText" text="Non-PAR">
      <formula>NOT(ISERROR(SEARCH("Non-PAR",F248)))</formula>
    </cfRule>
    <cfRule type="containsText" dxfId="17267" priority="1441" operator="containsText" text="Non">
      <formula>NOT(ISERROR(SEARCH("Non",F248)))</formula>
    </cfRule>
  </conditionalFormatting>
  <conditionalFormatting sqref="R248:V260">
    <cfRule type="containsText" dxfId="17266" priority="1563" operator="containsText" text="OK ">
      <formula>NOT(ISERROR(SEARCH("OK ",R248)))</formula>
    </cfRule>
    <cfRule type="containsText" dxfId="17265" priority="1564" operator="containsText" text="PAR">
      <formula>NOT(ISERROR(SEARCH("PAR",R248)))</formula>
    </cfRule>
  </conditionalFormatting>
  <conditionalFormatting sqref="R274:V274">
    <cfRule type="containsText" dxfId="17264" priority="1400" operator="containsText" text="OON">
      <formula>NOT(ISERROR(SEARCH("OON",R274)))</formula>
    </cfRule>
    <cfRule type="containsText" dxfId="17263" priority="1401" operator="containsText" text="Non-PAR">
      <formula>NOT(ISERROR(SEARCH("Non-PAR",R274)))</formula>
    </cfRule>
    <cfRule type="containsText" dxfId="17262" priority="1402" operator="containsText" text="OK">
      <formula>NOT(ISERROR(SEARCH("OK",R274)))</formula>
    </cfRule>
    <cfRule type="containsText" dxfId="17261" priority="1403" operator="containsText" text="Non">
      <formula>NOT(ISERROR(SEARCH("Non",R274)))</formula>
    </cfRule>
    <cfRule type="containsText" dxfId="17260" priority="1404" operator="containsText" text="OK ">
      <formula>NOT(ISERROR(SEARCH("OK ",R274)))</formula>
    </cfRule>
    <cfRule type="containsText" dxfId="17259" priority="1405" operator="containsText" text="PAR">
      <formula>NOT(ISERROR(SEARCH("PAR",R274)))</formula>
    </cfRule>
  </conditionalFormatting>
  <conditionalFormatting sqref="R48:X49">
    <cfRule type="containsText" dxfId="17258" priority="2955" operator="containsText" text="Non-PAR">
      <formula>NOT(ISERROR(SEARCH("Non-PAR",R48)))</formula>
    </cfRule>
  </conditionalFormatting>
  <conditionalFormatting sqref="R58:X58">
    <cfRule type="containsText" dxfId="17257" priority="3961" operator="containsText" text="PAR">
      <formula>NOT(ISERROR(SEARCH("PAR",R58)))</formula>
    </cfRule>
  </conditionalFormatting>
  <conditionalFormatting sqref="R49:Y49">
    <cfRule type="containsText" dxfId="17256" priority="2942" operator="containsText" text="PAR">
      <formula>NOT(ISERROR(SEARCH("PAR",R49)))</formula>
    </cfRule>
  </conditionalFormatting>
  <conditionalFormatting sqref="R246:AA246">
    <cfRule type="containsText" dxfId="17255" priority="1806" operator="containsText" text="Non-PAR">
      <formula>NOT(ISERROR(SEARCH("Non-PAR",R246)))</formula>
    </cfRule>
    <cfRule type="containsText" dxfId="17254" priority="1808" operator="containsText" text="See Non-PAR">
      <formula>NOT(ISERROR(SEARCH("See Non-PAR",R246)))</formula>
    </cfRule>
    <cfRule type="containsText" dxfId="17253" priority="1810" operator="containsText" text="PAR">
      <formula>NOT(ISERROR(SEARCH("PAR",R246)))</formula>
    </cfRule>
  </conditionalFormatting>
  <conditionalFormatting sqref="R247:AA247">
    <cfRule type="containsText" dxfId="17252" priority="1731" operator="containsText" text="Non-PAR">
      <formula>NOT(ISERROR(SEARCH("Non-PAR",R247)))</formula>
    </cfRule>
    <cfRule type="containsText" dxfId="17251" priority="1732" operator="containsText" text="See Non-PAR">
      <formula>NOT(ISERROR(SEARCH("See Non-PAR",R247)))</formula>
    </cfRule>
    <cfRule type="containsText" dxfId="17250" priority="1733" operator="containsText" text="PAR">
      <formula>NOT(ISERROR(SEARCH("PAR",R247)))</formula>
    </cfRule>
  </conditionalFormatting>
  <conditionalFormatting sqref="S148">
    <cfRule type="containsText" dxfId="17249" priority="928" operator="containsText" text="Non">
      <formula>NOT(ISERROR(SEARCH("Non",S148)))</formula>
    </cfRule>
  </conditionalFormatting>
  <conditionalFormatting sqref="S148:U148">
    <cfRule type="containsText" dxfId="17248" priority="900" operator="containsText" text="OK ">
      <formula>NOT(ISERROR(SEARCH("OK ",S148)))</formula>
    </cfRule>
  </conditionalFormatting>
  <conditionalFormatting sqref="S246:AA246">
    <cfRule type="containsText" dxfId="17247" priority="1812" operator="containsText" text="Non-PAR">
      <formula>NOT(ISERROR(SEARCH("Non-PAR",S246)))</formula>
    </cfRule>
    <cfRule type="containsText" dxfId="17246" priority="1813" operator="containsText" text="PAR">
      <formula>NOT(ISERROR(SEARCH("PAR",S246)))</formula>
    </cfRule>
    <cfRule type="containsText" dxfId="17245" priority="1814" operator="containsText" text="See Non-PAR">
      <formula>NOT(ISERROR(SEARCH("See Non-PAR",S246)))</formula>
    </cfRule>
    <cfRule type="containsText" dxfId="17244" priority="1815" operator="containsText" text="Non">
      <formula>NOT(ISERROR(SEARCH("Non",S246)))</formula>
    </cfRule>
    <cfRule type="containsText" dxfId="17243" priority="1816" operator="containsText" text="PAR">
      <formula>NOT(ISERROR(SEARCH("PAR",S246)))</formula>
    </cfRule>
    <cfRule type="containsText" dxfId="17242" priority="1817" operator="containsText" text="Non">
      <formula>NOT(ISERROR(SEARCH("Non",S246)))</formula>
    </cfRule>
  </conditionalFormatting>
  <conditionalFormatting sqref="S247:AA247">
    <cfRule type="containsText" dxfId="17241" priority="1734" operator="containsText" text="Non-PAR">
      <formula>NOT(ISERROR(SEARCH("Non-PAR",S247)))</formula>
    </cfRule>
    <cfRule type="containsText" dxfId="17240" priority="1735" operator="containsText" text="PAR">
      <formula>NOT(ISERROR(SEARCH("PAR",S247)))</formula>
    </cfRule>
    <cfRule type="containsText" dxfId="17239" priority="1736" operator="containsText" text="See Non-PAR">
      <formula>NOT(ISERROR(SEARCH("See Non-PAR",S247)))</formula>
    </cfRule>
    <cfRule type="containsText" dxfId="17238" priority="1737" operator="containsText" text="Non">
      <formula>NOT(ISERROR(SEARCH("Non",S247)))</formula>
    </cfRule>
    <cfRule type="containsText" dxfId="17237" priority="1738" operator="containsText" text="PAR">
      <formula>NOT(ISERROR(SEARCH("PAR",S247)))</formula>
    </cfRule>
    <cfRule type="containsText" dxfId="17236"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5"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4" priority="4370" operator="containsText" text="PAR">
      <formula>NOT(ISERROR(SEARCH("PAR",F25)))</formula>
    </cfRule>
  </conditionalFormatting>
  <conditionalFormatting sqref="T148">
    <cfRule type="containsText" dxfId="17233" priority="898" operator="containsText" text="OK ">
      <formula>NOT(ISERROR(SEARCH("OK ",T148)))</formula>
    </cfRule>
    <cfRule type="containsText" dxfId="17232" priority="899" operator="containsText" text="Non">
      <formula>NOT(ISERROR(SEARCH("Non",T148)))</formula>
    </cfRule>
  </conditionalFormatting>
  <conditionalFormatting sqref="T279">
    <cfRule type="containsText" dxfId="17231" priority="849" operator="containsText" text="Non">
      <formula>NOT(ISERROR(SEARCH("Non",T279)))</formula>
    </cfRule>
    <cfRule type="containsText" dxfId="17230" priority="850" operator="containsText" text="OON">
      <formula>NOT(ISERROR(SEARCH("OON",T279)))</formula>
    </cfRule>
    <cfRule type="containsText" dxfId="17229" priority="851" operator="containsText" text="Non-PAR">
      <formula>NOT(ISERROR(SEARCH("Non-PAR",T279)))</formula>
    </cfRule>
    <cfRule type="containsText" dxfId="17228" priority="852" operator="containsText" text="PAR">
      <formula>NOT(ISERROR(SEARCH("PAR",T279)))</formula>
    </cfRule>
    <cfRule type="containsText" dxfId="17227" priority="853" operator="containsText" text="OK ">
      <formula>NOT(ISERROR(SEARCH("OK ",T279)))</formula>
    </cfRule>
  </conditionalFormatting>
  <conditionalFormatting sqref="U148">
    <cfRule type="containsText" dxfId="17226" priority="972" operator="containsText" text="Non">
      <formula>NOT(ISERROR(SEARCH("Non",U148)))</formula>
    </cfRule>
  </conditionalFormatting>
  <conditionalFormatting sqref="U148:V148">
    <cfRule type="containsText" dxfId="17225" priority="973" operator="containsText" text="OK ">
      <formula>NOT(ISERROR(SEARCH("OK ",U148)))</formula>
    </cfRule>
  </conditionalFormatting>
  <conditionalFormatting sqref="V148">
    <cfRule type="containsText" dxfId="17224" priority="979" operator="containsText" text="Non">
      <formula>NOT(ISERROR(SEARCH("Non",V148)))</formula>
    </cfRule>
    <cfRule type="containsText" dxfId="17223" priority="980" operator="containsText" text="OK ">
      <formula>NOT(ISERROR(SEARCH("OK ",V148)))</formula>
    </cfRule>
  </conditionalFormatting>
  <conditionalFormatting sqref="W7:W9">
    <cfRule type="containsText" dxfId="17222" priority="577" operator="containsText" text="OK ">
      <formula>NOT(ISERROR(SEARCH("OK ",W7)))</formula>
    </cfRule>
    <cfRule type="containsText" dxfId="17221" priority="578" operator="containsText" text="See Non-PAR">
      <formula>NOT(ISERROR(SEARCH("See Non-PAR",W7)))</formula>
    </cfRule>
  </conditionalFormatting>
  <conditionalFormatting sqref="W34:W41 Q34:Q42 AD34:AD42 L44:L47">
    <cfRule type="containsText" dxfId="17220" priority="3626" operator="containsText" text="Non-PAR">
      <formula>NOT(ISERROR(SEARCH("Non-PAR",L34)))</formula>
    </cfRule>
    <cfRule type="containsText" dxfId="17219" priority="3627" operator="containsText" text="Non">
      <formula>NOT(ISERROR(SEARCH("Non",L34)))</formula>
    </cfRule>
  </conditionalFormatting>
  <conditionalFormatting sqref="W38:W42">
    <cfRule type="containsText" dxfId="17218" priority="3572" operator="containsText" text="OK ">
      <formula>NOT(ISERROR(SEARCH("OK ",W38)))</formula>
    </cfRule>
  </conditionalFormatting>
  <conditionalFormatting sqref="W42">
    <cfRule type="containsText" dxfId="17217" priority="3592" operator="containsText" text="Non">
      <formula>NOT(ISERROR(SEARCH("Non",W42)))</formula>
    </cfRule>
    <cfRule type="containsText" dxfId="17216" priority="3593" operator="containsText" text="Non-PAR">
      <formula>NOT(ISERROR(SEARCH("Non-PAR",W42)))</formula>
    </cfRule>
  </conditionalFormatting>
  <conditionalFormatting sqref="W42:W47">
    <cfRule type="containsText" dxfId="17215" priority="2652" operator="containsText" text="Non-PAR">
      <formula>NOT(ISERROR(SEARCH("Non-PAR",W42)))</formula>
    </cfRule>
  </conditionalFormatting>
  <conditionalFormatting sqref="W43">
    <cfRule type="containsText" dxfId="17214" priority="2651" operator="containsText" text="OON">
      <formula>NOT(ISERROR(SEARCH("OON",W43)))</formula>
    </cfRule>
    <cfRule type="containsText" dxfId="17213" priority="2653" operator="containsText" text="OK ">
      <formula>NOT(ISERROR(SEARCH("OK ",W43)))</formula>
    </cfRule>
  </conditionalFormatting>
  <conditionalFormatting sqref="W44">
    <cfRule type="containsText" dxfId="17212" priority="3552" operator="containsText" text="OK ">
      <formula>NOT(ISERROR(SEARCH("OK ",W44)))</formula>
    </cfRule>
  </conditionalFormatting>
  <conditionalFormatting sqref="W44:W47 W42">
    <cfRule type="containsText" dxfId="17211" priority="3553" operator="containsText" text="Non">
      <formula>NOT(ISERROR(SEARCH("Non",W42)))</formula>
    </cfRule>
  </conditionalFormatting>
  <conditionalFormatting sqref="W44:W47">
    <cfRule type="containsText" dxfId="17210" priority="3554" operator="containsText" text="Non-PAR">
      <formula>NOT(ISERROR(SEARCH("Non-PAR",W44)))</formula>
    </cfRule>
  </conditionalFormatting>
  <conditionalFormatting sqref="W50 AD50">
    <cfRule type="containsText" dxfId="17209" priority="1324" operator="containsText" text="Non">
      <formula>NOT(ISERROR(SEARCH("Non",W50)))</formula>
    </cfRule>
    <cfRule type="containsText" dxfId="17208" priority="1325" operator="containsText" text="Non-PAR">
      <formula>NOT(ISERROR(SEARCH("Non-PAR",W50)))</formula>
    </cfRule>
    <cfRule type="containsText" dxfId="17207" priority="1330" operator="containsText" text="OK ">
      <formula>NOT(ISERROR(SEARCH("OK ",W50)))</formula>
    </cfRule>
  </conditionalFormatting>
  <conditionalFormatting sqref="W51:W52">
    <cfRule type="containsText" dxfId="17206" priority="3494" operator="containsText" text="OON">
      <formula>NOT(ISERROR(SEARCH("OON",W51)))</formula>
    </cfRule>
    <cfRule type="containsText" dxfId="17205" priority="3495" operator="containsText" text="Non-PAR">
      <formula>NOT(ISERROR(SEARCH("Non-PAR",W51)))</formula>
    </cfRule>
    <cfRule type="containsText" dxfId="17204" priority="3496" operator="containsText" text="OK ">
      <formula>NOT(ISERROR(SEARCH("OK ",W51)))</formula>
    </cfRule>
  </conditionalFormatting>
  <conditionalFormatting sqref="W54:W56">
    <cfRule type="containsText" dxfId="17203" priority="3463" operator="containsText" text="OON">
      <formula>NOT(ISERROR(SEARCH("OON",W54)))</formula>
    </cfRule>
    <cfRule type="containsText" dxfId="17202" priority="3464" operator="containsText" text="Non-PAR">
      <formula>NOT(ISERROR(SEARCH("Non-PAR",W54)))</formula>
    </cfRule>
    <cfRule type="containsText" dxfId="17201" priority="3465" operator="containsText" text="OK ">
      <formula>NOT(ISERROR(SEARCH("OK ",W54)))</formula>
    </cfRule>
  </conditionalFormatting>
  <conditionalFormatting sqref="W72">
    <cfRule type="containsText" dxfId="17200" priority="3271" operator="containsText" text="OK ">
      <formula>NOT(ISERROR(SEARCH("OK ",W72)))</formula>
    </cfRule>
    <cfRule type="containsText" dxfId="17199" priority="3272" operator="containsText" text="Non">
      <formula>NOT(ISERROR(SEARCH("Non",W72)))</formula>
    </cfRule>
  </conditionalFormatting>
  <conditionalFormatting sqref="W82:W83">
    <cfRule type="containsText" dxfId="17198" priority="3395" operator="containsText" text="OK ">
      <formula>NOT(ISERROR(SEARCH("OK ",W82)))</formula>
    </cfRule>
  </conditionalFormatting>
  <conditionalFormatting sqref="W120">
    <cfRule type="containsText" dxfId="17197" priority="3348" operator="containsText" text="OK ">
      <formula>NOT(ISERROR(SEARCH("OK ",W120)))</formula>
    </cfRule>
  </conditionalFormatting>
  <conditionalFormatting sqref="W120:W121">
    <cfRule type="containsText" dxfId="17196" priority="3349" operator="containsText" text="Non">
      <formula>NOT(ISERROR(SEARCH("Non",W120)))</formula>
    </cfRule>
  </conditionalFormatting>
  <conditionalFormatting sqref="W122:W129">
    <cfRule type="containsText" dxfId="17195" priority="3331" operator="containsText" text="OK ">
      <formula>NOT(ISERROR(SEARCH("OK ",W122)))</formula>
    </cfRule>
  </conditionalFormatting>
  <conditionalFormatting sqref="W129">
    <cfRule type="containsText" dxfId="17194" priority="1111" operator="containsText" text="OK ">
      <formula>NOT(ISERROR(SEARCH("OK ",W129)))</formula>
    </cfRule>
    <cfRule type="containsText" dxfId="17193" priority="1122" operator="containsText" text="PAR">
      <formula>NOT(ISERROR(SEARCH("PAR",W129)))</formula>
    </cfRule>
    <cfRule type="containsText" dxfId="17192" priority="1123" operator="containsText" text="See Non-PAR">
      <formula>NOT(ISERROR(SEARCH("See Non-PAR",W129)))</formula>
    </cfRule>
  </conditionalFormatting>
  <conditionalFormatting sqref="W129:W130">
    <cfRule type="containsText" dxfId="17191" priority="1109" operator="containsText" text="OON">
      <formula>NOT(ISERROR(SEARCH("OON",W129)))</formula>
    </cfRule>
    <cfRule type="containsText" dxfId="17190" priority="1110" operator="containsText" text="Non">
      <formula>NOT(ISERROR(SEARCH("Non",W129)))</formula>
    </cfRule>
  </conditionalFormatting>
  <conditionalFormatting sqref="W130">
    <cfRule type="containsText" dxfId="17189" priority="1148" operator="containsText" text="PAR">
      <formula>NOT(ISERROR(SEARCH("PAR",W130)))</formula>
    </cfRule>
    <cfRule type="containsText" dxfId="17188" priority="1149" operator="containsText" text="See Non-PAR">
      <formula>NOT(ISERROR(SEARCH("See Non-PAR",W130)))</formula>
    </cfRule>
  </conditionalFormatting>
  <conditionalFormatting sqref="W132">
    <cfRule type="containsText" dxfId="17187" priority="2306" operator="containsText" text="See Non-PAR">
      <formula>NOT(ISERROR(SEARCH("See Non-PAR",W132)))</formula>
    </cfRule>
  </conditionalFormatting>
  <conditionalFormatting sqref="W132:W133">
    <cfRule type="containsText" dxfId="17186" priority="1209" operator="containsText" text="OON">
      <formula>NOT(ISERROR(SEARCH("OON",W132)))</formula>
    </cfRule>
    <cfRule type="containsText" dxfId="17185" priority="1210" operator="containsText" text="Non">
      <formula>NOT(ISERROR(SEARCH("Non",W132)))</formula>
    </cfRule>
    <cfRule type="containsText" dxfId="17184" priority="1211" operator="containsText" text="OK ">
      <formula>NOT(ISERROR(SEARCH("OK ",W132)))</formula>
    </cfRule>
    <cfRule type="containsText" dxfId="17183" priority="1212" operator="containsText" text="PAR">
      <formula>NOT(ISERROR(SEARCH("PAR",W132)))</formula>
    </cfRule>
  </conditionalFormatting>
  <conditionalFormatting sqref="W133">
    <cfRule type="containsText" dxfId="17182" priority="1213" operator="containsText" text="Non-PAR">
      <formula>NOT(ISERROR(SEARCH("Non-PAR",W133)))</formula>
    </cfRule>
  </conditionalFormatting>
  <conditionalFormatting sqref="W164">
    <cfRule type="containsText" dxfId="17181" priority="62" operator="containsText" text="Non">
      <formula>NOT(ISERROR(SEARCH("Non",W164)))</formula>
    </cfRule>
    <cfRule type="containsText" dxfId="17180" priority="63" operator="containsText" text="PAR">
      <formula>NOT(ISERROR(SEARCH("PAR",W164)))</formula>
    </cfRule>
    <cfRule type="containsText" dxfId="17179" priority="64" operator="containsText" text="Non-PAR">
      <formula>NOT(ISERROR(SEARCH("Non-PAR",W164)))</formula>
    </cfRule>
  </conditionalFormatting>
  <conditionalFormatting sqref="W197">
    <cfRule type="containsText" dxfId="17178" priority="1076" operator="containsText" text="Non">
      <formula>NOT(ISERROR(SEARCH("Non",W197)))</formula>
    </cfRule>
    <cfRule type="containsText" dxfId="17177" priority="1077" operator="containsText" text="PAR">
      <formula>NOT(ISERROR(SEARCH("PAR",W197)))</formula>
    </cfRule>
    <cfRule type="containsText" dxfId="17176" priority="1078" operator="containsText" text="Non-PAR">
      <formula>NOT(ISERROR(SEARCH("Non-PAR",W197)))</formula>
    </cfRule>
  </conditionalFormatting>
  <conditionalFormatting sqref="W207">
    <cfRule type="containsText" dxfId="17175" priority="115" operator="containsText" text="Non">
      <formula>NOT(ISERROR(SEARCH("Non",W207)))</formula>
    </cfRule>
    <cfRule type="containsText" dxfId="17174" priority="116" operator="containsText" text="PAR">
      <formula>NOT(ISERROR(SEARCH("PAR",W207)))</formula>
    </cfRule>
    <cfRule type="containsText" dxfId="17173" priority="117" operator="containsText" text="Non-PAR">
      <formula>NOT(ISERROR(SEARCH("Non-PAR",W207)))</formula>
    </cfRule>
  </conditionalFormatting>
  <conditionalFormatting sqref="W211">
    <cfRule type="containsText" dxfId="17172" priority="1998" operator="containsText" text="OK ">
      <formula>NOT(ISERROR(SEARCH("OK ",W211)))</formula>
    </cfRule>
  </conditionalFormatting>
  <conditionalFormatting sqref="W218:W222">
    <cfRule type="containsText" dxfId="17171" priority="1975" operator="containsText" text="Non">
      <formula>NOT(ISERROR(SEARCH("Non",W218)))</formula>
    </cfRule>
    <cfRule type="containsText" dxfId="17170" priority="1976" operator="containsText" text="PAR">
      <formula>NOT(ISERROR(SEARCH("PAR",W218)))</formula>
    </cfRule>
    <cfRule type="containsText" dxfId="17169" priority="1977" operator="containsText" text="Non-PAR">
      <formula>NOT(ISERROR(SEARCH("Non-PAR",W218)))</formula>
    </cfRule>
  </conditionalFormatting>
  <conditionalFormatting sqref="W246:W247">
    <cfRule type="containsText" dxfId="17168" priority="1770" operator="containsText" text="OK ">
      <formula>NOT(ISERROR(SEARCH("OK ",W246)))</formula>
    </cfRule>
    <cfRule type="containsText" dxfId="17167" priority="1771" operator="containsText" text="Non">
      <formula>NOT(ISERROR(SEARCH("Non",W246)))</formula>
    </cfRule>
  </conditionalFormatting>
  <conditionalFormatting sqref="W283">
    <cfRule type="containsText" dxfId="17166" priority="1305" operator="containsText" text="OON">
      <formula>NOT(ISERROR(SEARCH("OON",W283)))</formula>
    </cfRule>
    <cfRule type="containsText" dxfId="17165" priority="1306" operator="containsText" text="Non-PAR">
      <formula>NOT(ISERROR(SEARCH("Non-PAR",W283)))</formula>
    </cfRule>
    <cfRule type="containsText" dxfId="17164" priority="1307" operator="containsText" text="OK ">
      <formula>NOT(ISERROR(SEARCH("OK ",W283)))</formula>
    </cfRule>
  </conditionalFormatting>
  <conditionalFormatting sqref="W7:X9">
    <cfRule type="containsText" dxfId="17163" priority="575" operator="containsText" text="See Non-PAR">
      <formula>NOT(ISERROR(SEARCH("See Non-PAR",W7)))</formula>
    </cfRule>
  </conditionalFormatting>
  <conditionalFormatting sqref="W58:X58">
    <cfRule type="containsText" dxfId="17162" priority="3962" operator="containsText" text="Non">
      <formula>NOT(ISERROR(SEARCH("Non",W58)))</formula>
    </cfRule>
    <cfRule type="containsText" dxfId="17161" priority="3965" operator="containsText" text="PAR">
      <formula>NOT(ISERROR(SEARCH("PAR",W58)))</formula>
    </cfRule>
  </conditionalFormatting>
  <conditionalFormatting sqref="W276:Y282">
    <cfRule type="containsText" dxfId="17160" priority="490" operator="containsText" text="OON">
      <formula>NOT(ISERROR(SEARCH("OON",W276)))</formula>
    </cfRule>
    <cfRule type="containsText" dxfId="17159" priority="491" operator="containsText" text="Non-PAR">
      <formula>NOT(ISERROR(SEARCH("Non-PAR",W276)))</formula>
    </cfRule>
    <cfRule type="containsText" dxfId="17158" priority="492" operator="containsText" text="OK">
      <formula>NOT(ISERROR(SEARCH("OK",W276)))</formula>
    </cfRule>
    <cfRule type="containsText" dxfId="17157" priority="493" operator="containsText" text="Non">
      <formula>NOT(ISERROR(SEARCH("Non",W276)))</formula>
    </cfRule>
    <cfRule type="containsText" dxfId="17156" priority="494" operator="containsText" text="OK ">
      <formula>NOT(ISERROR(SEARCH("OK ",W276)))</formula>
    </cfRule>
    <cfRule type="containsText" dxfId="17155" priority="495" operator="containsText" text="PAR">
      <formula>NOT(ISERROR(SEARCH("PAR",W276)))</formula>
    </cfRule>
    <cfRule type="containsText" dxfId="17154" priority="496" operator="containsText" text="OK ">
      <formula>NOT(ISERROR(SEARCH("OK ",W276)))</formula>
    </cfRule>
    <cfRule type="containsText" dxfId="17153" priority="497" operator="containsText" text="Non-PAR">
      <formula>NOT(ISERROR(SEARCH("Non-PAR",W276)))</formula>
    </cfRule>
    <cfRule type="containsText" dxfId="17152" priority="498" operator="containsText" text="OON">
      <formula>NOT(ISERROR(SEARCH("OON",W276)))</formula>
    </cfRule>
    <cfRule type="containsText" dxfId="17151" priority="499" operator="containsText" text="Non">
      <formula>NOT(ISERROR(SEARCH("Non",W276)))</formula>
    </cfRule>
    <cfRule type="containsText" dxfId="17150" priority="500" operator="containsText" text="PAR">
      <formula>NOT(ISERROR(SEARCH("PAR",W276)))</formula>
    </cfRule>
  </conditionalFormatting>
  <conditionalFormatting sqref="W139:AI139">
    <cfRule type="containsText" dxfId="17149" priority="2598" operator="containsText" text="Non-PAR">
      <formula>NOT(ISERROR(SEARCH("Non-PAR",W139)))</formula>
    </cfRule>
    <cfRule type="containsText" dxfId="17148" priority="2599" operator="containsText" text="OK ">
      <formula>NOT(ISERROR(SEARCH("OK ",W139)))</formula>
    </cfRule>
    <cfRule type="containsText" dxfId="17147" priority="2600" operator="containsText" text="PAR">
      <formula>NOT(ISERROR(SEARCH("PAR",W139)))</formula>
    </cfRule>
    <cfRule type="containsText" dxfId="17146" priority="2601" operator="containsText" text="Non-PAR">
      <formula>NOT(ISERROR(SEARCH("Non-PAR",W139)))</formula>
    </cfRule>
  </conditionalFormatting>
  <conditionalFormatting sqref="X7:X9">
    <cfRule type="containsText" dxfId="17145" priority="574" operator="containsText" text="OK ">
      <formula>NOT(ISERROR(SEARCH("OK ",X7)))</formula>
    </cfRule>
  </conditionalFormatting>
  <conditionalFormatting sqref="X28:X29 O66">
    <cfRule type="containsText" dxfId="17144" priority="4144" operator="containsText" text="Non">
      <formula>NOT(ISERROR(SEARCH("Non",O28)))</formula>
    </cfRule>
    <cfRule type="containsText" dxfId="17143" priority="4145" operator="containsText" text="Non-PAR">
      <formula>NOT(ISERROR(SEARCH("Non-PAR",O28)))</formula>
    </cfRule>
    <cfRule type="containsText" dxfId="17142" priority="4146" operator="containsText" text="PAR">
      <formula>NOT(ISERROR(SEARCH("PAR",O28)))</formula>
    </cfRule>
    <cfRule type="containsText" dxfId="17141" priority="4147" operator="containsText" text="Non-PAR">
      <formula>NOT(ISERROR(SEARCH("Non-PAR",O28)))</formula>
    </cfRule>
  </conditionalFormatting>
  <conditionalFormatting sqref="X84">
    <cfRule type="containsText" dxfId="17140" priority="2315" operator="containsText" text="OK ">
      <formula>NOT(ISERROR(SEARCH("OK ",X84)))</formula>
    </cfRule>
  </conditionalFormatting>
  <conditionalFormatting sqref="X116:X117 X119">
    <cfRule type="containsText" dxfId="17139" priority="4025" operator="containsText" text="Non">
      <formula>NOT(ISERROR(SEARCH("Non",X116)))</formula>
    </cfRule>
  </conditionalFormatting>
  <conditionalFormatting sqref="X116:X117">
    <cfRule type="containsText" dxfId="17138" priority="4106" operator="containsText" text="PAR">
      <formula>NOT(ISERROR(SEARCH("PAR",X116)))</formula>
    </cfRule>
    <cfRule type="containsText" dxfId="17137" priority="4107" operator="containsText" text="Non-PAR">
      <formula>NOT(ISERROR(SEARCH("Non-PAR",X116)))</formula>
    </cfRule>
  </conditionalFormatting>
  <conditionalFormatting sqref="X119">
    <cfRule type="containsText" dxfId="17136" priority="4027" operator="containsText" text="PAR">
      <formula>NOT(ISERROR(SEARCH("PAR",X119)))</formula>
    </cfRule>
    <cfRule type="containsText" dxfId="17135" priority="4028" operator="containsText" text="Non-PAR">
      <formula>NOT(ISERROR(SEARCH("Non-PAR",X119)))</formula>
    </cfRule>
  </conditionalFormatting>
  <conditionalFormatting sqref="X140:X144">
    <cfRule type="containsText" dxfId="17134" priority="2227" operator="containsText" text="OON">
      <formula>NOT(ISERROR(SEARCH("OON",X140)))</formula>
    </cfRule>
    <cfRule type="containsText" dxfId="17133" priority="2228" operator="containsText" text="Non-PAR">
      <formula>NOT(ISERROR(SEARCH("Non-PAR",X140)))</formula>
    </cfRule>
    <cfRule type="containsText" dxfId="17132" priority="2229" operator="containsText" text="OK">
      <formula>NOT(ISERROR(SEARCH("OK",X140)))</formula>
    </cfRule>
    <cfRule type="containsText" dxfId="17131" priority="2230" operator="containsText" text="Non">
      <formula>NOT(ISERROR(SEARCH("Non",X140)))</formula>
    </cfRule>
    <cfRule type="containsText" dxfId="17130" priority="2231" operator="containsText" text="OK ">
      <formula>NOT(ISERROR(SEARCH("OK ",X140)))</formula>
    </cfRule>
    <cfRule type="containsText" dxfId="17129" priority="2232" operator="containsText" text="PAR">
      <formula>NOT(ISERROR(SEARCH("PAR",X140)))</formula>
    </cfRule>
  </conditionalFormatting>
  <conditionalFormatting sqref="X148">
    <cfRule type="containsText" dxfId="17128" priority="902" operator="containsText" text="OON">
      <formula>NOT(ISERROR(SEARCH("OON",X148)))</formula>
    </cfRule>
    <cfRule type="containsText" dxfId="17127" priority="903" operator="containsText" text="Non-PAR">
      <formula>NOT(ISERROR(SEARCH("Non-PAR",X148)))</formula>
    </cfRule>
    <cfRule type="containsText" dxfId="17126" priority="904" operator="containsText" text="See Non-PAR">
      <formula>NOT(ISERROR(SEARCH("See Non-PAR",X148)))</formula>
    </cfRule>
    <cfRule type="containsText" dxfId="17125" priority="905" operator="containsText" text="OK ">
      <formula>NOT(ISERROR(SEARCH("OK ",X148)))</formula>
    </cfRule>
    <cfRule type="containsText" dxfId="17124" priority="906" operator="containsText" text="Non">
      <formula>NOT(ISERROR(SEARCH("Non",X148)))</formula>
    </cfRule>
    <cfRule type="containsText" dxfId="17123" priority="907" operator="containsText" text="OK ">
      <formula>NOT(ISERROR(SEARCH("OK ",X148)))</formula>
    </cfRule>
  </conditionalFormatting>
  <conditionalFormatting sqref="X230:X232">
    <cfRule type="containsText" dxfId="17122" priority="1917" operator="containsText" text="OON">
      <formula>NOT(ISERROR(SEARCH("OON",X230)))</formula>
    </cfRule>
    <cfRule type="containsText" dxfId="17121" priority="1918" operator="containsText" text="Non-PAR">
      <formula>NOT(ISERROR(SEARCH("Non-PAR",X230)))</formula>
    </cfRule>
    <cfRule type="containsText" dxfId="17120" priority="1919" operator="containsText" text="OK">
      <formula>NOT(ISERROR(SEARCH("OK",X230)))</formula>
    </cfRule>
    <cfRule type="containsText" dxfId="17119" priority="1920" operator="containsText" text="Non">
      <formula>NOT(ISERROR(SEARCH("Non",X230)))</formula>
    </cfRule>
    <cfRule type="containsText" dxfId="17118" priority="1921" operator="containsText" text="OK ">
      <formula>NOT(ISERROR(SEARCH("OK ",X230)))</formula>
    </cfRule>
    <cfRule type="containsText" dxfId="17117" priority="1922" operator="containsText" text="PAR">
      <formula>NOT(ISERROR(SEARCH("PAR",X230)))</formula>
    </cfRule>
  </conditionalFormatting>
  <conditionalFormatting sqref="X234:X236">
    <cfRule type="containsText" dxfId="17116" priority="1877" operator="containsText" text="OON">
      <formula>NOT(ISERROR(SEARCH("OON",X234)))</formula>
    </cfRule>
    <cfRule type="containsText" dxfId="17115" priority="1878" operator="containsText" text="Non-PAR">
      <formula>NOT(ISERROR(SEARCH("Non-PAR",X234)))</formula>
    </cfRule>
    <cfRule type="containsText" dxfId="17114" priority="1879" operator="containsText" text="OK">
      <formula>NOT(ISERROR(SEARCH("OK",X234)))</formula>
    </cfRule>
    <cfRule type="containsText" dxfId="17113" priority="1880" operator="containsText" text="Non">
      <formula>NOT(ISERROR(SEARCH("Non",X234)))</formula>
    </cfRule>
    <cfRule type="containsText" dxfId="17112" priority="1881" operator="containsText" text="OK ">
      <formula>NOT(ISERROR(SEARCH("OK ",X234)))</formula>
    </cfRule>
    <cfRule type="containsText" dxfId="17111" priority="1882" operator="containsText" text="PAR">
      <formula>NOT(ISERROR(SEARCH("PAR",X234)))</formula>
    </cfRule>
  </conditionalFormatting>
  <conditionalFormatting sqref="X248:X260 R140:V144 R183:V186 X183:X186 R223:V227 X223:X227 R271:V271 X271 S272:W272 Y272 R276:V282 X276:X282">
    <cfRule type="containsText" dxfId="17110" priority="2233" operator="containsText" text="OON">
      <formula>NOT(ISERROR(SEARCH("OON",R140)))</formula>
    </cfRule>
  </conditionalFormatting>
  <conditionalFormatting sqref="X274">
    <cfRule type="containsText" dxfId="17109" priority="1413" operator="containsText" text="OON">
      <formula>NOT(ISERROR(SEARCH("OON",X274)))</formula>
    </cfRule>
    <cfRule type="containsText" dxfId="17108" priority="1414" operator="containsText" text="Non-PAR">
      <formula>NOT(ISERROR(SEARCH("Non-PAR",X274)))</formula>
    </cfRule>
    <cfRule type="containsText" dxfId="17107" priority="1415" operator="containsText" text="OK">
      <formula>NOT(ISERROR(SEARCH("OK",X274)))</formula>
    </cfRule>
    <cfRule type="containsText" dxfId="17106" priority="1416" operator="containsText" text="Non">
      <formula>NOT(ISERROR(SEARCH("Non",X274)))</formula>
    </cfRule>
    <cfRule type="containsText" dxfId="17105" priority="1417" operator="containsText" text="OK ">
      <formula>NOT(ISERROR(SEARCH("OK ",X274)))</formula>
    </cfRule>
    <cfRule type="containsText" dxfId="17104" priority="1418" operator="containsText" text="PAR">
      <formula>NOT(ISERROR(SEARCH("PAR",X274)))</formula>
    </cfRule>
  </conditionalFormatting>
  <conditionalFormatting sqref="X7:Y9">
    <cfRule type="containsText" dxfId="1710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102" priority="4420" operator="containsText" text="Non-PAR">
      <formula>NOT(ISERROR(SEARCH("Non-PAR",F25)))</formula>
    </cfRule>
  </conditionalFormatting>
  <conditionalFormatting sqref="X26:Y27 F67:F68 N128:N138 Y129:Y138 AH129:AH138 G26:V27 G210:AI211 F248:AI260 F259:F263">
    <cfRule type="containsText" dxfId="17101" priority="3442" operator="containsText" text="Non">
      <formula>NOT(ISERROR(SEARCH("Non",F26)))</formula>
    </cfRule>
  </conditionalFormatting>
  <conditionalFormatting sqref="X48:Y48">
    <cfRule type="containsText" dxfId="17100" priority="4163" operator="containsText" text="Non-PAR">
      <formula>NOT(ISERROR(SEARCH("Non-PAR",X48)))</formula>
    </cfRule>
    <cfRule type="containsText" dxfId="17099" priority="4164" operator="containsText" text="PAR">
      <formula>NOT(ISERROR(SEARCH("PAR",X48)))</formula>
    </cfRule>
    <cfRule type="containsText" dxfId="17098" priority="4165" operator="containsText" text="Non-PAR">
      <formula>NOT(ISERROR(SEARCH("Non-PAR",X48)))</formula>
    </cfRule>
  </conditionalFormatting>
  <conditionalFormatting sqref="X58:Y58">
    <cfRule type="containsText" dxfId="17097" priority="3954" operator="containsText" text="Non">
      <formula>NOT(ISERROR(SEARCH("Non",X58)))</formula>
    </cfRule>
    <cfRule type="containsText" dxfId="17096" priority="3955" operator="containsText" text="PAR">
      <formula>NOT(ISERROR(SEARCH("PAR",X58)))</formula>
    </cfRule>
    <cfRule type="containsText" dxfId="17095" priority="3956" operator="containsText" text="Non">
      <formula>NOT(ISERROR(SEARCH("Non",X58)))</formula>
    </cfRule>
    <cfRule type="containsText" dxfId="17094" priority="3957" operator="containsText" text="Non-PAR">
      <formula>NOT(ISERROR(SEARCH("Non-PAR",X58)))</formula>
    </cfRule>
    <cfRule type="containsText" dxfId="17093" priority="3958" operator="containsText" text="See Non-PAR">
      <formula>NOT(ISERROR(SEARCH("See Non-PAR",X58)))</formula>
    </cfRule>
    <cfRule type="containsText" dxfId="17092" priority="3959" operator="containsText" text="PAR">
      <formula>NOT(ISERROR(SEARCH("PAR",X58)))</formula>
    </cfRule>
  </conditionalFormatting>
  <conditionalFormatting sqref="X70:Y70">
    <cfRule type="containsText" dxfId="17091" priority="4112" operator="containsText" text="Non">
      <formula>NOT(ISERROR(SEARCH("Non",X70)))</formula>
    </cfRule>
    <cfRule type="containsText" dxfId="17090" priority="4113" operator="containsText" text="Non-PAR">
      <formula>NOT(ISERROR(SEARCH("Non-PAR",X70)))</formula>
    </cfRule>
    <cfRule type="containsText" dxfId="17089" priority="4114" operator="containsText" text="PAR">
      <formula>NOT(ISERROR(SEARCH("PAR",X70)))</formula>
    </cfRule>
    <cfRule type="containsText" dxfId="17088" priority="4115" operator="containsText" text="Non-PAR">
      <formula>NOT(ISERROR(SEARCH("Non-PAR",X70)))</formula>
    </cfRule>
  </conditionalFormatting>
  <conditionalFormatting sqref="X264:AC264 AE264:AG264 AI264">
    <cfRule type="containsText" dxfId="17087" priority="1509" operator="containsText" text="Non">
      <formula>NOT(ISERROR(SEARCH("Non",X264)))</formula>
    </cfRule>
    <cfRule type="containsText" dxfId="17086" priority="1511" operator="containsText" text="PAR">
      <formula>NOT(ISERROR(SEARCH("PAR",X264)))</formula>
    </cfRule>
    <cfRule type="containsText" dxfId="17085" priority="1512" operator="containsText" text="Non-PAR">
      <formula>NOT(ISERROR(SEARCH("Non-PAR",X264)))</formula>
    </cfRule>
  </conditionalFormatting>
  <conditionalFormatting sqref="Y2:Y4">
    <cfRule type="containsText" dxfId="17084" priority="3211" operator="containsText" text="OON">
      <formula>NOT(ISERROR(SEARCH("OON",Y2)))</formula>
    </cfRule>
  </conditionalFormatting>
  <conditionalFormatting sqref="Y7:Y9">
    <cfRule type="containsText" dxfId="17083" priority="571" operator="containsText" text="OK ">
      <formula>NOT(ISERROR(SEARCH("OK ",Y7)))</formula>
    </cfRule>
  </conditionalFormatting>
  <conditionalFormatting sqref="Y10:Y25 L246:L247">
    <cfRule type="containsText" dxfId="17082" priority="1775" operator="containsText" text="Non">
      <formula>NOT(ISERROR(SEARCH("Non",L10)))</formula>
    </cfRule>
  </conditionalFormatting>
  <conditionalFormatting sqref="Y10:Y26 F66:F68">
    <cfRule type="containsText" dxfId="17081" priority="3425" operator="containsText" text="OON">
      <formula>NOT(ISERROR(SEARCH("OON",F10)))</formula>
    </cfRule>
    <cfRule type="containsText" dxfId="17080" priority="3426" operator="containsText" text="Non-PAR">
      <formula>NOT(ISERROR(SEARCH("Non-PAR",F10)))</formula>
    </cfRule>
    <cfRule type="containsText" dxfId="17079" priority="3427" operator="containsText" text="OK ">
      <formula>NOT(ISERROR(SEARCH("OK ",F10)))</formula>
    </cfRule>
  </conditionalFormatting>
  <conditionalFormatting sqref="Y25">
    <cfRule type="containsText" dxfId="17078" priority="2474" operator="containsText" text="PAR">
      <formula>NOT(ISERROR(SEARCH("PAR",Y25)))</formula>
    </cfRule>
    <cfRule type="containsText" dxfId="17077"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6" priority="2397" operator="containsText" text="OK ">
      <formula>NOT(ISERROR(SEARCH("OK ",F2)))</formula>
    </cfRule>
  </conditionalFormatting>
  <conditionalFormatting sqref="Y29">
    <cfRule type="containsText" dxfId="17075" priority="2877" operator="containsText" text="OON">
      <formula>NOT(ISERROR(SEARCH("OON",Y29)))</formula>
    </cfRule>
    <cfRule type="containsText" dxfId="17074" priority="2878" operator="containsText" text="Non-PAR">
      <formula>NOT(ISERROR(SEARCH("Non-PAR",Y29)))</formula>
    </cfRule>
    <cfRule type="containsText" dxfId="17073" priority="2879" operator="containsText" text="OK ">
      <formula>NOT(ISERROR(SEARCH("OK ",Y29)))</formula>
    </cfRule>
  </conditionalFormatting>
  <conditionalFormatting sqref="Y43">
    <cfRule type="containsText" dxfId="17072" priority="2643" operator="containsText" text="Non">
      <formula>NOT(ISERROR(SEARCH("Non",Y43)))</formula>
    </cfRule>
  </conditionalFormatting>
  <conditionalFormatting sqref="Y43:Y44">
    <cfRule type="containsText" dxfId="17071" priority="2641" operator="containsText" text="OON">
      <formula>NOT(ISERROR(SEARCH("OON",Y43)))</formula>
    </cfRule>
  </conditionalFormatting>
  <conditionalFormatting sqref="Y44">
    <cfRule type="containsText" dxfId="17070" priority="3163" operator="containsText" text="Non-PAR">
      <formula>NOT(ISERROR(SEARCH("Non-PAR",Y44)))</formula>
    </cfRule>
    <cfRule type="containsText" dxfId="17069" priority="3164" operator="containsText" text="OK ">
      <formula>NOT(ISERROR(SEARCH("OK ",Y44)))</formula>
    </cfRule>
    <cfRule type="containsText" dxfId="17068" priority="3166" operator="containsText" text="Non">
      <formula>NOT(ISERROR(SEARCH("Non",Y44)))</formula>
    </cfRule>
    <cfRule type="containsText" dxfId="17067" priority="3167" operator="containsText" text="Non-PAR">
      <formula>NOT(ISERROR(SEARCH("Non-PAR",Y44)))</formula>
    </cfRule>
    <cfRule type="containsText" dxfId="17066" priority="3168" operator="containsText" text="PAR">
      <formula>NOT(ISERROR(SEARCH("PAR",Y44)))</formula>
    </cfRule>
    <cfRule type="containsText" dxfId="17065" priority="3169" operator="containsText" text="Non-PAR">
      <formula>NOT(ISERROR(SEARCH("Non-PAR",Y44)))</formula>
    </cfRule>
    <cfRule type="containsText" dxfId="17064" priority="3234" operator="containsText" text="OK ">
      <formula>NOT(ISERROR(SEARCH("OK ",Y44)))</formula>
    </cfRule>
  </conditionalFormatting>
  <conditionalFormatting sqref="Y48:Y49">
    <cfRule type="containsText" dxfId="17063" priority="2943" operator="containsText" text="OON">
      <formula>NOT(ISERROR(SEARCH("OON",Y48)))</formula>
    </cfRule>
    <cfRule type="containsText" dxfId="17062" priority="2944" operator="containsText" text="Non-PAR">
      <formula>NOT(ISERROR(SEARCH("Non-PAR",Y48)))</formula>
    </cfRule>
    <cfRule type="containsText" dxfId="17061" priority="2945" operator="containsText" text="OK ">
      <formula>NOT(ISERROR(SEARCH("OK ",Y48)))</formula>
    </cfRule>
    <cfRule type="containsText" dxfId="17060" priority="2947" operator="containsText" text="Non">
      <formula>NOT(ISERROR(SEARCH("Non",Y48)))</formula>
    </cfRule>
    <cfRule type="containsText" dxfId="17059" priority="2948" operator="containsText" text="Non-PAR">
      <formula>NOT(ISERROR(SEARCH("Non-PAR",Y48)))</formula>
    </cfRule>
    <cfRule type="containsText" dxfId="17058" priority="2949" operator="containsText" text="PAR">
      <formula>NOT(ISERROR(SEARCH("PAR",Y48)))</formula>
    </cfRule>
    <cfRule type="containsText" dxfId="17057" priority="2950" operator="containsText" text="Non-PAR">
      <formula>NOT(ISERROR(SEARCH("Non-PAR",Y48)))</formula>
    </cfRule>
  </conditionalFormatting>
  <conditionalFormatting sqref="Y49">
    <cfRule type="containsText" dxfId="17056" priority="2930" operator="containsText" text="OON">
      <formula>NOT(ISERROR(SEARCH("OON",Y49)))</formula>
    </cfRule>
    <cfRule type="containsText" dxfId="17055" priority="2931" operator="containsText" text="Non-PAR">
      <formula>NOT(ISERROR(SEARCH("Non-PAR",Y49)))</formula>
    </cfRule>
    <cfRule type="containsText" dxfId="17054" priority="2932" operator="containsText" text="OK ">
      <formula>NOT(ISERROR(SEARCH("OK ",Y49)))</formula>
    </cfRule>
    <cfRule type="containsText" dxfId="17053" priority="2934" operator="containsText" text="Non">
      <formula>NOT(ISERROR(SEARCH("Non",Y49)))</formula>
    </cfRule>
    <cfRule type="containsText" dxfId="17052" priority="2935" operator="containsText" text="Non-PAR">
      <formula>NOT(ISERROR(SEARCH("Non-PAR",Y49)))</formula>
    </cfRule>
    <cfRule type="containsText" dxfId="17051" priority="2936" operator="containsText" text="PAR">
      <formula>NOT(ISERROR(SEARCH("PAR",Y49)))</formula>
    </cfRule>
    <cfRule type="containsText" dxfId="17050" priority="2937" operator="containsText" text="Non-PAR">
      <formula>NOT(ISERROR(SEARCH("Non-PAR",Y49)))</formula>
    </cfRule>
    <cfRule type="containsText" dxfId="17049" priority="2939" operator="containsText" text="Non">
      <formula>NOT(ISERROR(SEARCH("Non",Y49)))</formula>
    </cfRule>
    <cfRule type="containsText" dxfId="17048" priority="2940" operator="containsText" text="PAR">
      <formula>NOT(ISERROR(SEARCH("PAR",Y49)))</formula>
    </cfRule>
  </conditionalFormatting>
  <conditionalFormatting sqref="Y52">
    <cfRule type="containsText" dxfId="17047" priority="3159" operator="containsText" text="OON">
      <formula>NOT(ISERROR(SEARCH("OON",Y52)))</formula>
    </cfRule>
    <cfRule type="containsText" dxfId="17046" priority="3160" operator="containsText" text="Non-PAR">
      <formula>NOT(ISERROR(SEARCH("Non-PAR",Y52)))</formula>
    </cfRule>
    <cfRule type="containsText" dxfId="17045" priority="3161" operator="containsText" text="OK ">
      <formula>NOT(ISERROR(SEARCH("OK ",Y52)))</formula>
    </cfRule>
  </conditionalFormatting>
  <conditionalFormatting sqref="Y54:Y55">
    <cfRule type="containsText" dxfId="17044" priority="3157" operator="containsText" text="Non-PAR">
      <formula>NOT(ISERROR(SEARCH("Non-PAR",Y54)))</formula>
    </cfRule>
  </conditionalFormatting>
  <conditionalFormatting sqref="Y54:Y56">
    <cfRule type="containsText" dxfId="17043" priority="3158" operator="containsText" text="OK ">
      <formula>NOT(ISERROR(SEARCH("OK ",Y54)))</formula>
    </cfRule>
  </conditionalFormatting>
  <conditionalFormatting sqref="Y54:Y57">
    <cfRule type="containsText" dxfId="17042" priority="2261" operator="containsText" text="OON">
      <formula>NOT(ISERROR(SEARCH("OON",Y54)))</formula>
    </cfRule>
  </conditionalFormatting>
  <conditionalFormatting sqref="Y56">
    <cfRule type="containsText" dxfId="17041" priority="3210" operator="containsText" text="Non">
      <formula>NOT(ISERROR(SEARCH("Non",Y56)))</formula>
    </cfRule>
  </conditionalFormatting>
  <conditionalFormatting sqref="Y57">
    <cfRule type="containsText" dxfId="17040" priority="2248" operator="containsText" text="OON">
      <formula>NOT(ISERROR(SEARCH("OON",Y57)))</formula>
    </cfRule>
    <cfRule type="containsText" dxfId="17039" priority="2249" operator="containsText" text="Non-PAR">
      <formula>NOT(ISERROR(SEARCH("Non-PAR",Y57)))</formula>
    </cfRule>
    <cfRule type="containsText" dxfId="17038" priority="2250" operator="containsText" text="OK ">
      <formula>NOT(ISERROR(SEARCH("OK ",Y57)))</formula>
    </cfRule>
    <cfRule type="containsText" dxfId="17037" priority="2251" operator="containsText" text="Non">
      <formula>NOT(ISERROR(SEARCH("Non",Y57)))</formula>
    </cfRule>
    <cfRule type="containsText" dxfId="17036" priority="2252" operator="containsText" text="Non-PAR">
      <formula>NOT(ISERROR(SEARCH("Non-PAR",Y57)))</formula>
    </cfRule>
    <cfRule type="containsText" dxfId="17035" priority="2253" operator="containsText" text="PAR">
      <formula>NOT(ISERROR(SEARCH("PAR",Y57)))</formula>
    </cfRule>
    <cfRule type="containsText" dxfId="17034" priority="2254" operator="containsText" text="Non-PAR">
      <formula>NOT(ISERROR(SEARCH("Non-PAR",Y57)))</formula>
    </cfRule>
    <cfRule type="containsText" dxfId="17033" priority="2255" operator="containsText" text="Non">
      <formula>NOT(ISERROR(SEARCH("Non",Y57)))</formula>
    </cfRule>
    <cfRule type="containsText" dxfId="17032" priority="2256" operator="containsText" text="PAR">
      <formula>NOT(ISERROR(SEARCH("PAR",Y57)))</formula>
    </cfRule>
    <cfRule type="containsText" dxfId="17031" priority="2257" operator="containsText" text="Non">
      <formula>NOT(ISERROR(SEARCH("Non",Y57)))</formula>
    </cfRule>
    <cfRule type="containsText" dxfId="17030" priority="2258" operator="containsText" text="Non-PAR">
      <formula>NOT(ISERROR(SEARCH("Non-PAR",Y57)))</formula>
    </cfRule>
    <cfRule type="containsText" dxfId="17029" priority="2259" operator="containsText" text="See Non-PAR">
      <formula>NOT(ISERROR(SEARCH("See Non-PAR",Y57)))</formula>
    </cfRule>
    <cfRule type="containsText" dxfId="17028" priority="2260" operator="containsText" text="PAR">
      <formula>NOT(ISERROR(SEARCH("PAR",Y57)))</formula>
    </cfRule>
    <cfRule type="containsText" dxfId="17027" priority="2262" operator="containsText" text="Non-PAR">
      <formula>NOT(ISERROR(SEARCH("Non-PAR",Y57)))</formula>
    </cfRule>
    <cfRule type="containsText" dxfId="17026" priority="2263" operator="containsText" text="OK ">
      <formula>NOT(ISERROR(SEARCH("OK ",Y57)))</formula>
    </cfRule>
    <cfRule type="containsText" dxfId="17025" priority="2264" operator="containsText" text="Non">
      <formula>NOT(ISERROR(SEARCH("Non",Y57)))</formula>
    </cfRule>
    <cfRule type="containsText" dxfId="17024" priority="2265" operator="containsText" text="Non-PAR">
      <formula>NOT(ISERROR(SEARCH("Non-PAR",Y57)))</formula>
    </cfRule>
    <cfRule type="containsText" dxfId="17023" priority="2266" operator="containsText" text="PAR">
      <formula>NOT(ISERROR(SEARCH("PAR",Y57)))</formula>
    </cfRule>
    <cfRule type="containsText" dxfId="17022" priority="2267" operator="containsText" text="Non-PAR">
      <formula>NOT(ISERROR(SEARCH("Non-PAR",Y57)))</formula>
    </cfRule>
    <cfRule type="containsText" dxfId="17021" priority="2268" operator="containsText" text="Non">
      <formula>NOT(ISERROR(SEARCH("Non",Y57)))</formula>
    </cfRule>
    <cfRule type="containsText" dxfId="17020" priority="2269" operator="containsText" text="PAR">
      <formula>NOT(ISERROR(SEARCH("PAR",Y57)))</formula>
    </cfRule>
    <cfRule type="containsText" dxfId="17019" priority="2270" operator="containsText" text="Non">
      <formula>NOT(ISERROR(SEARCH("Non",Y57)))</formula>
    </cfRule>
    <cfRule type="containsText" dxfId="17018" priority="2271" operator="containsText" text="Non-PAR">
      <formula>NOT(ISERROR(SEARCH("Non-PAR",Y57)))</formula>
    </cfRule>
    <cfRule type="containsText" dxfId="17017" priority="2272" operator="containsText" text="See Non-PAR">
      <formula>NOT(ISERROR(SEARCH("See Non-PAR",Y57)))</formula>
    </cfRule>
    <cfRule type="containsText" dxfId="17016" priority="2273" operator="containsText" text="PAR">
      <formula>NOT(ISERROR(SEARCH("PAR",Y57)))</formula>
    </cfRule>
  </conditionalFormatting>
  <conditionalFormatting sqref="Y58">
    <cfRule type="containsText" dxfId="17015" priority="2731" operator="containsText" text="Non">
      <formula>NOT(ISERROR(SEARCH("Non",Y58)))</formula>
    </cfRule>
    <cfRule type="containsText" dxfId="17014" priority="2732" operator="containsText" text="OK ">
      <formula>NOT(ISERROR(SEARCH("OK ",Y58)))</formula>
    </cfRule>
    <cfRule type="containsText" dxfId="17013" priority="2733" operator="containsText" text="Non">
      <formula>NOT(ISERROR(SEARCH("Non",Y58)))</formula>
    </cfRule>
    <cfRule type="containsText" dxfId="17012" priority="2734" operator="containsText" text="PAR">
      <formula>NOT(ISERROR(SEARCH("PAR",Y58)))</formula>
    </cfRule>
    <cfRule type="containsText" dxfId="17011" priority="2735" operator="containsText" text="See Non-PAR">
      <formula>NOT(ISERROR(SEARCH("See Non-PAR",Y58)))</formula>
    </cfRule>
    <cfRule type="containsText" dxfId="17010" priority="2736" operator="containsText" text="Non-PAR">
      <formula>NOT(ISERROR(SEARCH("Non-PAR",Y58)))</formula>
    </cfRule>
    <cfRule type="containsText" dxfId="17009" priority="2737" operator="containsText" text="PAR">
      <formula>NOT(ISERROR(SEARCH("PAR",Y58)))</formula>
    </cfRule>
    <cfRule type="containsText" dxfId="17008" priority="2738" operator="containsText" text="Non-PAR">
      <formula>NOT(ISERROR(SEARCH("Non-PAR",Y58)))</formula>
    </cfRule>
    <cfRule type="containsText" dxfId="17007" priority="3140" operator="containsText" text="OON">
      <formula>NOT(ISERROR(SEARCH("OON",Y58)))</formula>
    </cfRule>
    <cfRule type="containsText" dxfId="17006" priority="3147" operator="containsText" text="Non-PAR">
      <formula>NOT(ISERROR(SEARCH("Non-PAR",Y58)))</formula>
    </cfRule>
    <cfRule type="containsText" dxfId="17005" priority="3150" operator="containsText" text="OK ">
      <formula>NOT(ISERROR(SEARCH("OK ",Y58)))</formula>
    </cfRule>
    <cfRule type="containsText" dxfId="17004" priority="3152" operator="containsText" text="Non">
      <formula>NOT(ISERROR(SEARCH("Non",Y58)))</formula>
    </cfRule>
    <cfRule type="containsText" dxfId="17003" priority="3153" operator="containsText" text="Non-PAR">
      <formula>NOT(ISERROR(SEARCH("Non-PAR",Y58)))</formula>
    </cfRule>
    <cfRule type="containsText" dxfId="17002" priority="3154" operator="containsText" text="PAR">
      <formula>NOT(ISERROR(SEARCH("PAR",Y58)))</formula>
    </cfRule>
    <cfRule type="containsText" dxfId="17001" priority="3155" operator="containsText" text="Non-PAR">
      <formula>NOT(ISERROR(SEARCH("Non-PAR",Y58)))</formula>
    </cfRule>
  </conditionalFormatting>
  <conditionalFormatting sqref="Y60">
    <cfRule type="containsText" dxfId="17000" priority="2706" operator="containsText" text="PAR">
      <formula>NOT(ISERROR(SEARCH("PAR",Y60)))</formula>
    </cfRule>
    <cfRule type="containsText" dxfId="16999" priority="2707" operator="containsText" text="See Non-PAR">
      <formula>NOT(ISERROR(SEARCH("See Non-PAR",Y60)))</formula>
    </cfRule>
    <cfRule type="containsText" dxfId="16998" priority="2708" operator="containsText" text="OK ">
      <formula>NOT(ISERROR(SEARCH("OK ",Y60)))</formula>
    </cfRule>
    <cfRule type="containsText" dxfId="16997" priority="2709" operator="containsText" text="Non">
      <formula>NOT(ISERROR(SEARCH("Non",Y60)))</formula>
    </cfRule>
    <cfRule type="containsText" dxfId="16996" priority="2710" operator="containsText" text="OON">
      <formula>NOT(ISERROR(SEARCH("OON",Y60)))</formula>
    </cfRule>
    <cfRule type="containsText" dxfId="16995" priority="2711" operator="containsText" text="Non-PAR">
      <formula>NOT(ISERROR(SEARCH("Non-PAR",Y60)))</formula>
    </cfRule>
    <cfRule type="containsText" dxfId="16994" priority="2712" operator="containsText" text="OK ">
      <formula>NOT(ISERROR(SEARCH("OK ",Y60)))</formula>
    </cfRule>
  </conditionalFormatting>
  <conditionalFormatting sqref="Y61:Y68">
    <cfRule type="containsText" dxfId="16993" priority="3126" operator="containsText" text="OON">
      <formula>NOT(ISERROR(SEARCH("OON",Y61)))</formula>
    </cfRule>
    <cfRule type="containsText" dxfId="16992" priority="3127" operator="containsText" text="Non-PAR">
      <formula>NOT(ISERROR(SEARCH("Non-PAR",Y61)))</formula>
    </cfRule>
    <cfRule type="containsText" dxfId="16991" priority="3128" operator="containsText" text="OK ">
      <formula>NOT(ISERROR(SEARCH("OK ",Y61)))</formula>
    </cfRule>
    <cfRule type="containsText" dxfId="16990" priority="3130" operator="containsText" text="Non">
      <formula>NOT(ISERROR(SEARCH("Non",Y61)))</formula>
    </cfRule>
    <cfRule type="containsText" dxfId="16989" priority="3131" operator="containsText" text="Non-PAR">
      <formula>NOT(ISERROR(SEARCH("Non-PAR",Y61)))</formula>
    </cfRule>
    <cfRule type="containsText" dxfId="16988" priority="3132" operator="containsText" text="PAR">
      <formula>NOT(ISERROR(SEARCH("PAR",Y61)))</formula>
    </cfRule>
    <cfRule type="containsText" dxfId="16987" priority="3133" operator="containsText" text="Non-PAR">
      <formula>NOT(ISERROR(SEARCH("Non-PAR",Y61)))</formula>
    </cfRule>
    <cfRule type="containsText" dxfId="16986" priority="3134" operator="containsText" text="Non">
      <formula>NOT(ISERROR(SEARCH("Non",Y61)))</formula>
    </cfRule>
    <cfRule type="containsText" dxfId="16985" priority="3135" operator="containsText" text="PAR">
      <formula>NOT(ISERROR(SEARCH("PAR",Y61)))</formula>
    </cfRule>
    <cfRule type="containsText" dxfId="16984" priority="3136" operator="containsText" text="Non">
      <formula>NOT(ISERROR(SEARCH("Non",Y61)))</formula>
    </cfRule>
    <cfRule type="containsText" dxfId="16983" priority="3137" operator="containsText" text="Non-PAR">
      <formula>NOT(ISERROR(SEARCH("Non-PAR",Y61)))</formula>
    </cfRule>
    <cfRule type="containsText" dxfId="16982" priority="3138" operator="containsText" text="See Non-PAR">
      <formula>NOT(ISERROR(SEARCH("See Non-PAR",Y61)))</formula>
    </cfRule>
    <cfRule type="containsText" dxfId="16981" priority="3139" operator="containsText" text="PAR">
      <formula>NOT(ISERROR(SEARCH("PAR",Y61)))</formula>
    </cfRule>
  </conditionalFormatting>
  <conditionalFormatting sqref="Y63:Y68">
    <cfRule type="containsText" dxfId="16980" priority="2621" operator="containsText" text="OON">
      <formula>NOT(ISERROR(SEARCH("OON",Y63)))</formula>
    </cfRule>
    <cfRule type="containsText" dxfId="16979" priority="3113" operator="containsText" text="Non-PAR">
      <formula>NOT(ISERROR(SEARCH("Non-PAR",Y63)))</formula>
    </cfRule>
    <cfRule type="containsText" dxfId="16978" priority="3114" operator="containsText" text="OK ">
      <formula>NOT(ISERROR(SEARCH("OK ",Y63)))</formula>
    </cfRule>
    <cfRule type="containsText" dxfId="16977" priority="3116" operator="containsText" text="Non">
      <formula>NOT(ISERROR(SEARCH("Non",Y63)))</formula>
    </cfRule>
    <cfRule type="containsText" dxfId="16976" priority="3117" operator="containsText" text="Non-PAR">
      <formula>NOT(ISERROR(SEARCH("Non-PAR",Y63)))</formula>
    </cfRule>
    <cfRule type="containsText" dxfId="16975" priority="3118" operator="containsText" text="PAR">
      <formula>NOT(ISERROR(SEARCH("PAR",Y63)))</formula>
    </cfRule>
    <cfRule type="containsText" dxfId="16974" priority="3119" operator="containsText" text="Non-PAR">
      <formula>NOT(ISERROR(SEARCH("Non-PAR",Y63)))</formula>
    </cfRule>
    <cfRule type="containsText" dxfId="16973" priority="3120" operator="containsText" text="Non">
      <formula>NOT(ISERROR(SEARCH("Non",Y63)))</formula>
    </cfRule>
    <cfRule type="containsText" dxfId="16972" priority="3121" operator="containsText" text="PAR">
      <formula>NOT(ISERROR(SEARCH("PAR",Y63)))</formula>
    </cfRule>
    <cfRule type="containsText" dxfId="16971" priority="3122" operator="containsText" text="Non">
      <formula>NOT(ISERROR(SEARCH("Non",Y63)))</formula>
    </cfRule>
    <cfRule type="containsText" dxfId="16970" priority="3123" operator="containsText" text="Non-PAR">
      <formula>NOT(ISERROR(SEARCH("Non-PAR",Y63)))</formula>
    </cfRule>
    <cfRule type="containsText" dxfId="16969" priority="3124" operator="containsText" text="See Non-PAR">
      <formula>NOT(ISERROR(SEARCH("See Non-PAR",Y63)))</formula>
    </cfRule>
    <cfRule type="containsText" dxfId="16968" priority="3125" operator="containsText" text="PAR">
      <formula>NOT(ISERROR(SEARCH("PAR",Y63)))</formula>
    </cfRule>
  </conditionalFormatting>
  <conditionalFormatting sqref="Y71">
    <cfRule type="containsText" dxfId="16967" priority="2726" operator="containsText" text="Non">
      <formula>NOT(ISERROR(SEARCH("Non",Y71)))</formula>
    </cfRule>
    <cfRule type="containsText" dxfId="16966" priority="2727" operator="containsText" text="PAR">
      <formula>NOT(ISERROR(SEARCH("PAR",Y71)))</formula>
    </cfRule>
    <cfRule type="containsText" dxfId="16965" priority="2728" operator="containsText" text="See Non-PAR">
      <formula>NOT(ISERROR(SEARCH("See Non-PAR",Y71)))</formula>
    </cfRule>
    <cfRule type="containsText" dxfId="16964" priority="2729" operator="containsText" text="Non-PAR">
      <formula>NOT(ISERROR(SEARCH("Non-PAR",Y71)))</formula>
    </cfRule>
    <cfRule type="containsText" dxfId="16963" priority="3100" operator="containsText" text="OK ">
      <formula>NOT(ISERROR(SEARCH("OK ",Y71)))</formula>
    </cfRule>
    <cfRule type="containsText" dxfId="16962" priority="3102" operator="containsText" text="Non">
      <formula>NOT(ISERROR(SEARCH("Non",Y71)))</formula>
    </cfRule>
    <cfRule type="containsText" dxfId="16961" priority="3103" operator="containsText" text="Non-PAR">
      <formula>NOT(ISERROR(SEARCH("Non-PAR",Y71)))</formula>
    </cfRule>
    <cfRule type="containsText" dxfId="16960" priority="3104" operator="containsText" text="PAR">
      <formula>NOT(ISERROR(SEARCH("PAR",Y71)))</formula>
    </cfRule>
    <cfRule type="containsText" dxfId="16959" priority="3105" operator="containsText" text="Non-PAR">
      <formula>NOT(ISERROR(SEARCH("Non-PAR",Y71)))</formula>
    </cfRule>
    <cfRule type="containsText" dxfId="16958" priority="3106" operator="containsText" text="Non">
      <formula>NOT(ISERROR(SEARCH("Non",Y71)))</formula>
    </cfRule>
    <cfRule type="containsText" dxfId="16957" priority="3107" operator="containsText" text="PAR">
      <formula>NOT(ISERROR(SEARCH("PAR",Y71)))</formula>
    </cfRule>
    <cfRule type="containsText" dxfId="16956" priority="3108" operator="containsText" text="Non">
      <formula>NOT(ISERROR(SEARCH("Non",Y71)))</formula>
    </cfRule>
    <cfRule type="containsText" dxfId="16955" priority="3109" operator="containsText" text="Non-PAR">
      <formula>NOT(ISERROR(SEARCH("Non-PAR",Y71)))</formula>
    </cfRule>
    <cfRule type="containsText" dxfId="16954" priority="3110" operator="containsText" text="See Non-PAR">
      <formula>NOT(ISERROR(SEARCH("See Non-PAR",Y71)))</formula>
    </cfRule>
    <cfRule type="containsText" dxfId="16953" priority="3111" operator="containsText" text="PAR">
      <formula>NOT(ISERROR(SEARCH("PAR",Y71)))</formula>
    </cfRule>
  </conditionalFormatting>
  <conditionalFormatting sqref="Y71:Y72">
    <cfRule type="containsText" dxfId="16952" priority="2725" operator="containsText" text="OK ">
      <formula>NOT(ISERROR(SEARCH("OK ",Y71)))</formula>
    </cfRule>
    <cfRule type="containsText" dxfId="16951" priority="3084" operator="containsText" text="OON">
      <formula>NOT(ISERROR(SEARCH("OON",Y71)))</formula>
    </cfRule>
    <cfRule type="containsText" dxfId="16950" priority="3095" operator="containsText" text="Non-PAR">
      <formula>NOT(ISERROR(SEARCH("Non-PAR",Y71)))</formula>
    </cfRule>
  </conditionalFormatting>
  <conditionalFormatting sqref="Y72">
    <cfRule type="containsText" dxfId="16949" priority="3085" operator="containsText" text="Non-PAR">
      <formula>NOT(ISERROR(SEARCH("Non-PAR",Y72)))</formula>
    </cfRule>
    <cfRule type="containsText" dxfId="16948" priority="3088" operator="containsText" text="Non">
      <formula>NOT(ISERROR(SEARCH("Non",Y72)))</formula>
    </cfRule>
    <cfRule type="containsText" dxfId="16947" priority="3089" operator="containsText" text="Non-PAR">
      <formula>NOT(ISERROR(SEARCH("Non-PAR",Y72)))</formula>
    </cfRule>
    <cfRule type="containsText" dxfId="16946" priority="3090" operator="containsText" text="PAR">
      <formula>NOT(ISERROR(SEARCH("PAR",Y72)))</formula>
    </cfRule>
    <cfRule type="containsText" dxfId="16945" priority="3091" operator="containsText" text="Non-PAR">
      <formula>NOT(ISERROR(SEARCH("Non-PAR",Y72)))</formula>
    </cfRule>
    <cfRule type="containsText" dxfId="16944" priority="3092" operator="containsText" text="Non">
      <formula>NOT(ISERROR(SEARCH("Non",Y72)))</formula>
    </cfRule>
    <cfRule type="containsText" dxfId="16943" priority="3093" operator="containsText" text="PAR">
      <formula>NOT(ISERROR(SEARCH("PAR",Y72)))</formula>
    </cfRule>
    <cfRule type="containsText" dxfId="16942" priority="3096" operator="containsText" text="See Non-PAR">
      <formula>NOT(ISERROR(SEARCH("See Non-PAR",Y72)))</formula>
    </cfRule>
    <cfRule type="containsText" dxfId="16941" priority="3097" operator="containsText" text="PAR">
      <formula>NOT(ISERROR(SEARCH("PAR",Y72)))</formula>
    </cfRule>
  </conditionalFormatting>
  <conditionalFormatting sqref="Y78">
    <cfRule type="containsText" dxfId="16940" priority="2721" operator="containsText" text="Non">
      <formula>NOT(ISERROR(SEARCH("Non",Y78)))</formula>
    </cfRule>
    <cfRule type="containsText" dxfId="16939" priority="2722" operator="containsText" text="PAR">
      <formula>NOT(ISERROR(SEARCH("PAR",Y78)))</formula>
    </cfRule>
    <cfRule type="containsText" dxfId="16938" priority="2723" operator="containsText" text="See Non-PAR">
      <formula>NOT(ISERROR(SEARCH("See Non-PAR",Y78)))</formula>
    </cfRule>
    <cfRule type="containsText" dxfId="16937" priority="2724" operator="containsText" text="Non-PAR">
      <formula>NOT(ISERROR(SEARCH("Non-PAR",Y78)))</formula>
    </cfRule>
    <cfRule type="containsText" dxfId="16936" priority="3067" operator="containsText" text="OON">
      <formula>NOT(ISERROR(SEARCH("OON",Y78)))</formula>
    </cfRule>
    <cfRule type="containsText" dxfId="16935" priority="3068" operator="containsText" text="Non-PAR">
      <formula>NOT(ISERROR(SEARCH("Non-PAR",Y78)))</formula>
    </cfRule>
    <cfRule type="containsText" dxfId="16934" priority="3069" operator="containsText" text="OK ">
      <formula>NOT(ISERROR(SEARCH("OK ",Y78)))</formula>
    </cfRule>
    <cfRule type="containsText" dxfId="16933" priority="3071" operator="containsText" text="Non">
      <formula>NOT(ISERROR(SEARCH("Non",Y78)))</formula>
    </cfRule>
    <cfRule type="containsText" dxfId="16932" priority="3072" operator="containsText" text="Non-PAR">
      <formula>NOT(ISERROR(SEARCH("Non-PAR",Y78)))</formula>
    </cfRule>
    <cfRule type="containsText" dxfId="16931" priority="3073" operator="containsText" text="PAR">
      <formula>NOT(ISERROR(SEARCH("PAR",Y78)))</formula>
    </cfRule>
    <cfRule type="containsText" dxfId="16930" priority="3074" operator="containsText" text="Non-PAR">
      <formula>NOT(ISERROR(SEARCH("Non-PAR",Y78)))</formula>
    </cfRule>
    <cfRule type="containsText" dxfId="16929" priority="3075" operator="containsText" text="Non">
      <formula>NOT(ISERROR(SEARCH("Non",Y78)))</formula>
    </cfRule>
    <cfRule type="containsText" dxfId="16928" priority="3076" operator="containsText" text="PAR">
      <formula>NOT(ISERROR(SEARCH("PAR",Y78)))</formula>
    </cfRule>
    <cfRule type="containsText" dxfId="16927" priority="3077" operator="containsText" text="Non">
      <formula>NOT(ISERROR(SEARCH("Non",Y78)))</formula>
    </cfRule>
    <cfRule type="containsText" dxfId="16926" priority="3078" operator="containsText" text="Non-PAR">
      <formula>NOT(ISERROR(SEARCH("Non-PAR",Y78)))</formula>
    </cfRule>
    <cfRule type="containsText" dxfId="16925" priority="3079" operator="containsText" text="See Non-PAR">
      <formula>NOT(ISERROR(SEARCH("See Non-PAR",Y78)))</formula>
    </cfRule>
    <cfRule type="containsText" dxfId="16924" priority="3080" operator="containsText" text="PAR">
      <formula>NOT(ISERROR(SEARCH("PAR",Y78)))</formula>
    </cfRule>
    <cfRule type="containsText" dxfId="16923" priority="3081" operator="containsText" text="Non">
      <formula>NOT(ISERROR(SEARCH("Non",Y78)))</formula>
    </cfRule>
    <cfRule type="containsText" dxfId="16922" priority="3082" operator="containsText" text="OK ">
      <formula>NOT(ISERROR(SEARCH("OK ",Y78)))</formula>
    </cfRule>
    <cfRule type="containsText" dxfId="16921" priority="3083" operator="containsText" text="PAR">
      <formula>NOT(ISERROR(SEARCH("PAR",Y78)))</formula>
    </cfRule>
  </conditionalFormatting>
  <conditionalFormatting sqref="Y81:Y83">
    <cfRule type="containsText" dxfId="16920" priority="3050" operator="containsText" text="OON">
      <formula>NOT(ISERROR(SEARCH("OON",Y81)))</formula>
    </cfRule>
    <cfRule type="containsText" dxfId="16919" priority="3051" operator="containsText" text="Non-PAR">
      <formula>NOT(ISERROR(SEARCH("Non-PAR",Y81)))</formula>
    </cfRule>
    <cfRule type="containsText" dxfId="16918" priority="3052" operator="containsText" text="OK ">
      <formula>NOT(ISERROR(SEARCH("OK ",Y81)))</formula>
    </cfRule>
    <cfRule type="containsText" dxfId="16917" priority="3054" operator="containsText" text="Non">
      <formula>NOT(ISERROR(SEARCH("Non",Y81)))</formula>
    </cfRule>
    <cfRule type="containsText" dxfId="16916" priority="3055" operator="containsText" text="Non-PAR">
      <formula>NOT(ISERROR(SEARCH("Non-PAR",Y81)))</formula>
    </cfRule>
    <cfRule type="containsText" dxfId="16915" priority="3056" operator="containsText" text="PAR">
      <formula>NOT(ISERROR(SEARCH("PAR",Y81)))</formula>
    </cfRule>
    <cfRule type="containsText" dxfId="16914" priority="3057" operator="containsText" text="Non-PAR">
      <formula>NOT(ISERROR(SEARCH("Non-PAR",Y81)))</formula>
    </cfRule>
    <cfRule type="containsText" dxfId="16913" priority="3058" operator="containsText" text="Non">
      <formula>NOT(ISERROR(SEARCH("Non",Y81)))</formula>
    </cfRule>
    <cfRule type="containsText" dxfId="16912" priority="3059" operator="containsText" text="PAR">
      <formula>NOT(ISERROR(SEARCH("PAR",Y81)))</formula>
    </cfRule>
    <cfRule type="containsText" dxfId="16911" priority="3060" operator="containsText" text="Non">
      <formula>NOT(ISERROR(SEARCH("Non",Y81)))</formula>
    </cfRule>
    <cfRule type="containsText" dxfId="16910" priority="3061" operator="containsText" text="Non-PAR">
      <formula>NOT(ISERROR(SEARCH("Non-PAR",Y81)))</formula>
    </cfRule>
    <cfRule type="containsText" dxfId="16909" priority="3062" operator="containsText" text="See Non-PAR">
      <formula>NOT(ISERROR(SEARCH("See Non-PAR",Y81)))</formula>
    </cfRule>
    <cfRule type="containsText" dxfId="16908" priority="3063" operator="containsText" text="PAR">
      <formula>NOT(ISERROR(SEARCH("PAR",Y81)))</formula>
    </cfRule>
    <cfRule type="containsText" dxfId="16907" priority="3064" operator="containsText" text="Non">
      <formula>NOT(ISERROR(SEARCH("Non",Y81)))</formula>
    </cfRule>
    <cfRule type="containsText" dxfId="16906" priority="3065" operator="containsText" text="OK ">
      <formula>NOT(ISERROR(SEARCH("OK ",Y81)))</formula>
    </cfRule>
    <cfRule type="containsText" dxfId="16905" priority="3066" operator="containsText" text="PAR">
      <formula>NOT(ISERROR(SEARCH("PAR",Y81)))</formula>
    </cfRule>
  </conditionalFormatting>
  <conditionalFormatting sqref="Y84:Y86">
    <cfRule type="containsText" dxfId="16904" priority="3047" operator="containsText" text="OK ">
      <formula>NOT(ISERROR(SEARCH("OK ",Y84)))</formula>
    </cfRule>
  </conditionalFormatting>
  <conditionalFormatting sqref="Y86">
    <cfRule type="containsText" dxfId="16903" priority="3032" operator="containsText" text="OON">
      <formula>NOT(ISERROR(SEARCH("OON",Y86)))</formula>
    </cfRule>
    <cfRule type="containsText" dxfId="16902" priority="3033" operator="containsText" text="Non-PAR">
      <formula>NOT(ISERROR(SEARCH("Non-PAR",Y86)))</formula>
    </cfRule>
    <cfRule type="containsText" dxfId="16901" priority="3034" operator="containsText" text="OK ">
      <formula>NOT(ISERROR(SEARCH("OK ",Y86)))</formula>
    </cfRule>
    <cfRule type="containsText" dxfId="16900" priority="3036" operator="containsText" text="Non">
      <formula>NOT(ISERROR(SEARCH("Non",Y86)))</formula>
    </cfRule>
    <cfRule type="containsText" dxfId="16899" priority="3037" operator="containsText" text="Non-PAR">
      <formula>NOT(ISERROR(SEARCH("Non-PAR",Y86)))</formula>
    </cfRule>
    <cfRule type="containsText" dxfId="16898" priority="3038" operator="containsText" text="PAR">
      <formula>NOT(ISERROR(SEARCH("PAR",Y86)))</formula>
    </cfRule>
    <cfRule type="containsText" dxfId="16897" priority="3039" operator="containsText" text="Non-PAR">
      <formula>NOT(ISERROR(SEARCH("Non-PAR",Y86)))</formula>
    </cfRule>
    <cfRule type="containsText" dxfId="16896" priority="3040" operator="containsText" text="Non">
      <formula>NOT(ISERROR(SEARCH("Non",Y86)))</formula>
    </cfRule>
    <cfRule type="containsText" dxfId="16895" priority="3041" operator="containsText" text="PAR">
      <formula>NOT(ISERROR(SEARCH("PAR",Y86)))</formula>
    </cfRule>
    <cfRule type="containsText" dxfId="16894" priority="3042" operator="containsText" text="Non">
      <formula>NOT(ISERROR(SEARCH("Non",Y86)))</formula>
    </cfRule>
    <cfRule type="containsText" dxfId="16893" priority="3043" operator="containsText" text="Non-PAR">
      <formula>NOT(ISERROR(SEARCH("Non-PAR",Y86)))</formula>
    </cfRule>
    <cfRule type="containsText" dxfId="16892" priority="3044" operator="containsText" text="See Non-PAR">
      <formula>NOT(ISERROR(SEARCH("See Non-PAR",Y86)))</formula>
    </cfRule>
    <cfRule type="containsText" dxfId="16891" priority="3045" operator="containsText" text="PAR">
      <formula>NOT(ISERROR(SEARCH("PAR",Y86)))</formula>
    </cfRule>
    <cfRule type="containsText" dxfId="16890" priority="3046" operator="containsText" text="Non">
      <formula>NOT(ISERROR(SEARCH("Non",Y86)))</formula>
    </cfRule>
    <cfRule type="containsText" dxfId="16889" priority="3048" operator="containsText" text="PAR">
      <formula>NOT(ISERROR(SEARCH("PAR",Y86)))</formula>
    </cfRule>
    <cfRule type="containsText" dxfId="16888" priority="3049" operator="containsText" text="OON">
      <formula>NOT(ISERROR(SEARCH("OON",Y86)))</formula>
    </cfRule>
  </conditionalFormatting>
  <conditionalFormatting sqref="Y89">
    <cfRule type="containsText" dxfId="16887" priority="2881" operator="containsText" text="OON">
      <formula>NOT(ISERROR(SEARCH("OON",Y89)))</formula>
    </cfRule>
    <cfRule type="containsText" dxfId="16886" priority="2882" operator="containsText" text="Non">
      <formula>NOT(ISERROR(SEARCH("Non",Y89)))</formula>
    </cfRule>
    <cfRule type="containsText" dxfId="16885" priority="2883" operator="containsText" text="Non-PAR">
      <formula>NOT(ISERROR(SEARCH("Non-PAR",Y89)))</formula>
    </cfRule>
    <cfRule type="containsText" dxfId="16884" priority="3014" operator="containsText" text="OON">
      <formula>NOT(ISERROR(SEARCH("OON",Y89)))</formula>
    </cfRule>
    <cfRule type="containsText" dxfId="16883" priority="3015" operator="containsText" text="Non-PAR">
      <formula>NOT(ISERROR(SEARCH("Non-PAR",Y89)))</formula>
    </cfRule>
    <cfRule type="containsText" dxfId="16882" priority="3016" operator="containsText" text="OK ">
      <formula>NOT(ISERROR(SEARCH("OK ",Y89)))</formula>
    </cfRule>
    <cfRule type="containsText" dxfId="16881" priority="3018" operator="containsText" text="Non">
      <formula>NOT(ISERROR(SEARCH("Non",Y89)))</formula>
    </cfRule>
    <cfRule type="containsText" dxfId="16880" priority="3019" operator="containsText" text="Non-PAR">
      <formula>NOT(ISERROR(SEARCH("Non-PAR",Y89)))</formula>
    </cfRule>
    <cfRule type="containsText" dxfId="16879" priority="3020" operator="containsText" text="PAR">
      <formula>NOT(ISERROR(SEARCH("PAR",Y89)))</formula>
    </cfRule>
    <cfRule type="containsText" dxfId="16878" priority="3021" operator="containsText" text="Non-PAR">
      <formula>NOT(ISERROR(SEARCH("Non-PAR",Y89)))</formula>
    </cfRule>
    <cfRule type="containsText" dxfId="16877" priority="3022" operator="containsText" text="Non">
      <formula>NOT(ISERROR(SEARCH("Non",Y89)))</formula>
    </cfRule>
    <cfRule type="containsText" dxfId="16876" priority="3023" operator="containsText" text="PAR">
      <formula>NOT(ISERROR(SEARCH("PAR",Y89)))</formula>
    </cfRule>
    <cfRule type="containsText" dxfId="16875" priority="3024" operator="containsText" text="Non">
      <formula>NOT(ISERROR(SEARCH("Non",Y89)))</formula>
    </cfRule>
    <cfRule type="containsText" dxfId="16874" priority="3026" operator="containsText" text="See Non-PAR">
      <formula>NOT(ISERROR(SEARCH("See Non-PAR",Y89)))</formula>
    </cfRule>
    <cfRule type="containsText" dxfId="16873" priority="3027" operator="containsText" text="PAR">
      <formula>NOT(ISERROR(SEARCH("PAR",Y89)))</formula>
    </cfRule>
    <cfRule type="containsText" dxfId="16872" priority="3028" operator="containsText" text="Non">
      <formula>NOT(ISERROR(SEARCH("Non",Y89)))</formula>
    </cfRule>
    <cfRule type="containsText" dxfId="16871" priority="3030" operator="containsText" text="PAR">
      <formula>NOT(ISERROR(SEARCH("PAR",Y89)))</formula>
    </cfRule>
  </conditionalFormatting>
  <conditionalFormatting sqref="Y89:Y90">
    <cfRule type="containsText" dxfId="16870" priority="3025" operator="containsText" text="Non-PAR">
      <formula>NOT(ISERROR(SEARCH("Non-PAR",Y89)))</formula>
    </cfRule>
    <cfRule type="containsText" dxfId="16869" priority="3029" operator="containsText" text="OK ">
      <formula>NOT(ISERROR(SEARCH("OK ",Y89)))</formula>
    </cfRule>
  </conditionalFormatting>
  <conditionalFormatting sqref="Y90">
    <cfRule type="containsText" dxfId="16868" priority="3239" operator="containsText" text="Non">
      <formula>NOT(ISERROR(SEARCH("Non",Y90)))</formula>
    </cfRule>
  </conditionalFormatting>
  <conditionalFormatting sqref="Y96">
    <cfRule type="containsText" dxfId="16867" priority="3217" operator="containsText" text="See Non-PAR">
      <formula>NOT(ISERROR(SEARCH("See Non-PAR",Y96)))</formula>
    </cfRule>
    <cfRule type="containsText" dxfId="16866" priority="3218" operator="containsText" text="Non">
      <formula>NOT(ISERROR(SEARCH("Non",Y96)))</formula>
    </cfRule>
    <cfRule type="containsText" dxfId="16865" priority="3219" operator="containsText" text="PAR">
      <formula>NOT(ISERROR(SEARCH("PAR",Y96)))</formula>
    </cfRule>
  </conditionalFormatting>
  <conditionalFormatting sqref="Y117">
    <cfRule type="containsText" dxfId="16864" priority="3231" operator="containsText" text="OON">
      <formula>NOT(ISERROR(SEARCH("OON",Y117)))</formula>
    </cfRule>
    <cfRule type="containsText" dxfId="16863" priority="3232" operator="containsText" text="Non-PAR">
      <formula>NOT(ISERROR(SEARCH("Non-PAR",Y117)))</formula>
    </cfRule>
  </conditionalFormatting>
  <conditionalFormatting sqref="Y120:Y129">
    <cfRule type="containsText" dxfId="16862" priority="4033" operator="containsText" text="PAR">
      <formula>NOT(ISERROR(SEARCH("PAR",Y120)))</formula>
    </cfRule>
  </conditionalFormatting>
  <conditionalFormatting sqref="Y122">
    <cfRule type="containsText" dxfId="16861" priority="3229" operator="containsText" text="OK ">
      <formula>NOT(ISERROR(SEARCH("OK ",Y122)))</formula>
    </cfRule>
    <cfRule type="containsText" dxfId="16860" priority="3230" operator="containsText" text="Non">
      <formula>NOT(ISERROR(SEARCH("Non",Y122)))</formula>
    </cfRule>
  </conditionalFormatting>
  <conditionalFormatting sqref="Y124">
    <cfRule type="containsText" dxfId="16859" priority="3228" operator="containsText" text="OK ">
      <formula>NOT(ISERROR(SEARCH("OK ",Y124)))</formula>
    </cfRule>
  </conditionalFormatting>
  <conditionalFormatting sqref="Y133">
    <cfRule type="containsText" dxfId="16858" priority="3745" operator="containsText" text="OK ">
      <formula>NOT(ISERROR(SEARCH("OK ",Y133)))</formula>
    </cfRule>
  </conditionalFormatting>
  <conditionalFormatting sqref="Y142:Y143">
    <cfRule type="containsText" dxfId="16857" priority="1022" operator="containsText" text="OK ">
      <formula>NOT(ISERROR(SEARCH("OK ",Y142)))</formula>
    </cfRule>
    <cfRule type="containsText" dxfId="16856" priority="1023" operator="containsText" text="Non">
      <formula>NOT(ISERROR(SEARCH("Non",Y142)))</formula>
    </cfRule>
    <cfRule type="containsText" dxfId="16855" priority="1027" operator="containsText" text="OON">
      <formula>NOT(ISERROR(SEARCH("OON",Y142)))</formula>
    </cfRule>
    <cfRule type="containsText" dxfId="16854" priority="1028" operator="containsText" text="Non-PAR">
      <formula>NOT(ISERROR(SEARCH("Non-PAR",Y142)))</formula>
    </cfRule>
    <cfRule type="containsText" dxfId="16853" priority="1029" operator="containsText" text="OK ">
      <formula>NOT(ISERROR(SEARCH("OK ",Y142)))</formula>
    </cfRule>
  </conditionalFormatting>
  <conditionalFormatting sqref="Y143">
    <cfRule type="containsText" dxfId="16852" priority="862" operator="containsText" text="OK ">
      <formula>NOT(ISERROR(SEARCH("OK ",Y143)))</formula>
    </cfRule>
  </conditionalFormatting>
  <conditionalFormatting sqref="Y170:Y171">
    <cfRule type="containsText" dxfId="16851" priority="596" operator="containsText" text="OK ">
      <formula>NOT(ISERROR(SEARCH("OK ",Y170)))</formula>
    </cfRule>
  </conditionalFormatting>
  <conditionalFormatting sqref="Y187">
    <cfRule type="containsText" dxfId="16850" priority="1099" operator="containsText" text="OON">
      <formula>NOT(ISERROR(SEARCH("OON",Y187)))</formula>
    </cfRule>
    <cfRule type="containsText" dxfId="16849" priority="1100" operator="containsText" text="Non-PAR">
      <formula>NOT(ISERROR(SEARCH("Non-PAR",Y187)))</formula>
    </cfRule>
    <cfRule type="containsText" dxfId="16848" priority="1101" operator="containsText" text="OK ">
      <formula>NOT(ISERROR(SEARCH("OK ",Y187)))</formula>
    </cfRule>
    <cfRule type="containsText" dxfId="16847" priority="1103" operator="containsText" text="Non">
      <formula>NOT(ISERROR(SEARCH("Non",Y187)))</formula>
    </cfRule>
  </conditionalFormatting>
  <conditionalFormatting sqref="Y210">
    <cfRule type="containsText" dxfId="16846" priority="1060" operator="containsText" text="Non">
      <formula>NOT(ISERROR(SEARCH("Non",Y210)))</formula>
    </cfRule>
    <cfRule type="containsText" dxfId="16845" priority="1061" operator="containsText" text="PAR">
      <formula>NOT(ISERROR(SEARCH("PAR",Y210)))</formula>
    </cfRule>
    <cfRule type="containsText" dxfId="16844" priority="1062" operator="containsText" text="Non-PAR">
      <formula>NOT(ISERROR(SEARCH("Non-PAR",Y210)))</formula>
    </cfRule>
    <cfRule type="containsText" dxfId="16843" priority="1063" operator="containsText" text="OK ">
      <formula>NOT(ISERROR(SEARCH("OK ",Y210)))</formula>
    </cfRule>
  </conditionalFormatting>
  <conditionalFormatting sqref="Y215">
    <cfRule type="containsText" dxfId="16842" priority="89" operator="containsText" text="Non">
      <formula>NOT(ISERROR(SEARCH("Non",Y215)))</formula>
    </cfRule>
    <cfRule type="containsText" dxfId="16841" priority="90" operator="containsText" text="PAR">
      <formula>NOT(ISERROR(SEARCH("PAR",Y215)))</formula>
    </cfRule>
    <cfRule type="containsText" dxfId="16840" priority="91" operator="containsText" text="Non-PAR">
      <formula>NOT(ISERROR(SEARCH("Non-PAR",Y215)))</formula>
    </cfRule>
    <cfRule type="containsText" dxfId="16839" priority="92" operator="containsText" text="OK ">
      <formula>NOT(ISERROR(SEARCH("OK ",Y215)))</formula>
    </cfRule>
  </conditionalFormatting>
  <conditionalFormatting sqref="Y222">
    <cfRule type="containsText" dxfId="16838" priority="874" operator="containsText" text="OK ">
      <formula>NOT(ISERROR(SEARCH("OK ",Y222)))</formula>
    </cfRule>
  </conditionalFormatting>
  <conditionalFormatting sqref="Y232">
    <cfRule type="containsText" dxfId="16837" priority="1013" operator="containsText" text="OK ">
      <formula>NOT(ISERROR(SEARCH("OK ",Y232)))</formula>
    </cfRule>
  </conditionalFormatting>
  <conditionalFormatting sqref="Y268:Y269">
    <cfRule type="containsText" dxfId="16836" priority="429" operator="containsText" text="OK ">
      <formula>NOT(ISERROR(SEARCH("OK ",Y268)))</formula>
    </cfRule>
  </conditionalFormatting>
  <conditionalFormatting sqref="Y283">
    <cfRule type="containsText" dxfId="16835" priority="1297" operator="containsText" text="OON">
      <formula>NOT(ISERROR(SEARCH("OON",Y283)))</formula>
    </cfRule>
  </conditionalFormatting>
  <conditionalFormatting sqref="Y7:Z9">
    <cfRule type="containsText" dxfId="16834" priority="569" operator="containsText" text="See Non-PAR">
      <formula>NOT(ISERROR(SEARCH("See Non-PAR",Y7)))</formula>
    </cfRule>
  </conditionalFormatting>
  <conditionalFormatting sqref="Y72:Z72">
    <cfRule type="containsText" dxfId="16833" priority="3086" operator="containsText" text="OK ">
      <formula>NOT(ISERROR(SEARCH("OK ",Y72)))</formula>
    </cfRule>
    <cfRule type="containsText" dxfId="16832" priority="3094" operator="containsText" text="Non">
      <formula>NOT(ISERROR(SEARCH("Non",Y72)))</formula>
    </cfRule>
  </conditionalFormatting>
  <conditionalFormatting sqref="Y95:Z95">
    <cfRule type="containsText" dxfId="16831" priority="3220" operator="containsText" text="OK ">
      <formula>NOT(ISERROR(SEARCH("OK ",Y95)))</formula>
    </cfRule>
    <cfRule type="containsText" dxfId="16830" priority="3222" operator="containsText" text="Non-PAR">
      <formula>NOT(ISERROR(SEARCH("Non-PAR",Y95)))</formula>
    </cfRule>
    <cfRule type="containsText" dxfId="16829" priority="3223" operator="containsText" text="PAR">
      <formula>NOT(ISERROR(SEARCH("PAR",Y95)))</formula>
    </cfRule>
    <cfRule type="containsText" dxfId="16828" priority="3224" operator="containsText" text="See Non-PAR">
      <formula>NOT(ISERROR(SEARCH("See Non-PAR",Y95)))</formula>
    </cfRule>
    <cfRule type="containsText" dxfId="16827" priority="3225" operator="containsText" text="Non">
      <formula>NOT(ISERROR(SEARCH("Non",Y95)))</formula>
    </cfRule>
    <cfRule type="containsText" dxfId="16826" priority="3226" operator="containsText" text="PAR">
      <formula>NOT(ISERROR(SEARCH("PAR",Y95)))</formula>
    </cfRule>
  </conditionalFormatting>
  <conditionalFormatting sqref="Y96:Z96">
    <cfRule type="containsText" dxfId="16825" priority="2697" operator="containsText" text="OK ">
      <formula>NOT(ISERROR(SEARCH("OK ",Y96)))</formula>
    </cfRule>
    <cfRule type="containsText" dxfId="16824" priority="2699" operator="containsText" text="Non-PAR">
      <formula>NOT(ISERROR(SEARCH("Non-PAR",Y96)))</formula>
    </cfRule>
    <cfRule type="containsText" dxfId="16823" priority="2703" operator="containsText" text="PAR">
      <formula>NOT(ISERROR(SEARCH("PAR",Y96)))</formula>
    </cfRule>
  </conditionalFormatting>
  <conditionalFormatting sqref="Y116:Z117 Q116:Q118 W116:W118 AD116:AD118 F116:F117">
    <cfRule type="containsText" dxfId="16822"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21" priority="4064" operator="containsText" text="OK ">
      <formula>NOT(ISERROR(SEARCH("OK ",F2)))</formula>
    </cfRule>
  </conditionalFormatting>
  <conditionalFormatting sqref="Y143:Z143">
    <cfRule type="containsText" dxfId="16820" priority="859" operator="containsText" text="Non">
      <formula>NOT(ISERROR(SEARCH("Non",Y143)))</formula>
    </cfRule>
    <cfRule type="containsText" dxfId="16819" priority="860" operator="containsText" text="PAR">
      <formula>NOT(ISERROR(SEARCH("PAR",Y143)))</formula>
    </cfRule>
    <cfRule type="containsText" dxfId="16818" priority="861" operator="containsText" text="Non-PAR">
      <formula>NOT(ISERROR(SEARCH("Non-PAR",Y143)))</formula>
    </cfRule>
  </conditionalFormatting>
  <conditionalFormatting sqref="Y170:Z171">
    <cfRule type="containsText" dxfId="16817" priority="593" operator="containsText" text="Non">
      <formula>NOT(ISERROR(SEARCH("Non",Y170)))</formula>
    </cfRule>
    <cfRule type="containsText" dxfId="16816" priority="594" operator="containsText" text="PAR">
      <formula>NOT(ISERROR(SEARCH("PAR",Y170)))</formula>
    </cfRule>
    <cfRule type="containsText" dxfId="16815" priority="595" operator="containsText" text="Non-PAR">
      <formula>NOT(ISERROR(SEARCH("Non-PAR",Y170)))</formula>
    </cfRule>
  </conditionalFormatting>
  <conditionalFormatting sqref="Y222:Z222">
    <cfRule type="containsText" dxfId="16814" priority="871" operator="containsText" text="Non">
      <formula>NOT(ISERROR(SEARCH("Non",Y222)))</formula>
    </cfRule>
    <cfRule type="containsText" dxfId="16813" priority="872" operator="containsText" text="PAR">
      <formula>NOT(ISERROR(SEARCH("PAR",Y222)))</formula>
    </cfRule>
    <cfRule type="containsText" dxfId="16812" priority="873" operator="containsText" text="Non-PAR">
      <formula>NOT(ISERROR(SEARCH("Non-PAR",Y222)))</formula>
    </cfRule>
  </conditionalFormatting>
  <conditionalFormatting sqref="Y232:Z232">
    <cfRule type="containsText" dxfId="16811" priority="1010" operator="containsText" text="Non">
      <formula>NOT(ISERROR(SEARCH("Non",Y232)))</formula>
    </cfRule>
    <cfRule type="containsText" dxfId="16810" priority="1011" operator="containsText" text="PAR">
      <formula>NOT(ISERROR(SEARCH("PAR",Y232)))</formula>
    </cfRule>
    <cfRule type="containsText" dxfId="16809" priority="1012" operator="containsText" text="Non-PAR">
      <formula>NOT(ISERROR(SEARCH("Non-PAR",Y232)))</formula>
    </cfRule>
  </conditionalFormatting>
  <conditionalFormatting sqref="Y246:Z247 AH246:AH247 W246:W247 Q246:Q247 L246:L247 N246:N247">
    <cfRule type="containsText" dxfId="16808" priority="1831" operator="containsText" text="OK ">
      <formula>NOT(ISERROR(SEARCH("OK ",L246)))</formula>
    </cfRule>
  </conditionalFormatting>
  <conditionalFormatting sqref="Y264:Z264">
    <cfRule type="containsText" dxfId="16807" priority="1501" operator="containsText" text="OK ">
      <formula>NOT(ISERROR(SEARCH("OK ",Y264)))</formula>
    </cfRule>
  </conditionalFormatting>
  <conditionalFormatting sqref="Y268:Z269">
    <cfRule type="containsText" dxfId="16806" priority="127" operator="containsText" text="Non">
      <formula>NOT(ISERROR(SEARCH("Non",Y268)))</formula>
    </cfRule>
    <cfRule type="containsText" dxfId="16805" priority="128" operator="containsText" text="PAR">
      <formula>NOT(ISERROR(SEARCH("PAR",Y268)))</formula>
    </cfRule>
    <cfRule type="containsText" dxfId="16804" priority="129" operator="containsText" text="Non-PAR">
      <formula>NOT(ISERROR(SEARCH("Non-PAR",Y268)))</formula>
    </cfRule>
  </conditionalFormatting>
  <conditionalFormatting sqref="Y283:Z283">
    <cfRule type="containsText" dxfId="16803" priority="1298" operator="containsText" text="OK ">
      <formula>NOT(ISERROR(SEARCH("OK ",Y283)))</formula>
    </cfRule>
    <cfRule type="containsText" dxfId="16802" priority="1299" operator="containsText" text="Non">
      <formula>NOT(ISERROR(SEARCH("Non",Y283)))</formula>
    </cfRule>
  </conditionalFormatting>
  <conditionalFormatting sqref="Y264:AG264 AI264">
    <cfRule type="containsText" dxfId="16801" priority="1476" operator="containsText" text="OON">
      <formula>NOT(ISERROR(SEARCH("OON",Y264)))</formula>
    </cfRule>
    <cfRule type="containsText" dxfId="16800" priority="1477" operator="containsText" text="Non">
      <formula>NOT(ISERROR(SEARCH("Non",Y264)))</formula>
    </cfRule>
    <cfRule type="containsText" dxfId="16799" priority="1478" operator="containsText" text="Non-PAR">
      <formula>NOT(ISERROR(SEARCH("Non-PAR",Y264)))</formula>
    </cfRule>
    <cfRule type="containsText" dxfId="16798" priority="1479" operator="containsText" text="OON">
      <formula>NOT(ISERROR(SEARCH("OON",Y264)))</formula>
    </cfRule>
    <cfRule type="containsText" dxfId="16797" priority="1480" operator="containsText" text="Non-PAR">
      <formula>NOT(ISERROR(SEARCH("Non-PAR",Y264)))</formula>
    </cfRule>
    <cfRule type="containsText" dxfId="16796" priority="1481" operator="containsText" text="OK ">
      <formula>NOT(ISERROR(SEARCH("OK ",Y264)))</formula>
    </cfRule>
    <cfRule type="containsText" dxfId="16795" priority="1482" operator="containsText" text="Non">
      <formula>NOT(ISERROR(SEARCH("Non",Y264)))</formula>
    </cfRule>
    <cfRule type="containsText" dxfId="16794" priority="1483" operator="containsText" text="Non-PAR">
      <formula>NOT(ISERROR(SEARCH("Non-PAR",Y264)))</formula>
    </cfRule>
    <cfRule type="containsText" dxfId="16793" priority="1484" operator="containsText" text="PAR">
      <formula>NOT(ISERROR(SEARCH("PAR",Y264)))</formula>
    </cfRule>
    <cfRule type="containsText" dxfId="16792" priority="1485" operator="containsText" text="Non-PAR">
      <formula>NOT(ISERROR(SEARCH("Non-PAR",Y264)))</formula>
    </cfRule>
    <cfRule type="containsText" dxfId="16791" priority="1486" operator="containsText" text="Non">
      <formula>NOT(ISERROR(SEARCH("Non",Y264)))</formula>
    </cfRule>
    <cfRule type="containsText" dxfId="16790" priority="1487" operator="containsText" text="PAR">
      <formula>NOT(ISERROR(SEARCH("PAR",Y264)))</formula>
    </cfRule>
    <cfRule type="containsText" dxfId="16789" priority="1488" operator="containsText" text="Non">
      <formula>NOT(ISERROR(SEARCH("Non",Y264)))</formula>
    </cfRule>
    <cfRule type="containsText" dxfId="16788" priority="1489" operator="containsText" text="Non-PAR">
      <formula>NOT(ISERROR(SEARCH("Non-PAR",Y264)))</formula>
    </cfRule>
    <cfRule type="containsText" dxfId="16787" priority="1490" operator="containsText" text="See Non-PAR">
      <formula>NOT(ISERROR(SEARCH("See Non-PAR",Y264)))</formula>
    </cfRule>
    <cfRule type="containsText" dxfId="16786" priority="1491" operator="containsText" text="PAR">
      <formula>NOT(ISERROR(SEARCH("PAR",Y264)))</formula>
    </cfRule>
    <cfRule type="containsText" dxfId="16785" priority="1492" operator="containsText" text="Non">
      <formula>NOT(ISERROR(SEARCH("Non",Y264)))</formula>
    </cfRule>
    <cfRule type="containsText" dxfId="16784" priority="1493" operator="containsText" text="OK ">
      <formula>NOT(ISERROR(SEARCH("OK ",Y264)))</formula>
    </cfRule>
    <cfRule type="containsText" dxfId="16783" priority="1494" operator="containsText" text="PAR">
      <formula>NOT(ISERROR(SEARCH("PAR",Y264)))</formula>
    </cfRule>
    <cfRule type="containsText" dxfId="16782" priority="1495" operator="containsText" text="OON">
      <formula>NOT(ISERROR(SEARCH("OON",Y264)))</formula>
    </cfRule>
  </conditionalFormatting>
  <conditionalFormatting sqref="Y62:AI62">
    <cfRule type="containsText" dxfId="16781" priority="2910" operator="containsText" text="OK ">
      <formula>NOT(ISERROR(SEARCH("OK ",Y62)))</formula>
    </cfRule>
    <cfRule type="containsText" dxfId="16780" priority="2911" operator="containsText" text="Non">
      <formula>NOT(ISERROR(SEARCH("Non",Y62)))</formula>
    </cfRule>
  </conditionalFormatting>
  <conditionalFormatting sqref="Z7:Z9">
    <cfRule type="containsText" dxfId="16779" priority="567" operator="containsText" text="See Non-PAR">
      <formula>NOT(ISERROR(SEARCH("See Non-PAR",Z7)))</formula>
    </cfRule>
    <cfRule type="containsText" dxfId="16778" priority="568" operator="containsText" text="OK ">
      <formula>NOT(ISERROR(SEARCH("OK ",Z7)))</formula>
    </cfRule>
  </conditionalFormatting>
  <conditionalFormatting sqref="Z34:Z43">
    <cfRule type="containsText" dxfId="16777" priority="2647" operator="containsText" text="Non">
      <formula>NOT(ISERROR(SEARCH("Non",Z34)))</formula>
    </cfRule>
  </conditionalFormatting>
  <conditionalFormatting sqref="Z43">
    <cfRule type="containsText" dxfId="16776" priority="2644" operator="containsText" text="OK ">
      <formula>NOT(ISERROR(SEARCH("OK ",Z43)))</formula>
    </cfRule>
  </conditionalFormatting>
  <conditionalFormatting sqref="Z44">
    <cfRule type="containsText" dxfId="16775" priority="3543" operator="containsText" text="OON">
      <formula>NOT(ISERROR(SEARCH("OON",Z44)))</formula>
    </cfRule>
    <cfRule type="containsText" dxfId="16774" priority="3544" operator="containsText" text="Non-PAR">
      <formula>NOT(ISERROR(SEARCH("Non-PAR",Z44)))</formula>
    </cfRule>
    <cfRule type="containsText" dxfId="16773" priority="3545" operator="containsText" text="Non">
      <formula>NOT(ISERROR(SEARCH("Non",Z44)))</formula>
    </cfRule>
    <cfRule type="containsText" dxfId="16772" priority="3546" operator="containsText" text="OK ">
      <formula>NOT(ISERROR(SEARCH("OK ",Z44)))</formula>
    </cfRule>
    <cfRule type="containsText" dxfId="16771" priority="3547" operator="containsText" text="Non">
      <formula>NOT(ISERROR(SEARCH("Non",Z44)))</formula>
    </cfRule>
    <cfRule type="containsText" dxfId="16770" priority="3548" operator="containsText" text="Non-PAR">
      <formula>NOT(ISERROR(SEARCH("Non-PAR",Z44)))</formula>
    </cfRule>
  </conditionalFormatting>
  <conditionalFormatting sqref="Z51">
    <cfRule type="containsText" dxfId="16769" priority="3508" operator="containsText" text="Non">
      <formula>NOT(ISERROR(SEARCH("Non",Z51)))</formula>
    </cfRule>
  </conditionalFormatting>
  <conditionalFormatting sqref="Z51:Z52">
    <cfRule type="containsText" dxfId="16768" priority="3493" operator="containsText" text="OK ">
      <formula>NOT(ISERROR(SEARCH("OK ",Z51)))</formula>
    </cfRule>
  </conditionalFormatting>
  <conditionalFormatting sqref="Z52">
    <cfRule type="containsText" dxfId="16767" priority="3491" operator="containsText" text="OON">
      <formula>NOT(ISERROR(SEARCH("OON",Z52)))</formula>
    </cfRule>
    <cfRule type="containsText" dxfId="16766" priority="3492" operator="containsText" text="Non-PAR">
      <formula>NOT(ISERROR(SEARCH("Non-PAR",Z52)))</formula>
    </cfRule>
  </conditionalFormatting>
  <conditionalFormatting sqref="Z54:Z55">
    <cfRule type="containsText" dxfId="16765" priority="3474" operator="containsText" text="OON">
      <formula>NOT(ISERROR(SEARCH("OON",Z54)))</formula>
    </cfRule>
    <cfRule type="containsText" dxfId="16764" priority="3475" operator="containsText" text="Non-PAR">
      <formula>NOT(ISERROR(SEARCH("Non-PAR",Z54)))</formula>
    </cfRule>
    <cfRule type="containsText" dxfId="16763" priority="3476" operator="containsText" text="OK ">
      <formula>NOT(ISERROR(SEARCH("OK ",Z54)))</formula>
    </cfRule>
  </conditionalFormatting>
  <conditionalFormatting sqref="Z56">
    <cfRule type="containsText" dxfId="16762" priority="3446" operator="containsText" text="OK ">
      <formula>NOT(ISERROR(SEARCH("OK ",Z56)))</formula>
    </cfRule>
    <cfRule type="containsText" dxfId="16761" priority="3459" operator="containsText" text="Non">
      <formula>NOT(ISERROR(SEARCH("Non",Z56)))</formula>
    </cfRule>
  </conditionalFormatting>
  <conditionalFormatting sqref="Z66:Z68">
    <cfRule type="containsText" dxfId="16760" priority="3403" operator="containsText" text="OK ">
      <formula>NOT(ISERROR(SEARCH("OK ",Z66)))</formula>
    </cfRule>
    <cfRule type="containsText" dxfId="16759" priority="3404" operator="containsText" text="Non">
      <formula>NOT(ISERROR(SEARCH("Non",Z66)))</formula>
    </cfRule>
  </conditionalFormatting>
  <conditionalFormatting sqref="Z82:Z84">
    <cfRule type="containsText" dxfId="16758" priority="2312" operator="containsText" text="OK ">
      <formula>NOT(ISERROR(SEARCH("OK ",Z82)))</formula>
    </cfRule>
  </conditionalFormatting>
  <conditionalFormatting sqref="Z88">
    <cfRule type="containsText" dxfId="16757" priority="3387" operator="containsText" text="OK ">
      <formula>NOT(ISERROR(SEARCH("OK ",Z88)))</formula>
    </cfRule>
  </conditionalFormatting>
  <conditionalFormatting sqref="Z95:Z96">
    <cfRule type="containsText" dxfId="16756" priority="2704" operator="containsText" text="OK ">
      <formula>NOT(ISERROR(SEARCH("OK ",Z95)))</formula>
    </cfRule>
    <cfRule type="containsText" dxfId="16755" priority="2781" operator="containsText" text="OON">
      <formula>NOT(ISERROR(SEARCH("OON",Z95)))</formula>
    </cfRule>
    <cfRule type="containsText" dxfId="16754" priority="2782" operator="containsText" text="OON Benefits">
      <formula>NOT(ISERROR(SEARCH("OON Benefits",Z95)))</formula>
    </cfRule>
    <cfRule type="containsText" dxfId="16753" priority="2783" operator="containsText" text="Non-PAR">
      <formula>NOT(ISERROR(SEARCH("Non-PAR",Z95)))</formula>
    </cfRule>
    <cfRule type="containsText" dxfId="16752" priority="2784" operator="containsText" text="See Non-PAR">
      <formula>NOT(ISERROR(SEARCH("See Non-PAR",Z95)))</formula>
    </cfRule>
    <cfRule type="containsText" dxfId="16751" priority="2785" operator="containsText" text="PAR">
      <formula>NOT(ISERROR(SEARCH("PAR",Z95)))</formula>
    </cfRule>
    <cfRule type="containsText" dxfId="16750" priority="2786" operator="containsText" text="Non-PAR">
      <formula>NOT(ISERROR(SEARCH("Non-PAR",Z95)))</formula>
    </cfRule>
    <cfRule type="containsText" dxfId="16749" priority="2787" operator="containsText" text="PAR">
      <formula>NOT(ISERROR(SEARCH("PAR",Z95)))</formula>
    </cfRule>
    <cfRule type="containsText" dxfId="16748" priority="2788" operator="containsText" text="See Non-PAR">
      <formula>NOT(ISERROR(SEARCH("See Non-PAR",Z95)))</formula>
    </cfRule>
    <cfRule type="containsText" dxfId="16747" priority="2789" operator="containsText" text="Non">
      <formula>NOT(ISERROR(SEARCH("Non",Z95)))</formula>
    </cfRule>
    <cfRule type="containsText" dxfId="16746" priority="2790" operator="containsText" text="PAR">
      <formula>NOT(ISERROR(SEARCH("PAR",Z95)))</formula>
    </cfRule>
    <cfRule type="containsText" dxfId="16745" priority="2791" operator="containsText" text="Non">
      <formula>NOT(ISERROR(SEARCH("Non",Z95)))</formula>
    </cfRule>
  </conditionalFormatting>
  <conditionalFormatting sqref="Z96">
    <cfRule type="containsText" dxfId="16744" priority="2700" operator="containsText" text="PAR">
      <formula>NOT(ISERROR(SEARCH("PAR",Z96)))</formula>
    </cfRule>
    <cfRule type="containsText" dxfId="16743" priority="2701" operator="containsText" text="See Non-PAR">
      <formula>NOT(ISERROR(SEARCH("See Non-PAR",Z96)))</formula>
    </cfRule>
    <cfRule type="containsText" dxfId="16742" priority="2702" operator="containsText" text="Non">
      <formula>NOT(ISERROR(SEARCH("Non",Z96)))</formula>
    </cfRule>
  </conditionalFormatting>
  <conditionalFormatting sqref="Z120">
    <cfRule type="containsText" dxfId="16741" priority="3346" operator="containsText" text="OK ">
      <formula>NOT(ISERROR(SEARCH("OK ",Z120)))</formula>
    </cfRule>
    <cfRule type="containsText" dxfId="16740" priority="3347" operator="containsText" text="Non">
      <formula>NOT(ISERROR(SEARCH("Non",Z120)))</formula>
    </cfRule>
  </conditionalFormatting>
  <conditionalFormatting sqref="Z122:Z129">
    <cfRule type="containsText" dxfId="16739" priority="3330" operator="containsText" text="OK ">
      <formula>NOT(ISERROR(SEARCH("OK ",Z122)))</formula>
    </cfRule>
  </conditionalFormatting>
  <conditionalFormatting sqref="Z129">
    <cfRule type="containsText" dxfId="16738" priority="1106" operator="containsText" text="OK ">
      <formula>NOT(ISERROR(SEARCH("OK ",Z129)))</formula>
    </cfRule>
    <cfRule type="containsText" dxfId="16737" priority="1107" operator="containsText" text="Non-PAR">
      <formula>NOT(ISERROR(SEARCH("Non-PAR",Z129)))</formula>
    </cfRule>
    <cfRule type="containsText" dxfId="16736" priority="1108" operator="containsText" text="PAR">
      <formula>NOT(ISERROR(SEARCH("PAR",Z129)))</formula>
    </cfRule>
  </conditionalFormatting>
  <conditionalFormatting sqref="Z129:Z130">
    <cfRule type="containsText" dxfId="16735" priority="1104" operator="containsText" text="OON">
      <formula>NOT(ISERROR(SEARCH("OON",Z129)))</formula>
    </cfRule>
    <cfRule type="containsText" dxfId="16734" priority="1105" operator="containsText" text="Non">
      <formula>NOT(ISERROR(SEARCH("Non",Z129)))</formula>
    </cfRule>
  </conditionalFormatting>
  <conditionalFormatting sqref="Z130">
    <cfRule type="containsText" dxfId="16733" priority="1133" operator="containsText" text="Non-PAR">
      <formula>NOT(ISERROR(SEARCH("Non-PAR",Z130)))</formula>
    </cfRule>
    <cfRule type="containsText" dxfId="16732" priority="1134" operator="containsText" text="PAR">
      <formula>NOT(ISERROR(SEARCH("PAR",Z130)))</formula>
    </cfRule>
  </conditionalFormatting>
  <conditionalFormatting sqref="Z132:Z133">
    <cfRule type="containsText" dxfId="16731" priority="1197" operator="containsText" text="OON">
      <formula>NOT(ISERROR(SEARCH("OON",Z132)))</formula>
    </cfRule>
    <cfRule type="containsText" dxfId="16730" priority="1198" operator="containsText" text="Non">
      <formula>NOT(ISERROR(SEARCH("Non",Z132)))</formula>
    </cfRule>
    <cfRule type="containsText" dxfId="16729" priority="1199" operator="containsText" text="OK ">
      <formula>NOT(ISERROR(SEARCH("OK ",Z132)))</formula>
    </cfRule>
    <cfRule type="containsText" dxfId="16728" priority="1200" operator="containsText" text="Non-PAR">
      <formula>NOT(ISERROR(SEARCH("Non-PAR",Z132)))</formula>
    </cfRule>
    <cfRule type="containsText" dxfId="16727" priority="1201" operator="containsText" text="PAR">
      <formula>NOT(ISERROR(SEARCH("PAR",Z132)))</formula>
    </cfRule>
  </conditionalFormatting>
  <conditionalFormatting sqref="Z164">
    <cfRule type="containsText" dxfId="16726" priority="65" operator="containsText" text="Non">
      <formula>NOT(ISERROR(SEARCH("Non",Z164)))</formula>
    </cfRule>
    <cfRule type="containsText" dxfId="16725" priority="66" operator="containsText" text="PAR">
      <formula>NOT(ISERROR(SEARCH("PAR",Z164)))</formula>
    </cfRule>
    <cfRule type="containsText" dxfId="16724" priority="67" operator="containsText" text="Non-PAR">
      <formula>NOT(ISERROR(SEARCH("Non-PAR",Z164)))</formula>
    </cfRule>
  </conditionalFormatting>
  <conditionalFormatting sqref="Z197">
    <cfRule type="containsText" dxfId="16723" priority="1079" operator="containsText" text="Non">
      <formula>NOT(ISERROR(SEARCH("Non",Z197)))</formula>
    </cfRule>
    <cfRule type="containsText" dxfId="16722" priority="1080" operator="containsText" text="PAR">
      <formula>NOT(ISERROR(SEARCH("PAR",Z197)))</formula>
    </cfRule>
    <cfRule type="containsText" dxfId="16721" priority="1081" operator="containsText" text="Non-PAR">
      <formula>NOT(ISERROR(SEARCH("Non-PAR",Z197)))</formula>
    </cfRule>
  </conditionalFormatting>
  <conditionalFormatting sqref="Z207">
    <cfRule type="containsText" dxfId="16720" priority="118" operator="containsText" text="Non">
      <formula>NOT(ISERROR(SEARCH("Non",Z207)))</formula>
    </cfRule>
    <cfRule type="containsText" dxfId="16719" priority="119" operator="containsText" text="PAR">
      <formula>NOT(ISERROR(SEARCH("PAR",Z207)))</formula>
    </cfRule>
    <cfRule type="containsText" dxfId="16718" priority="120" operator="containsText" text="Non-PAR">
      <formula>NOT(ISERROR(SEARCH("Non-PAR",Z207)))</formula>
    </cfRule>
  </conditionalFormatting>
  <conditionalFormatting sqref="Z210:Z211 W210:W211 Q210:Q211">
    <cfRule type="containsText" dxfId="16717" priority="2011" operator="containsText" text="Non">
      <formula>NOT(ISERROR(SEARCH("Non",Q210)))</formula>
    </cfRule>
  </conditionalFormatting>
  <conditionalFormatting sqref="Z211">
    <cfRule type="containsText" dxfId="16716" priority="2008" operator="containsText" text="OK ">
      <formula>NOT(ISERROR(SEARCH("OK ",Z211)))</formula>
    </cfRule>
  </conditionalFormatting>
  <conditionalFormatting sqref="Z218:Z222">
    <cfRule type="containsText" dxfId="16715" priority="1983" operator="containsText" text="Non">
      <formula>NOT(ISERROR(SEARCH("Non",Z218)))</formula>
    </cfRule>
    <cfRule type="containsText" dxfId="16714" priority="1984" operator="containsText" text="PAR">
      <formula>NOT(ISERROR(SEARCH("PAR",Z218)))</formula>
    </cfRule>
    <cfRule type="containsText" dxfId="16713" priority="1985" operator="containsText" text="Non-PAR">
      <formula>NOT(ISERROR(SEARCH("Non-PAR",Z218)))</formula>
    </cfRule>
  </conditionalFormatting>
  <conditionalFormatting sqref="Z246:Z247">
    <cfRule type="containsText" dxfId="16712" priority="1768" operator="containsText" text="OK ">
      <formula>NOT(ISERROR(SEARCH("OK ",Z246)))</formula>
    </cfRule>
    <cfRule type="containsText" dxfId="16711" priority="1769" operator="containsText" text="Non">
      <formula>NOT(ISERROR(SEARCH("Non",Z246)))</formula>
    </cfRule>
  </conditionalFormatting>
  <conditionalFormatting sqref="Z7:AB9">
    <cfRule type="containsText" dxfId="16710" priority="444" operator="containsText" text="See Non-PAR">
      <formula>NOT(ISERROR(SEARCH("See Non-PAR",Z7)))</formula>
    </cfRule>
    <cfRule type="containsText" dxfId="16709" priority="445" operator="containsText" text="OK ">
      <formula>NOT(ISERROR(SEARCH("OK ",Z7)))</formula>
    </cfRule>
  </conditionalFormatting>
  <conditionalFormatting sqref="Z264:AG264 AI264">
    <cfRule type="containsText" dxfId="16708" priority="1510" operator="containsText" text="OK ">
      <formula>NOT(ISERROR(SEARCH("OK ",Z264)))</formula>
    </cfRule>
  </conditionalFormatting>
  <conditionalFormatting sqref="Z48:AI48">
    <cfRule type="containsText" dxfId="16707" priority="2920" operator="containsText" text="OON Benefits">
      <formula>NOT(ISERROR(SEARCH("OON Benefits",Z48)))</formula>
    </cfRule>
    <cfRule type="containsText" dxfId="16706" priority="2921" operator="containsText" text="Non-PAR">
      <formula>NOT(ISERROR(SEARCH("Non-PAR",Z48)))</formula>
    </cfRule>
    <cfRule type="containsText" dxfId="16705" priority="2922" operator="containsText" text="See Non-PAR">
      <formula>NOT(ISERROR(SEARCH("See Non-PAR",Z48)))</formula>
    </cfRule>
    <cfRule type="containsText" dxfId="16704" priority="2923" operator="containsText" text="PAR">
      <formula>NOT(ISERROR(SEARCH("PAR",Z48)))</formula>
    </cfRule>
    <cfRule type="containsText" dxfId="16703" priority="2924" operator="containsText" text="Non-PAR">
      <formula>NOT(ISERROR(SEARCH("Non-PAR",Z48)))</formula>
    </cfRule>
    <cfRule type="containsText" dxfId="16702" priority="2925" operator="containsText" text="PAR">
      <formula>NOT(ISERROR(SEARCH("PAR",Z48)))</formula>
    </cfRule>
    <cfRule type="containsText" dxfId="16701" priority="2926" operator="containsText" text="See Non-PAR">
      <formula>NOT(ISERROR(SEARCH("See Non-PAR",Z48)))</formula>
    </cfRule>
    <cfRule type="containsText" dxfId="16700" priority="2927" operator="containsText" text="Non">
      <formula>NOT(ISERROR(SEARCH("Non",Z48)))</formula>
    </cfRule>
    <cfRule type="containsText" dxfId="16699" priority="2928" operator="containsText" text="PAR">
      <formula>NOT(ISERROR(SEARCH("PAR",Z48)))</formula>
    </cfRule>
    <cfRule type="containsText" dxfId="16698" priority="2929" operator="containsText" text="Non">
      <formula>NOT(ISERROR(SEARCH("Non",Z48)))</formula>
    </cfRule>
  </conditionalFormatting>
  <conditionalFormatting sqref="Z48:AI49">
    <cfRule type="containsText" dxfId="16697" priority="1229" operator="containsText" text="Non">
      <formula>NOT(ISERROR(SEARCH("Non",Z48)))</formula>
    </cfRule>
    <cfRule type="containsText" dxfId="16696" priority="1230" operator="containsText" text="PAR">
      <formula>NOT(ISERROR(SEARCH("PAR",Z48)))</formula>
    </cfRule>
    <cfRule type="containsText" dxfId="16695" priority="1231" operator="containsText" text="OK ">
      <formula>NOT(ISERROR(SEARCH("OK ",Z48)))</formula>
    </cfRule>
    <cfRule type="containsText" dxfId="16694" priority="1232" operator="containsText" text="Non-PAR">
      <formula>NOT(ISERROR(SEARCH("Non-PAR",Z48)))</formula>
    </cfRule>
  </conditionalFormatting>
  <conditionalFormatting sqref="AA55">
    <cfRule type="containsText" dxfId="16693" priority="2823" operator="containsText" text="PAR">
      <formula>NOT(ISERROR(SEARCH("PAR",AA55)))</formula>
    </cfRule>
    <cfRule type="containsText" dxfId="16692" priority="2824" operator="containsText" text="OK ">
      <formula>NOT(ISERROR(SEARCH("OK ",AA55)))</formula>
    </cfRule>
    <cfRule type="containsText" dxfId="16691" priority="2825" operator="containsText" text="Non">
      <formula>NOT(ISERROR(SEARCH("Non",AA55)))</formula>
    </cfRule>
    <cfRule type="containsText" dxfId="16690" priority="2826" operator="containsText" text="Non-PAR">
      <formula>NOT(ISERROR(SEARCH("Non-PAR",AA55)))</formula>
    </cfRule>
    <cfRule type="containsText" dxfId="16689" priority="2827" operator="containsText" text="PAR">
      <formula>NOT(ISERROR(SEARCH("PAR",AA55)))</formula>
    </cfRule>
    <cfRule type="containsText" dxfId="16688" priority="2828" operator="containsText" text="Non-PAR">
      <formula>NOT(ISERROR(SEARCH("Non-PAR",AA55)))</formula>
    </cfRule>
  </conditionalFormatting>
  <conditionalFormatting sqref="AA148">
    <cfRule type="containsText" dxfId="16687" priority="958" operator="containsText" text="Non">
      <formula>NOT(ISERROR(SEARCH("Non",AA148)))</formula>
    </cfRule>
    <cfRule type="containsText" dxfId="16686" priority="959" operator="containsText" text="OK ">
      <formula>NOT(ISERROR(SEARCH("OK ",AA148)))</formula>
    </cfRule>
  </conditionalFormatting>
  <conditionalFormatting sqref="AA272">
    <cfRule type="containsText" dxfId="16685" priority="1267" operator="containsText" text="OON">
      <formula>NOT(ISERROR(SEARCH("OON",AA272)))</formula>
    </cfRule>
    <cfRule type="containsText" dxfId="16684" priority="1268" operator="containsText" text="Non-PAR">
      <formula>NOT(ISERROR(SEARCH("Non-PAR",AA272)))</formula>
    </cfRule>
    <cfRule type="containsText" dxfId="16683" priority="1269" operator="containsText" text="OK">
      <formula>NOT(ISERROR(SEARCH("OK",AA272)))</formula>
    </cfRule>
    <cfRule type="containsText" dxfId="16682" priority="1270" operator="containsText" text="Non">
      <formula>NOT(ISERROR(SEARCH("Non",AA272)))</formula>
    </cfRule>
    <cfRule type="containsText" dxfId="16681" priority="1271" operator="containsText" text="OK ">
      <formula>NOT(ISERROR(SEARCH("OK ",AA272)))</formula>
    </cfRule>
    <cfRule type="containsText" dxfId="16680" priority="1272" operator="containsText" text="PAR">
      <formula>NOT(ISERROR(SEARCH("PAR",AA272)))</formula>
    </cfRule>
  </conditionalFormatting>
  <conditionalFormatting sqref="AA55:AB55">
    <cfRule type="containsText" dxfId="16679" priority="2817" operator="containsText" text="Non">
      <formula>NOT(ISERROR(SEARCH("Non",AA55)))</formula>
    </cfRule>
    <cfRule type="containsText" dxfId="16678" priority="2820" operator="containsText" text="Non-PAR">
      <formula>NOT(ISERROR(SEARCH("Non-PAR",AA55)))</formula>
    </cfRule>
  </conditionalFormatting>
  <conditionalFormatting sqref="AA60:AC60">
    <cfRule type="containsText" dxfId="16677" priority="2713" operator="containsText" text="OK ">
      <formula>NOT(ISERROR(SEARCH("OK ",AA60)))</formula>
    </cfRule>
  </conditionalFormatting>
  <conditionalFormatting sqref="AA148:AC148">
    <cfRule type="containsText" dxfId="16676" priority="909" operator="containsText" text="OON">
      <formula>NOT(ISERROR(SEARCH("OON",AA148)))</formula>
    </cfRule>
    <cfRule type="containsText" dxfId="16675" priority="910" operator="containsText" text="Non-PAR">
      <formula>NOT(ISERROR(SEARCH("Non-PAR",AA148)))</formula>
    </cfRule>
    <cfRule type="containsText" dxfId="16674" priority="911" operator="containsText" text="See Non-PAR">
      <formula>NOT(ISERROR(SEARCH("See Non-PAR",AA148)))</formula>
    </cfRule>
    <cfRule type="containsText" dxfId="16673" priority="914" operator="containsText" text="OK ">
      <formula>NOT(ISERROR(SEARCH("OK ",AA148)))</formula>
    </cfRule>
  </conditionalFormatting>
  <conditionalFormatting sqref="AA25:AI25">
    <cfRule type="containsText" dxfId="16672" priority="3862" operator="containsText" text="Non">
      <formula>NOT(ISERROR(SEARCH("Non",AA25)))</formula>
    </cfRule>
  </conditionalFormatting>
  <conditionalFormatting sqref="AA60:AI60">
    <cfRule type="containsText" dxfId="16671" priority="2715" operator="containsText" text="Non-PAR">
      <formula>NOT(ISERROR(SEARCH("Non-PAR",AA60)))</formula>
    </cfRule>
  </conditionalFormatting>
  <conditionalFormatting sqref="AA246:AI246">
    <cfRule type="containsText" dxfId="16670" priority="1818" operator="containsText" text="OON Benefits">
      <formula>NOT(ISERROR(SEARCH("OON Benefits",AA246)))</formula>
    </cfRule>
    <cfRule type="containsText" dxfId="16669" priority="1819" operator="containsText" text="Non-PAR">
      <formula>NOT(ISERROR(SEARCH("Non-PAR",AA246)))</formula>
    </cfRule>
    <cfRule type="containsText" dxfId="16668" priority="1820" operator="containsText" text="See Non-PAR">
      <formula>NOT(ISERROR(SEARCH("See Non-PAR",AA246)))</formula>
    </cfRule>
    <cfRule type="containsText" dxfId="16667" priority="1821" operator="containsText" text="PAR">
      <formula>NOT(ISERROR(SEARCH("PAR",AA246)))</formula>
    </cfRule>
    <cfRule type="containsText" dxfId="16666" priority="1822" operator="containsText" text="Non-PAR">
      <formula>NOT(ISERROR(SEARCH("Non-PAR",AA246)))</formula>
    </cfRule>
    <cfRule type="containsText" dxfId="16665" priority="1823" operator="containsText" text="PAR">
      <formula>NOT(ISERROR(SEARCH("PAR",AA246)))</formula>
    </cfRule>
    <cfRule type="containsText" dxfId="16664" priority="1824" operator="containsText" text="See Non-PAR">
      <formula>NOT(ISERROR(SEARCH("See Non-PAR",AA246)))</formula>
    </cfRule>
    <cfRule type="containsText" dxfId="16663" priority="1825" operator="containsText" text="Non">
      <formula>NOT(ISERROR(SEARCH("Non",AA246)))</formula>
    </cfRule>
    <cfRule type="containsText" dxfId="16662" priority="1826" operator="containsText" text="PAR">
      <formula>NOT(ISERROR(SEARCH("PAR",AA246)))</formula>
    </cfRule>
    <cfRule type="containsText" dxfId="16661" priority="1827" operator="containsText" text="Non">
      <formula>NOT(ISERROR(SEARCH("Non",AA246)))</formula>
    </cfRule>
  </conditionalFormatting>
  <conditionalFormatting sqref="AA247:AI247">
    <cfRule type="containsText" dxfId="16660" priority="1740" operator="containsText" text="OON Benefits">
      <formula>NOT(ISERROR(SEARCH("OON Benefits",AA247)))</formula>
    </cfRule>
    <cfRule type="containsText" dxfId="16659" priority="1741" operator="containsText" text="Non-PAR">
      <formula>NOT(ISERROR(SEARCH("Non-PAR",AA247)))</formula>
    </cfRule>
    <cfRule type="containsText" dxfId="16658" priority="1742" operator="containsText" text="See Non-PAR">
      <formula>NOT(ISERROR(SEARCH("See Non-PAR",AA247)))</formula>
    </cfRule>
    <cfRule type="containsText" dxfId="16657" priority="1743" operator="containsText" text="PAR">
      <formula>NOT(ISERROR(SEARCH("PAR",AA247)))</formula>
    </cfRule>
    <cfRule type="containsText" dxfId="16656" priority="1744" operator="containsText" text="Non-PAR">
      <formula>NOT(ISERROR(SEARCH("Non-PAR",AA247)))</formula>
    </cfRule>
    <cfRule type="containsText" dxfId="16655" priority="1745" operator="containsText" text="PAR">
      <formula>NOT(ISERROR(SEARCH("PAR",AA247)))</formula>
    </cfRule>
    <cfRule type="containsText" dxfId="16654" priority="1746" operator="containsText" text="See Non-PAR">
      <formula>NOT(ISERROR(SEARCH("See Non-PAR",AA247)))</formula>
    </cfRule>
    <cfRule type="containsText" dxfId="16653" priority="1747" operator="containsText" text="Non">
      <formula>NOT(ISERROR(SEARCH("Non",AA247)))</formula>
    </cfRule>
    <cfRule type="containsText" dxfId="16652" priority="1748" operator="containsText" text="PAR">
      <formula>NOT(ISERROR(SEARCH("PAR",AA247)))</formula>
    </cfRule>
    <cfRule type="containsText" dxfId="16651" priority="1749" operator="containsText" text="Non">
      <formula>NOT(ISERROR(SEARCH("Non",AA247)))</formula>
    </cfRule>
  </conditionalFormatting>
  <conditionalFormatting sqref="AA25:AL25">
    <cfRule type="containsText" dxfId="16650" priority="3865" operator="containsText" text="Non-PAR">
      <formula>NOT(ISERROR(SEARCH("Non-PAR",AA25)))</formula>
    </cfRule>
  </conditionalFormatting>
  <conditionalFormatting sqref="AB55">
    <cfRule type="containsText" dxfId="16649" priority="2813" operator="containsText" text="Non-PAR">
      <formula>NOT(ISERROR(SEARCH("Non-PAR",AB55)))</formula>
    </cfRule>
    <cfRule type="containsText" dxfId="16648" priority="2814" operator="containsText" text="Non">
      <formula>NOT(ISERROR(SEARCH("Non",AB55)))</formula>
    </cfRule>
    <cfRule type="containsText" dxfId="16647" priority="2815" operator="containsText" text="PAR">
      <formula>NOT(ISERROR(SEARCH("PAR",AB55)))</formula>
    </cfRule>
    <cfRule type="containsText" dxfId="16646" priority="2816" operator="containsText" text="OK ">
      <formula>NOT(ISERROR(SEARCH("OK ",AB55)))</formula>
    </cfRule>
    <cfRule type="containsText" dxfId="16645" priority="2818" operator="containsText" text="Non-PAR">
      <formula>NOT(ISERROR(SEARCH("Non-PAR",AB55)))</formula>
    </cfRule>
    <cfRule type="containsText" dxfId="16644" priority="2819" operator="containsText" text="PAR">
      <formula>NOT(ISERROR(SEARCH("PAR",AB55)))</formula>
    </cfRule>
  </conditionalFormatting>
  <conditionalFormatting sqref="AB58">
    <cfRule type="containsText" dxfId="16643" priority="3992" operator="containsText" text="Non">
      <formula>NOT(ISERROR(SEARCH("Non",AB58)))</formula>
    </cfRule>
    <cfRule type="containsText" dxfId="16642" priority="3993" operator="containsText" text="Non-PAR">
      <formula>NOT(ISERROR(SEARCH("Non-PAR",AB58)))</formula>
    </cfRule>
    <cfRule type="containsText" dxfId="16641" priority="3994" operator="containsText" text="See Non-PAR">
      <formula>NOT(ISERROR(SEARCH("See Non-PAR",AB58)))</formula>
    </cfRule>
    <cfRule type="containsText" dxfId="16640" priority="3995" operator="containsText" text="PAR">
      <formula>NOT(ISERROR(SEARCH("PAR",AB58)))</formula>
    </cfRule>
  </conditionalFormatting>
  <conditionalFormatting sqref="AB148">
    <cfRule type="containsText" dxfId="16639" priority="912" operator="containsText" text="OK ">
      <formula>NOT(ISERROR(SEARCH("OK ",AB148)))</formula>
    </cfRule>
    <cfRule type="containsText" dxfId="16638" priority="913" operator="containsText" text="Non">
      <formula>NOT(ISERROR(SEARCH("Non",AB148)))</formula>
    </cfRule>
  </conditionalFormatting>
  <conditionalFormatting sqref="AB58:AC58">
    <cfRule type="containsText" dxfId="16637" priority="3986" operator="containsText" text="Non">
      <formula>NOT(ISERROR(SEARCH("Non",AB58)))</formula>
    </cfRule>
    <cfRule type="containsText" dxfId="16636" priority="3989" operator="containsText" text="PAR">
      <formula>NOT(ISERROR(SEARCH("PAR",AB58)))</formula>
    </cfRule>
  </conditionalFormatting>
  <conditionalFormatting sqref="AC7:AC9">
    <cfRule type="containsText" dxfId="16635" priority="565" operator="containsText" text="OK ">
      <formula>NOT(ISERROR(SEARCH("OK ",AC7)))</formula>
    </cfRule>
    <cfRule type="containsText" dxfId="16634" priority="566" operator="containsText" text="See Non-PAR">
      <formula>NOT(ISERROR(SEARCH("See Non-PAR",AC7)))</formula>
    </cfRule>
  </conditionalFormatting>
  <conditionalFormatting sqref="AC58">
    <cfRule type="containsText" dxfId="16633" priority="3984" operator="containsText" text="Non">
      <formula>NOT(ISERROR(SEARCH("Non",AC58)))</formula>
    </cfRule>
    <cfRule type="containsText" dxfId="16632" priority="3985" operator="containsText" text="PAR">
      <formula>NOT(ISERROR(SEARCH("PAR",AC58)))</formula>
    </cfRule>
    <cfRule type="containsText" dxfId="16631" priority="3987" operator="containsText" text="Non-PAR">
      <formula>NOT(ISERROR(SEARCH("Non-PAR",AC58)))</formula>
    </cfRule>
    <cfRule type="containsText" dxfId="16630" priority="3988" operator="containsText" text="See Non-PAR">
      <formula>NOT(ISERROR(SEARCH("See Non-PAR",AC58)))</formula>
    </cfRule>
  </conditionalFormatting>
  <conditionalFormatting sqref="AC148">
    <cfRule type="containsText" dxfId="16629" priority="965" operator="containsText" text="Non">
      <formula>NOT(ISERROR(SEARCH("Non",AC148)))</formula>
    </cfRule>
    <cfRule type="containsText" dxfId="16628" priority="966" operator="containsText" text="OK ">
      <formula>NOT(ISERROR(SEARCH("OK ",AC148)))</formula>
    </cfRule>
  </conditionalFormatting>
  <conditionalFormatting sqref="AC272">
    <cfRule type="containsText" dxfId="16627" priority="1261" operator="containsText" text="OON">
      <formula>NOT(ISERROR(SEARCH("OON",AC272)))</formula>
    </cfRule>
    <cfRule type="containsText" dxfId="16626" priority="1262" operator="containsText" text="Non-PAR">
      <formula>NOT(ISERROR(SEARCH("Non-PAR",AC272)))</formula>
    </cfRule>
    <cfRule type="containsText" dxfId="16625" priority="1263" operator="containsText" text="OK">
      <formula>NOT(ISERROR(SEARCH("OK",AC272)))</formula>
    </cfRule>
    <cfRule type="containsText" dxfId="16624" priority="1264" operator="containsText" text="Non">
      <formula>NOT(ISERROR(SEARCH("Non",AC272)))</formula>
    </cfRule>
    <cfRule type="containsText" dxfId="16623" priority="1265" operator="containsText" text="OK ">
      <formula>NOT(ISERROR(SEARCH("OK ",AC272)))</formula>
    </cfRule>
    <cfRule type="containsText" dxfId="16622" priority="1266" operator="containsText" text="PAR">
      <formula>NOT(ISERROR(SEARCH("PAR",AC272)))</formula>
    </cfRule>
  </conditionalFormatting>
  <conditionalFormatting sqref="AC7:AD9">
    <cfRule type="containsText" dxfId="16621" priority="563" operator="containsText" text="See Non-PAR">
      <formula>NOT(ISERROR(SEARCH("See Non-PAR",AC7)))</formula>
    </cfRule>
  </conditionalFormatting>
  <conditionalFormatting sqref="AC129:AD130">
    <cfRule type="containsText" dxfId="16620" priority="1119" operator="containsText" text="Non">
      <formula>NOT(ISERROR(SEARCH("Non",AC129)))</formula>
    </cfRule>
  </conditionalFormatting>
  <conditionalFormatting sqref="AC132:AD133">
    <cfRule type="containsText" dxfId="16619" priority="1221" operator="containsText" text="Non">
      <formula>NOT(ISERROR(SEARCH("Non",AC132)))</formula>
    </cfRule>
  </conditionalFormatting>
  <conditionalFormatting sqref="AC276:AD282">
    <cfRule type="containsText" dxfId="16618" priority="480" operator="containsText" text="Non-PAR">
      <formula>NOT(ISERROR(SEARCH("Non-PAR",AC276)))</formula>
    </cfRule>
    <cfRule type="containsText" dxfId="16617" priority="481" operator="containsText" text="OK">
      <formula>NOT(ISERROR(SEARCH("OK",AC276)))</formula>
    </cfRule>
    <cfRule type="containsText" dxfId="16616" priority="482" operator="containsText" text="Non">
      <formula>NOT(ISERROR(SEARCH("Non",AC276)))</formula>
    </cfRule>
    <cfRule type="containsText" dxfId="16615" priority="483" operator="containsText" text="OK ">
      <formula>NOT(ISERROR(SEARCH("OK ",AC276)))</formula>
    </cfRule>
    <cfRule type="containsText" dxfId="16614" priority="484" operator="containsText" text="PAR">
      <formula>NOT(ISERROR(SEARCH("PAR",AC276)))</formula>
    </cfRule>
    <cfRule type="containsText" dxfId="16613" priority="485" operator="containsText" text="OK ">
      <formula>NOT(ISERROR(SEARCH("OK ",AC276)))</formula>
    </cfRule>
    <cfRule type="containsText" dxfId="16612" priority="486" operator="containsText" text="Non-PAR">
      <formula>NOT(ISERROR(SEARCH("Non-PAR",AC276)))</formula>
    </cfRule>
    <cfRule type="containsText" dxfId="16611" priority="487" operator="containsText" text="OON">
      <formula>NOT(ISERROR(SEARCH("OON",AC276)))</formula>
    </cfRule>
    <cfRule type="containsText" dxfId="16610" priority="488" operator="containsText" text="Non">
      <formula>NOT(ISERROR(SEARCH("Non",AC276)))</formula>
    </cfRule>
    <cfRule type="containsText" dxfId="16609" priority="489" operator="containsText" text="PAR">
      <formula>NOT(ISERROR(SEARCH("PAR",AC276)))</formula>
    </cfRule>
  </conditionalFormatting>
  <conditionalFormatting sqref="AC276:AE282">
    <cfRule type="containsText" dxfId="16608" priority="476" operator="containsText" text="OON">
      <formula>NOT(ISERROR(SEARCH("OON",AC276)))</formula>
    </cfRule>
  </conditionalFormatting>
  <conditionalFormatting sqref="AC55:AI55">
    <cfRule type="containsText" dxfId="16607" priority="2812" operator="containsText" text="OON">
      <formula>NOT(ISERROR(SEARCH("OON",AC55)))</formula>
    </cfRule>
  </conditionalFormatting>
  <conditionalFormatting sqref="AD7:AD9">
    <cfRule type="containsText" dxfId="16606" priority="562" operator="containsText" text="OK ">
      <formula>NOT(ISERROR(SEARCH("OK ",AD7)))</formula>
    </cfRule>
  </conditionalFormatting>
  <conditionalFormatting sqref="AD34:AD42 Q34:Q42 W34:W41 L44:L47">
    <cfRule type="containsText" dxfId="16605" priority="3625" operator="containsText" text="OON">
      <formula>NOT(ISERROR(SEARCH("OON",L34)))</formula>
    </cfRule>
  </conditionalFormatting>
  <conditionalFormatting sqref="AD38:AD42">
    <cfRule type="containsText" dxfId="16604" priority="3568" operator="containsText" text="OK ">
      <formula>NOT(ISERROR(SEARCH("OK ",AD38)))</formula>
    </cfRule>
  </conditionalFormatting>
  <conditionalFormatting sqref="AD40">
    <cfRule type="containsText" dxfId="16603" priority="44" operator="containsText" text="See Non-PAR">
      <formula>NOT(ISERROR(SEARCH("See Non-PAR",AD40)))</formula>
    </cfRule>
  </conditionalFormatting>
  <conditionalFormatting sqref="AD42">
    <cfRule type="containsText" dxfId="16602" priority="3580" operator="containsText" text="Non">
      <formula>NOT(ISERROR(SEARCH("Non",AD42)))</formula>
    </cfRule>
    <cfRule type="containsText" dxfId="16601" priority="3581" operator="containsText" text="Non-PAR">
      <formula>NOT(ISERROR(SEARCH("Non-PAR",AD42)))</formula>
    </cfRule>
  </conditionalFormatting>
  <conditionalFormatting sqref="AD42:AD47">
    <cfRule type="containsText" dxfId="16600" priority="2649" operator="containsText" text="Non-PAR">
      <formula>NOT(ISERROR(SEARCH("Non-PAR",AD42)))</formula>
    </cfRule>
  </conditionalFormatting>
  <conditionalFormatting sqref="AD43">
    <cfRule type="containsText" dxfId="16599" priority="2648" operator="containsText" text="OON">
      <formula>NOT(ISERROR(SEARCH("OON",AD43)))</formula>
    </cfRule>
    <cfRule type="containsText" dxfId="16598" priority="2650" operator="containsText" text="OK ">
      <formula>NOT(ISERROR(SEARCH("OK ",AD43)))</formula>
    </cfRule>
  </conditionalFormatting>
  <conditionalFormatting sqref="AD44">
    <cfRule type="containsText" dxfId="16597" priority="3540" operator="containsText" text="OK ">
      <formula>NOT(ISERROR(SEARCH("OK ",AD44)))</formula>
    </cfRule>
  </conditionalFormatting>
  <conditionalFormatting sqref="AD44:AD47 AD42">
    <cfRule type="containsText" dxfId="16596" priority="3541" operator="containsText" text="Non">
      <formula>NOT(ISERROR(SEARCH("Non",AD42)))</formula>
    </cfRule>
  </conditionalFormatting>
  <conditionalFormatting sqref="AD44:AD48">
    <cfRule type="containsText" dxfId="16595" priority="3542" operator="containsText" text="Non-PAR">
      <formula>NOT(ISERROR(SEARCH("Non-PAR",AD44)))</formula>
    </cfRule>
  </conditionalFormatting>
  <conditionalFormatting sqref="AD48">
    <cfRule type="containsText" dxfId="16594" priority="4160" operator="containsText" text="PAR">
      <formula>NOT(ISERROR(SEARCH("PAR",AD48)))</formula>
    </cfRule>
  </conditionalFormatting>
  <conditionalFormatting sqref="AD51:AD52">
    <cfRule type="containsText" dxfId="16593" priority="3488" operator="containsText" text="OON">
      <formula>NOT(ISERROR(SEARCH("OON",AD51)))</formula>
    </cfRule>
    <cfRule type="containsText" dxfId="16592" priority="3489" operator="containsText" text="Non-PAR">
      <formula>NOT(ISERROR(SEARCH("Non-PAR",AD51)))</formula>
    </cfRule>
    <cfRule type="containsText" dxfId="16591" priority="3490" operator="containsText" text="OK ">
      <formula>NOT(ISERROR(SEARCH("OK ",AD51)))</formula>
    </cfRule>
  </conditionalFormatting>
  <conditionalFormatting sqref="AD54:AD56">
    <cfRule type="containsText" dxfId="16590" priority="3460" operator="containsText" text="OON">
      <formula>NOT(ISERROR(SEARCH("OON",AD54)))</formula>
    </cfRule>
    <cfRule type="containsText" dxfId="16589" priority="3461" operator="containsText" text="Non-PAR">
      <formula>NOT(ISERROR(SEARCH("Non-PAR",AD54)))</formula>
    </cfRule>
    <cfRule type="containsText" dxfId="16588"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7" priority="4184" operator="containsText" text="OK ">
      <formula>NOT(ISERROR(SEARCH("OK ",F26)))</formula>
    </cfRule>
  </conditionalFormatting>
  <conditionalFormatting sqref="AD72">
    <cfRule type="containsText" dxfId="16586" priority="3267" operator="containsText" text="OK ">
      <formula>NOT(ISERROR(SEARCH("OK ",AD72)))</formula>
    </cfRule>
    <cfRule type="containsText" dxfId="16585" priority="3268" operator="containsText" text="Non">
      <formula>NOT(ISERROR(SEARCH("Non",AD72)))</formula>
    </cfRule>
  </conditionalFormatting>
  <conditionalFormatting sqref="AD82:AD83">
    <cfRule type="containsText" dxfId="16584" priority="3393" operator="containsText" text="OK ">
      <formula>NOT(ISERROR(SEARCH("OK ",AD82)))</formula>
    </cfRule>
  </conditionalFormatting>
  <conditionalFormatting sqref="AD85">
    <cfRule type="containsText" dxfId="16583" priority="2901" operator="containsText" text="OK ">
      <formula>NOT(ISERROR(SEARCH("OK ",AD85)))</formula>
    </cfRule>
  </conditionalFormatting>
  <conditionalFormatting sqref="AD96">
    <cfRule type="containsText" dxfId="16582" priority="2759" operator="containsText" text="OON">
      <formula>NOT(ISERROR(SEARCH("OON",AD96)))</formula>
    </cfRule>
    <cfRule type="containsText" dxfId="16581" priority="2760" operator="containsText" text="OON Benefits">
      <formula>NOT(ISERROR(SEARCH("OON Benefits",AD96)))</formula>
    </cfRule>
    <cfRule type="containsText" dxfId="16580" priority="2761" operator="containsText" text="Non-PAR">
      <formula>NOT(ISERROR(SEARCH("Non-PAR",AD96)))</formula>
    </cfRule>
    <cfRule type="containsText" dxfId="16579" priority="2762" operator="containsText" text="See Non-PAR">
      <formula>NOT(ISERROR(SEARCH("See Non-PAR",AD96)))</formula>
    </cfRule>
    <cfRule type="containsText" dxfId="16578" priority="2763" operator="containsText" text="PAR">
      <formula>NOT(ISERROR(SEARCH("PAR",AD96)))</formula>
    </cfRule>
    <cfRule type="containsText" dxfId="16577" priority="2764" operator="containsText" text="Non-PAR">
      <formula>NOT(ISERROR(SEARCH("Non-PAR",AD96)))</formula>
    </cfRule>
    <cfRule type="containsText" dxfId="16576" priority="2765" operator="containsText" text="PAR">
      <formula>NOT(ISERROR(SEARCH("PAR",AD96)))</formula>
    </cfRule>
    <cfRule type="containsText" dxfId="16575" priority="2766" operator="containsText" text="See Non-PAR">
      <formula>NOT(ISERROR(SEARCH("See Non-PAR",AD96)))</formula>
    </cfRule>
    <cfRule type="containsText" dxfId="16574" priority="2767" operator="containsText" text="Non">
      <formula>NOT(ISERROR(SEARCH("Non",AD96)))</formula>
    </cfRule>
    <cfRule type="containsText" dxfId="16573" priority="2768" operator="containsText" text="PAR">
      <formula>NOT(ISERROR(SEARCH("PAR",AD96)))</formula>
    </cfRule>
    <cfRule type="containsText" dxfId="16572" priority="2769" operator="containsText" text="Non">
      <formula>NOT(ISERROR(SEARCH("Non",AD96)))</formula>
    </cfRule>
  </conditionalFormatting>
  <conditionalFormatting sqref="AD120">
    <cfRule type="containsText" dxfId="16571" priority="3344" operator="containsText" text="OK ">
      <formula>NOT(ISERROR(SEARCH("OK ",AD120)))</formula>
    </cfRule>
  </conditionalFormatting>
  <conditionalFormatting sqref="AD120:AD121">
    <cfRule type="containsText" dxfId="16570" priority="3345" operator="containsText" text="Non">
      <formula>NOT(ISERROR(SEARCH("Non",AD120)))</formula>
    </cfRule>
  </conditionalFormatting>
  <conditionalFormatting sqref="AD122:AD129">
    <cfRule type="containsText" dxfId="16569" priority="3329" operator="containsText" text="OK ">
      <formula>NOT(ISERROR(SEARCH("OK ",AD122)))</formula>
    </cfRule>
  </conditionalFormatting>
  <conditionalFormatting sqref="AD129">
    <cfRule type="containsText" dxfId="16568" priority="1118" operator="containsText" text="Non-PAR">
      <formula>NOT(ISERROR(SEARCH("Non-PAR",AD129)))</formula>
    </cfRule>
    <cfRule type="containsText" dxfId="16567" priority="1120" operator="containsText" text="PAR">
      <formula>NOT(ISERROR(SEARCH("PAR",AD129)))</formula>
    </cfRule>
  </conditionalFormatting>
  <conditionalFormatting sqref="AD129:AD130">
    <cfRule type="containsText" dxfId="16566" priority="1117" operator="containsText" text="OON">
      <formula>NOT(ISERROR(SEARCH("OON",AD129)))</formula>
    </cfRule>
    <cfRule type="containsText" dxfId="16565" priority="1121" operator="containsText" text="Non-PAR">
      <formula>NOT(ISERROR(SEARCH("Non-PAR",AD129)))</formula>
    </cfRule>
  </conditionalFormatting>
  <conditionalFormatting sqref="AD130">
    <cfRule type="containsText" dxfId="16564" priority="1146" operator="containsText" text="PAR">
      <formula>NOT(ISERROR(SEARCH("PAR",AD130)))</formula>
    </cfRule>
    <cfRule type="containsText" dxfId="16563" priority="1147" operator="containsText" text="Non-PAR">
      <formula>NOT(ISERROR(SEARCH("Non-PAR",AD130)))</formula>
    </cfRule>
  </conditionalFormatting>
  <conditionalFormatting sqref="AD132:AD133">
    <cfRule type="containsText" dxfId="16562" priority="1219" operator="containsText" text="OON">
      <formula>NOT(ISERROR(SEARCH("OON",AD132)))</formula>
    </cfRule>
    <cfRule type="containsText" dxfId="16561" priority="1220" operator="containsText" text="Non-PAR">
      <formula>NOT(ISERROR(SEARCH("Non-PAR",AD132)))</formula>
    </cfRule>
    <cfRule type="containsText" dxfId="16560" priority="1222" operator="containsText" text="PAR">
      <formula>NOT(ISERROR(SEARCH("PAR",AD132)))</formula>
    </cfRule>
    <cfRule type="containsText" dxfId="16559" priority="1223" operator="containsText" text="Non-PAR">
      <formula>NOT(ISERROR(SEARCH("Non-PAR",AD132)))</formula>
    </cfRule>
  </conditionalFormatting>
  <conditionalFormatting sqref="AD141 AH141:AH143">
    <cfRule type="containsText" dxfId="16558" priority="785" operator="containsText" text="See Non-PAR">
      <formula>NOT(ISERROR(SEARCH("See Non-PAR",AD141)))</formula>
    </cfRule>
  </conditionalFormatting>
  <conditionalFormatting sqref="AD165:AD168">
    <cfRule type="containsText" dxfId="16557" priority="1157" operator="containsText" text="Non">
      <formula>NOT(ISERROR(SEARCH("Non",AD165)))</formula>
    </cfRule>
    <cfRule type="containsText" dxfId="16556" priority="1158" operator="containsText" text="PAR">
      <formula>NOT(ISERROR(SEARCH("PAR",AD165)))</formula>
    </cfRule>
    <cfRule type="containsText" dxfId="16555" priority="1159" operator="containsText" text="Non-PAR">
      <formula>NOT(ISERROR(SEARCH("Non-PAR",AD165)))</formula>
    </cfRule>
  </conditionalFormatting>
  <conditionalFormatting sqref="AD180">
    <cfRule type="containsText" dxfId="16554" priority="1162" operator="containsText" text="Non">
      <formula>NOT(ISERROR(SEARCH("Non",AD180)))</formula>
    </cfRule>
    <cfRule type="containsText" dxfId="16553" priority="1163" operator="containsText" text="PAR">
      <formula>NOT(ISERROR(SEARCH("PAR",AD180)))</formula>
    </cfRule>
    <cfRule type="containsText" dxfId="16552"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51" priority="1855" operator="containsText" text="See Non-PAR">
      <formula>NOT(ISERROR(SEARCH("See Non-PAR",F2)))</formula>
    </cfRule>
  </conditionalFormatting>
  <conditionalFormatting sqref="AD245:AD247 F245:F247">
    <cfRule type="containsText" dxfId="16550" priority="1833" operator="containsText" text="See Non-PAR">
      <formula>NOT(ISERROR(SEARCH("See Non-PAR",F245)))</formula>
    </cfRule>
  </conditionalFormatting>
  <conditionalFormatting sqref="AD246:AD247 F246:F247">
    <cfRule type="containsText" dxfId="16549" priority="1830" operator="containsText" text="Non">
      <formula>NOT(ISERROR(SEARCH("Non",F246)))</formula>
    </cfRule>
  </conditionalFormatting>
  <conditionalFormatting sqref="AD283">
    <cfRule type="containsText" dxfId="16548" priority="1302" operator="containsText" text="OON">
      <formula>NOT(ISERROR(SEARCH("OON",AD283)))</formula>
    </cfRule>
    <cfRule type="containsText" dxfId="16547" priority="1303" operator="containsText" text="Non-PAR">
      <formula>NOT(ISERROR(SEARCH("Non-PAR",AD283)))</formula>
    </cfRule>
    <cfRule type="containsText" dxfId="16546" priority="1304" operator="containsText" text="OK ">
      <formula>NOT(ISERROR(SEARCH("OK ",AD283)))</formula>
    </cfRule>
  </conditionalFormatting>
  <conditionalFormatting sqref="AD7:AE9">
    <cfRule type="containsText" dxfId="16545" priority="560" operator="containsText" text="See Non-PAR">
      <formula>NOT(ISERROR(SEARCH("See Non-PAR",AD7)))</formula>
    </cfRule>
  </conditionalFormatting>
  <conditionalFormatting sqref="AD48:AH48">
    <cfRule type="containsText" dxfId="16544" priority="4161" operator="containsText" text="Non-PAR">
      <formula>NOT(ISERROR(SEARCH("Non-PAR",AD48)))</formula>
    </cfRule>
  </conditionalFormatting>
  <conditionalFormatting sqref="AE117:AE119">
    <cfRule type="containsText" dxfId="16543" priority="4019" operator="containsText" text="PAR">
      <formula>NOT(ISERROR(SEARCH("PAR",AE117)))</formula>
    </cfRule>
  </conditionalFormatting>
  <conditionalFormatting sqref="AE129:AE130">
    <cfRule type="containsText" dxfId="16542" priority="1127" operator="containsText" text="OK ">
      <formula>NOT(ISERROR(SEARCH("OK ",AE129)))</formula>
    </cfRule>
  </conditionalFormatting>
  <conditionalFormatting sqref="AE132">
    <cfRule type="containsText" dxfId="16541" priority="2803" operator="containsText" text="OK ">
      <formula>NOT(ISERROR(SEARCH("OK ",AE132)))</formula>
    </cfRule>
  </conditionalFormatting>
  <conditionalFormatting sqref="AE148">
    <cfRule type="containsText" dxfId="16540" priority="950" operator="containsText" text="Non">
      <formula>NOT(ISERROR(SEARCH("Non",AE148)))</formula>
    </cfRule>
    <cfRule type="containsText" dxfId="16539" priority="951" operator="containsText" text="OK ">
      <formula>NOT(ISERROR(SEARCH("OK ",AE148)))</formula>
    </cfRule>
  </conditionalFormatting>
  <conditionalFormatting sqref="AE272">
    <cfRule type="containsText" dxfId="16538" priority="1255" operator="containsText" text="OON">
      <formula>NOT(ISERROR(SEARCH("OON",AE272)))</formula>
    </cfRule>
    <cfRule type="containsText" dxfId="16537" priority="1256" operator="containsText" text="Non-PAR">
      <formula>NOT(ISERROR(SEARCH("Non-PAR",AE272)))</formula>
    </cfRule>
    <cfRule type="containsText" dxfId="16536" priority="1257" operator="containsText" text="OK">
      <formula>NOT(ISERROR(SEARCH("OK",AE272)))</formula>
    </cfRule>
    <cfRule type="containsText" dxfId="16535" priority="1258" operator="containsText" text="Non">
      <formula>NOT(ISERROR(SEARCH("Non",AE272)))</formula>
    </cfRule>
    <cfRule type="containsText" dxfId="16534" priority="1259" operator="containsText" text="OK ">
      <formula>NOT(ISERROR(SEARCH("OK ",AE272)))</formula>
    </cfRule>
    <cfRule type="containsText" dxfId="16533" priority="1260" operator="containsText" text="PAR">
      <formula>NOT(ISERROR(SEARCH("PAR",AE272)))</formula>
    </cfRule>
  </conditionalFormatting>
  <conditionalFormatting sqref="AE276:AE282">
    <cfRule type="containsText" dxfId="16532" priority="468" operator="containsText" text="OON">
      <formula>NOT(ISERROR(SEARCH("OON",AE276)))</formula>
    </cfRule>
    <cfRule type="containsText" dxfId="16531" priority="469" operator="containsText" text="Non-PAR">
      <formula>NOT(ISERROR(SEARCH("Non-PAR",AE276)))</formula>
    </cfRule>
    <cfRule type="containsText" dxfId="16530" priority="470" operator="containsText" text="OK">
      <formula>NOT(ISERROR(SEARCH("OK",AE276)))</formula>
    </cfRule>
    <cfRule type="containsText" dxfId="16529" priority="471" operator="containsText" text="Non">
      <formula>NOT(ISERROR(SEARCH("Non",AE276)))</formula>
    </cfRule>
    <cfRule type="containsText" dxfId="16528" priority="472" operator="containsText" text="OK ">
      <formula>NOT(ISERROR(SEARCH("OK ",AE276)))</formula>
    </cfRule>
    <cfRule type="containsText" dxfId="16527" priority="473" operator="containsText" text="PAR">
      <formula>NOT(ISERROR(SEARCH("PAR",AE276)))</formula>
    </cfRule>
    <cfRule type="containsText" dxfId="16526" priority="474" operator="containsText" text="OK ">
      <formula>NOT(ISERROR(SEARCH("OK ",AE276)))</formula>
    </cfRule>
    <cfRule type="containsText" dxfId="16525" priority="475" operator="containsText" text="Non-PAR">
      <formula>NOT(ISERROR(SEARCH("Non-PAR",AE276)))</formula>
    </cfRule>
    <cfRule type="containsText" dxfId="16524" priority="477" operator="containsText" text="Non">
      <formula>NOT(ISERROR(SEARCH("Non",AE276)))</formula>
    </cfRule>
    <cfRule type="containsText" dxfId="16523" priority="478" operator="containsText" text="PAR">
      <formula>NOT(ISERROR(SEARCH("PAR",AE276)))</formula>
    </cfRule>
  </conditionalFormatting>
  <conditionalFormatting sqref="AE7:AF9">
    <cfRule type="containsText" dxfId="16522" priority="539" operator="containsText" text="See Non-PAR">
      <formula>NOT(ISERROR(SEARCH("See Non-PAR",AE7)))</formula>
    </cfRule>
    <cfRule type="containsText" dxfId="16521" priority="540" operator="containsText" text="OK ">
      <formula>NOT(ISERROR(SEARCH("OK ",AE7)))</formula>
    </cfRule>
  </conditionalFormatting>
  <conditionalFormatting sqref="AE148:AF148">
    <cfRule type="containsText" dxfId="16520" priority="916" operator="containsText" text="OON">
      <formula>NOT(ISERROR(SEARCH("OON",AE148)))</formula>
    </cfRule>
    <cfRule type="containsText" dxfId="16519" priority="917" operator="containsText" text="Non-PAR">
      <formula>NOT(ISERROR(SEARCH("Non-PAR",AE148)))</formula>
    </cfRule>
    <cfRule type="containsText" dxfId="16518" priority="918" operator="containsText" text="See Non-PAR">
      <formula>NOT(ISERROR(SEARCH("See Non-PAR",AE148)))</formula>
    </cfRule>
    <cfRule type="containsText" dxfId="16517" priority="921" operator="containsText" text="OK ">
      <formula>NOT(ISERROR(SEARCH("OK ",AE148)))</formula>
    </cfRule>
  </conditionalFormatting>
  <conditionalFormatting sqref="AE61:AG62 AI61:AI62">
    <cfRule type="containsText" dxfId="16516" priority="4148" operator="containsText" text="OK ">
      <formula>NOT(ISERROR(SEARCH("OK ",AE61)))</formula>
    </cfRule>
  </conditionalFormatting>
  <conditionalFormatting sqref="AE116:AG117">
    <cfRule type="containsText" dxfId="16515" priority="4020" operator="containsText" text="Non-PAR">
      <formula>NOT(ISERROR(SEARCH("Non-PAR",AE116)))</formula>
    </cfRule>
  </conditionalFormatting>
  <conditionalFormatting sqref="AE141:AG141">
    <cfRule type="containsText" dxfId="16514" priority="782" operator="containsText" text="OK ">
      <formula>NOT(ISERROR(SEARCH("OK ",AE141)))</formula>
    </cfRule>
  </conditionalFormatting>
  <conditionalFormatting sqref="AE159:AG159">
    <cfRule type="containsText" dxfId="16513" priority="788" operator="containsText" text="OK ">
      <formula>NOT(ISERROR(SEARCH("OK ",AE159)))</formula>
    </cfRule>
  </conditionalFormatting>
  <conditionalFormatting sqref="AE171:AG171">
    <cfRule type="containsText" dxfId="16512" priority="114" operator="containsText" text="OK ">
      <formula>NOT(ISERROR(SEARCH("OK ",AE171)))</formula>
    </cfRule>
  </conditionalFormatting>
  <conditionalFormatting sqref="AE116:AH116 AF117:AH117 AH116:AH117">
    <cfRule type="containsText" dxfId="16511" priority="4102" operator="containsText" text="PAR">
      <formula>NOT(ISERROR(SEARCH("PAR",AE116)))</formula>
    </cfRule>
  </conditionalFormatting>
  <conditionalFormatting sqref="AE116:AH116 AH116:AI117 AF117:AH117">
    <cfRule type="containsText" dxfId="16510" priority="4103" operator="containsText" text="Non-PAR">
      <formula>NOT(ISERROR(SEARCH("Non-PAR",AE116)))</formula>
    </cfRule>
  </conditionalFormatting>
  <conditionalFormatting sqref="AE58:AI58">
    <cfRule type="containsText" dxfId="16509" priority="3972" operator="containsText" text="Non">
      <formula>NOT(ISERROR(SEARCH("Non",AE58)))</formula>
    </cfRule>
    <cfRule type="containsText" dxfId="16508" priority="3973" operator="containsText" text="PAR">
      <formula>NOT(ISERROR(SEARCH("PAR",AE58)))</formula>
    </cfRule>
    <cfRule type="containsText" dxfId="16507" priority="3974" operator="containsText" text="Non">
      <formula>NOT(ISERROR(SEARCH("Non",AE58)))</formula>
    </cfRule>
    <cfRule type="containsText" dxfId="16506" priority="3976" operator="containsText" text="See Non-PAR">
      <formula>NOT(ISERROR(SEARCH("See Non-PAR",AE58)))</formula>
    </cfRule>
  </conditionalFormatting>
  <conditionalFormatting sqref="AE123:AI126 R123:V128 AA123:AC129 J126:K126 X126:Y126">
    <cfRule type="containsText" dxfId="16505" priority="3895" operator="containsText" text="Non">
      <formula>NOT(ISERROR(SEARCH("Non",J123)))</formula>
    </cfRule>
  </conditionalFormatting>
  <conditionalFormatting sqref="AE58:AL58">
    <cfRule type="containsText" dxfId="16504" priority="3975" operator="containsText" text="Non-PAR">
      <formula>NOT(ISERROR(SEARCH("Non-PAR",AE58)))</formula>
    </cfRule>
    <cfRule type="containsText" dxfId="16503" priority="3977" operator="containsText" text="PAR">
      <formula>NOT(ISERROR(SEARCH("PAR",AE58)))</formula>
    </cfRule>
  </conditionalFormatting>
  <conditionalFormatting sqref="AF84">
    <cfRule type="containsText" dxfId="16502" priority="2313" operator="containsText" text="OK ">
      <formula>NOT(ISERROR(SEARCH("OK ",AF84)))</formula>
    </cfRule>
  </conditionalFormatting>
  <conditionalFormatting sqref="AF148">
    <cfRule type="containsText" dxfId="16501" priority="919" operator="containsText" text="OK ">
      <formula>NOT(ISERROR(SEARCH("OK ",AF148)))</formula>
    </cfRule>
    <cfRule type="containsText" dxfId="16500" priority="920" operator="containsText" text="Non">
      <formula>NOT(ISERROR(SEARCH("Non",AF148)))</formula>
    </cfRule>
  </conditionalFormatting>
  <conditionalFormatting sqref="AG7:AG9">
    <cfRule type="containsText" dxfId="16499" priority="556" operator="containsText" text="OK ">
      <formula>NOT(ISERROR(SEARCH("OK ",AG7)))</formula>
    </cfRule>
    <cfRule type="containsText" dxfId="16498" priority="557" operator="containsText" text="See Non-PAR">
      <formula>NOT(ISERROR(SEARCH("See Non-PAR",AG7)))</formula>
    </cfRule>
  </conditionalFormatting>
  <conditionalFormatting sqref="AG190 AK190">
    <cfRule type="containsText" dxfId="16497" priority="642" operator="containsText" text="See Non-PAR">
      <formula>NOT(ISERROR(SEARCH("See Non-PAR",AG190)))</formula>
    </cfRule>
  </conditionalFormatting>
  <conditionalFormatting sqref="AG272">
    <cfRule type="containsText" dxfId="16496" priority="1249" operator="containsText" text="OON">
      <formula>NOT(ISERROR(SEARCH("OON",AG272)))</formula>
    </cfRule>
    <cfRule type="containsText" dxfId="16495" priority="1250" operator="containsText" text="Non-PAR">
      <formula>NOT(ISERROR(SEARCH("Non-PAR",AG272)))</formula>
    </cfRule>
    <cfRule type="containsText" dxfId="16494" priority="1251" operator="containsText" text="OK">
      <formula>NOT(ISERROR(SEARCH("OK",AG272)))</formula>
    </cfRule>
    <cfRule type="containsText" dxfId="16493" priority="1252" operator="containsText" text="Non">
      <formula>NOT(ISERROR(SEARCH("Non",AG272)))</formula>
    </cfRule>
    <cfRule type="containsText" dxfId="16492" priority="1253" operator="containsText" text="OK ">
      <formula>NOT(ISERROR(SEARCH("OK ",AG272)))</formula>
    </cfRule>
    <cfRule type="containsText" dxfId="16491" priority="1254" operator="containsText" text="PAR">
      <formula>NOT(ISERROR(SEARCH("PAR",AG272)))</formula>
    </cfRule>
  </conditionalFormatting>
  <conditionalFormatting sqref="AG276:AG282">
    <cfRule type="containsText" dxfId="16490" priority="458" operator="containsText" text="Non-PAR">
      <formula>NOT(ISERROR(SEARCH("Non-PAR",AG276)))</formula>
    </cfRule>
    <cfRule type="containsText" dxfId="16489" priority="459" operator="containsText" text="OK">
      <formula>NOT(ISERROR(SEARCH("OK",AG276)))</formula>
    </cfRule>
    <cfRule type="containsText" dxfId="16488" priority="460" operator="containsText" text="Non">
      <formula>NOT(ISERROR(SEARCH("Non",AG276)))</formula>
    </cfRule>
    <cfRule type="containsText" dxfId="16487" priority="461" operator="containsText" text="OK ">
      <formula>NOT(ISERROR(SEARCH("OK ",AG276)))</formula>
    </cfRule>
    <cfRule type="containsText" dxfId="16486" priority="462" operator="containsText" text="PAR">
      <formula>NOT(ISERROR(SEARCH("PAR",AG276)))</formula>
    </cfRule>
    <cfRule type="containsText" dxfId="16485" priority="463" operator="containsText" text="OK ">
      <formula>NOT(ISERROR(SEARCH("OK ",AG276)))</formula>
    </cfRule>
    <cfRule type="containsText" dxfId="16484" priority="464" operator="containsText" text="Non-PAR">
      <formula>NOT(ISERROR(SEARCH("Non-PAR",AG276)))</formula>
    </cfRule>
    <cfRule type="containsText" dxfId="16483" priority="465" operator="containsText" text="OON">
      <formula>NOT(ISERROR(SEARCH("OON",AG276)))</formula>
    </cfRule>
    <cfRule type="containsText" dxfId="16482" priority="466" operator="containsText" text="Non">
      <formula>NOT(ISERROR(SEARCH("Non",AG276)))</formula>
    </cfRule>
    <cfRule type="containsText" dxfId="16481" priority="467" operator="containsText" text="PAR">
      <formula>NOT(ISERROR(SEARCH("PAR",AG276)))</formula>
    </cfRule>
  </conditionalFormatting>
  <conditionalFormatting sqref="AG7:AH9">
    <cfRule type="containsText" dxfId="16480" priority="554" operator="containsText" text="See Non-PAR">
      <formula>NOT(ISERROR(SEARCH("See Non-PAR",AG7)))</formula>
    </cfRule>
  </conditionalFormatting>
  <conditionalFormatting sqref="AG127:AI128">
    <cfRule type="containsText" dxfId="16479" priority="3941" operator="containsText" text="OK ">
      <formula>NOT(ISERROR(SEARCH("OK ",AG127)))</formula>
    </cfRule>
  </conditionalFormatting>
  <conditionalFormatting sqref="AG276:AI282">
    <cfRule type="containsText" dxfId="16478" priority="454" operator="containsText" text="OON">
      <formula>NOT(ISERROR(SEARCH("OON",AG276)))</formula>
    </cfRule>
  </conditionalFormatting>
  <conditionalFormatting sqref="AH7:AH9">
    <cfRule type="containsText" dxfId="16477" priority="553" operator="containsText" text="OK ">
      <formula>NOT(ISERROR(SEARCH("OK ",AH7)))</formula>
    </cfRule>
  </conditionalFormatting>
  <conditionalFormatting sqref="AH30:AH31">
    <cfRule type="containsText" dxfId="16476" priority="1287" operator="containsText" text="PAR">
      <formula>NOT(ISERROR(SEARCH("PAR",AH30)))</formula>
    </cfRule>
    <cfRule type="containsText" dxfId="16475" priority="1288" operator="containsText" text="Non-PAR">
      <formula>NOT(ISERROR(SEARCH("Non-PAR",AH30)))</formula>
    </cfRule>
  </conditionalFormatting>
  <conditionalFormatting sqref="AH30:AH33">
    <cfRule type="containsText" dxfId="16474" priority="1281" operator="containsText" text="Non">
      <formula>NOT(ISERROR(SEARCH("Non",AH30)))</formula>
    </cfRule>
    <cfRule type="containsText" dxfId="16473" priority="1284" operator="containsText" text="Non-PAR">
      <formula>NOT(ISERROR(SEARCH("Non-PAR",AH30)))</formula>
    </cfRule>
  </conditionalFormatting>
  <conditionalFormatting sqref="AH32:AH33">
    <cfRule type="containsText" dxfId="16472" priority="1280" operator="containsText" text="OK">
      <formula>NOT(ISERROR(SEARCH("OK",AH32)))</formula>
    </cfRule>
    <cfRule type="containsText" dxfId="16471" priority="1282" operator="containsText" text="Non-PAR">
      <formula>NOT(ISERROR(SEARCH("Non-PAR",AH32)))</formula>
    </cfRule>
    <cfRule type="containsText" dxfId="16470" priority="1283" operator="containsText" text="PAR">
      <formula>NOT(ISERROR(SEARCH("PAR",AH32)))</formula>
    </cfRule>
  </conditionalFormatting>
  <conditionalFormatting sqref="AH45">
    <cfRule type="containsText" dxfId="16469" priority="2318" operator="containsText" text="Non-PAR">
      <formula>NOT(ISERROR(SEARCH("Non-PAR",AH45)))</formula>
    </cfRule>
  </conditionalFormatting>
  <conditionalFormatting sqref="AH57">
    <cfRule type="containsText" dxfId="16468" priority="2245" operator="containsText" text="Non-PAR">
      <formula>NOT(ISERROR(SEARCH("Non-PAR",AH57)))</formula>
    </cfRule>
  </conditionalFormatting>
  <conditionalFormatting sqref="AH61:AH62">
    <cfRule type="containsText" dxfId="16467" priority="1228" operator="containsText" text="OK ">
      <formula>NOT(ISERROR(SEARCH("OK ",AH61)))</formula>
    </cfRule>
  </conditionalFormatting>
  <conditionalFormatting sqref="AH84">
    <cfRule type="containsText" dxfId="16466" priority="2310" operator="containsText" text="OK ">
      <formula>NOT(ISERROR(SEARCH("OK ",AH84)))</formula>
    </cfRule>
  </conditionalFormatting>
  <conditionalFormatting sqref="AH85">
    <cfRule type="containsText" dxfId="16465" priority="2427" operator="containsText" text="PAR">
      <formula>NOT(ISERROR(SEARCH("PAR",AH85)))</formula>
    </cfRule>
    <cfRule type="containsText" dxfId="16464" priority="2428" operator="containsText" text="See Non-PAR">
      <formula>NOT(ISERROR(SEARCH("See Non-PAR",AH85)))</formula>
    </cfRule>
  </conditionalFormatting>
  <conditionalFormatting sqref="AH86">
    <cfRule type="containsText" dxfId="16463" priority="1227" operator="containsText" text="OK ">
      <formula>NOT(ISERROR(SEARCH("OK ",AH86)))</formula>
    </cfRule>
  </conditionalFormatting>
  <conditionalFormatting sqref="AH89:AH92">
    <cfRule type="containsText" dxfId="16462" priority="2594" operator="containsText" text="OK ">
      <formula>NOT(ISERROR(SEARCH("OK ",AH89)))</formula>
    </cfRule>
    <cfRule type="containsText" dxfId="16461" priority="2595" operator="containsText" text="Non">
      <formula>NOT(ISERROR(SEARCH("Non",AH89)))</formula>
    </cfRule>
    <cfRule type="containsText" dxfId="16460" priority="2596" operator="containsText" text="Non-PAR">
      <formula>NOT(ISERROR(SEARCH("Non-PAR",AH89)))</formula>
    </cfRule>
  </conditionalFormatting>
  <conditionalFormatting sqref="AH90:AH92 AH101:AH102">
    <cfRule type="containsText" dxfId="16459" priority="2597" operator="containsText" text="OK">
      <formula>NOT(ISERROR(SEARCH("OK",AH90)))</formula>
    </cfRule>
  </conditionalFormatting>
  <conditionalFormatting sqref="AH93">
    <cfRule type="containsText" dxfId="16458" priority="2584" operator="containsText" text="OON Benefits">
      <formula>NOT(ISERROR(SEARCH("OON Benefits",AH93)))</formula>
    </cfRule>
    <cfRule type="containsText" dxfId="16457" priority="2585" operator="containsText" text="Non-PAR">
      <formula>NOT(ISERROR(SEARCH("Non-PAR",AH93)))</formula>
    </cfRule>
    <cfRule type="containsText" dxfId="16456" priority="2586" operator="containsText" text="See Non-PAR">
      <formula>NOT(ISERROR(SEARCH("See Non-PAR",AH93)))</formula>
    </cfRule>
    <cfRule type="containsText" dxfId="16455" priority="2587" operator="containsText" text="PAR">
      <formula>NOT(ISERROR(SEARCH("PAR",AH93)))</formula>
    </cfRule>
    <cfRule type="containsText" dxfId="16454" priority="2588" operator="containsText" text="Non-PAR">
      <formula>NOT(ISERROR(SEARCH("Non-PAR",AH93)))</formula>
    </cfRule>
    <cfRule type="containsText" dxfId="16453" priority="2589" operator="containsText" text="PAR">
      <formula>NOT(ISERROR(SEARCH("PAR",AH93)))</formula>
    </cfRule>
    <cfRule type="containsText" dxfId="16452" priority="2590" operator="containsText" text="See Non-PAR">
      <formula>NOT(ISERROR(SEARCH("See Non-PAR",AH93)))</formula>
    </cfRule>
    <cfRule type="containsText" dxfId="16451" priority="2591" operator="containsText" text="Non">
      <formula>NOT(ISERROR(SEARCH("Non",AH93)))</formula>
    </cfRule>
    <cfRule type="containsText" dxfId="16450" priority="2592" operator="containsText" text="PAR">
      <formula>NOT(ISERROR(SEARCH("PAR",AH93)))</formula>
    </cfRule>
    <cfRule type="containsText" dxfId="16449" priority="2593" operator="containsText" text="Non">
      <formula>NOT(ISERROR(SEARCH("Non",AH93)))</formula>
    </cfRule>
  </conditionalFormatting>
  <conditionalFormatting sqref="AH97:AH103 F144:AI144 A62:A63 C62:C63">
    <cfRule type="containsText" dxfId="16448" priority="2914" operator="containsText" text="See Non-PAR">
      <formula>NOT(ISERROR(SEARCH("See Non-PAR",A62)))</formula>
    </cfRule>
  </conditionalFormatting>
  <conditionalFormatting sqref="AH98:AH99">
    <cfRule type="containsText" dxfId="16447" priority="2574" operator="containsText" text="OON Benefits">
      <formula>NOT(ISERROR(SEARCH("OON Benefits",AH98)))</formula>
    </cfRule>
    <cfRule type="containsText" dxfId="16446" priority="2575" operator="containsText" text="Non-PAR">
      <formula>NOT(ISERROR(SEARCH("Non-PAR",AH98)))</formula>
    </cfRule>
    <cfRule type="containsText" dxfId="16445" priority="2576" operator="containsText" text="See Non-PAR">
      <formula>NOT(ISERROR(SEARCH("See Non-PAR",AH98)))</formula>
    </cfRule>
    <cfRule type="containsText" dxfId="16444" priority="2577" operator="containsText" text="PAR">
      <formula>NOT(ISERROR(SEARCH("PAR",AH98)))</formula>
    </cfRule>
    <cfRule type="containsText" dxfId="16443" priority="2578" operator="containsText" text="Non-PAR">
      <formula>NOT(ISERROR(SEARCH("Non-PAR",AH98)))</formula>
    </cfRule>
    <cfRule type="containsText" dxfId="16442" priority="2579" operator="containsText" text="PAR">
      <formula>NOT(ISERROR(SEARCH("PAR",AH98)))</formula>
    </cfRule>
    <cfRule type="containsText" dxfId="16441" priority="2580" operator="containsText" text="See Non-PAR">
      <formula>NOT(ISERROR(SEARCH("See Non-PAR",AH98)))</formula>
    </cfRule>
    <cfRule type="containsText" dxfId="16440" priority="2581" operator="containsText" text="Non">
      <formula>NOT(ISERROR(SEARCH("Non",AH98)))</formula>
    </cfRule>
    <cfRule type="containsText" dxfId="16439" priority="2582" operator="containsText" text="PAR">
      <formula>NOT(ISERROR(SEARCH("PAR",AH98)))</formula>
    </cfRule>
    <cfRule type="containsText" dxfId="16438" priority="2583" operator="containsText" text="Non">
      <formula>NOT(ISERROR(SEARCH("Non",AH98)))</formula>
    </cfRule>
  </conditionalFormatting>
  <conditionalFormatting sqref="AH104:AH110">
    <cfRule type="containsText" dxfId="16437" priority="2460" operator="containsText" text="OK ">
      <formula>NOT(ISERROR(SEARCH("OK ",AH104)))</formula>
    </cfRule>
    <cfRule type="containsText" dxfId="16436" priority="2461" operator="containsText" text="OON">
      <formula>NOT(ISERROR(SEARCH("OON",AH104)))</formula>
    </cfRule>
    <cfRule type="containsText" dxfId="16435" priority="2463" operator="containsText" text="Non">
      <formula>NOT(ISERROR(SEARCH("Non",AH104)))</formula>
    </cfRule>
    <cfRule type="containsText" dxfId="16434" priority="2464" operator="containsText" text="PAR">
      <formula>NOT(ISERROR(SEARCH("PAR",AH104)))</formula>
    </cfRule>
    <cfRule type="containsText" dxfId="16433" priority="2465" operator="containsText" text="See Non-PAR">
      <formula>NOT(ISERROR(SEARCH("See Non-PAR",AH104)))</formula>
    </cfRule>
  </conditionalFormatting>
  <conditionalFormatting sqref="AH109:AH110">
    <cfRule type="containsText" dxfId="16432" priority="2458" operator="containsText" text="OON">
      <formula>NOT(ISERROR(SEARCH("OON",AH109)))</formula>
    </cfRule>
    <cfRule type="containsText" dxfId="16431" priority="2459" operator="containsText" text="Non-PAR">
      <formula>NOT(ISERROR(SEARCH("Non-PAR",AH109)))</formula>
    </cfRule>
  </conditionalFormatting>
  <conditionalFormatting sqref="AH116">
    <cfRule type="containsText" dxfId="16430" priority="2456" operator="containsText" text="Non">
      <formula>NOT(ISERROR(SEARCH("Non",AH116)))</formula>
    </cfRule>
  </conditionalFormatting>
  <conditionalFormatting sqref="AH116:AH117">
    <cfRule type="containsText" dxfId="16429" priority="1226" operator="containsText" text="Non-PAR">
      <formula>NOT(ISERROR(SEARCH("Non-PAR",AH116)))</formula>
    </cfRule>
    <cfRule type="containsText" dxfId="16428" priority="2451" operator="containsText" text="OON">
      <formula>NOT(ISERROR(SEARCH("OON",AH116)))</formula>
    </cfRule>
    <cfRule type="containsText" dxfId="16427" priority="2453" operator="containsText" text="Non-PAR">
      <formula>NOT(ISERROR(SEARCH("Non-PAR",AH116)))</formula>
    </cfRule>
  </conditionalFormatting>
  <conditionalFormatting sqref="AH116:AH121">
    <cfRule type="containsText" dxfId="16426" priority="1224" operator="containsText" text="Non">
      <formula>NOT(ISERROR(SEARCH("Non",AH116)))</formula>
    </cfRule>
  </conditionalFormatting>
  <conditionalFormatting sqref="AH118:AH121">
    <cfRule type="containsText" dxfId="16425" priority="1225" operator="containsText" text="PAR">
      <formula>NOT(ISERROR(SEARCH("PAR",AH118)))</formula>
    </cfRule>
  </conditionalFormatting>
  <conditionalFormatting sqref="AH121">
    <cfRule type="containsText" dxfId="16424" priority="2445" operator="containsText" text="OON">
      <formula>NOT(ISERROR(SEARCH("OON",AH121)))</formula>
    </cfRule>
    <cfRule type="containsText" dxfId="16423" priority="2447" operator="containsText" text="Non-PAR">
      <formula>NOT(ISERROR(SEARCH("Non-PAR",AH121)))</formula>
    </cfRule>
    <cfRule type="containsText" dxfId="16422" priority="2448" operator="containsText" text="PAR">
      <formula>NOT(ISERROR(SEARCH("PAR",AH121)))</formula>
    </cfRule>
  </conditionalFormatting>
  <conditionalFormatting sqref="AH121:AH123">
    <cfRule type="containsText" dxfId="16421" priority="2446" operator="containsText" text="Non">
      <formula>NOT(ISERROR(SEARCH("Non",AH121)))</formula>
    </cfRule>
    <cfRule type="containsText" dxfId="16420" priority="2449" operator="containsText" text="Non-PAR">
      <formula>NOT(ISERROR(SEARCH("Non-PAR",AH121)))</formula>
    </cfRule>
  </conditionalFormatting>
  <conditionalFormatting sqref="AH123:AH124">
    <cfRule type="containsText" dxfId="16419" priority="2568" operator="containsText" text="OK">
      <formula>NOT(ISERROR(SEARCH("OK",AH123)))</formula>
    </cfRule>
  </conditionalFormatting>
  <conditionalFormatting sqref="AH124">
    <cfRule type="containsText" dxfId="16418" priority="2441" operator="containsText" text="Non-PAR">
      <formula>NOT(ISERROR(SEARCH("Non-PAR",AH124)))</formula>
    </cfRule>
    <cfRule type="containsText" dxfId="16417" priority="2442" operator="containsText" text="PAR">
      <formula>NOT(ISERROR(SEARCH("PAR",AH124)))</formula>
    </cfRule>
    <cfRule type="containsText" dxfId="16416" priority="2566" operator="containsText" text="OON">
      <formula>NOT(ISERROR(SEARCH("OON",AH124)))</formula>
    </cfRule>
    <cfRule type="containsText" dxfId="16415" priority="2567" operator="containsText" text="Non-PAR">
      <formula>NOT(ISERROR(SEARCH("Non-PAR",AH124)))</formula>
    </cfRule>
    <cfRule type="containsText" dxfId="16414" priority="2569" operator="containsText" text="Non">
      <formula>NOT(ISERROR(SEARCH("Non",AH124)))</formula>
    </cfRule>
    <cfRule type="containsText" dxfId="16413" priority="2570" operator="containsText" text="OK ">
      <formula>NOT(ISERROR(SEARCH("OK ",AH124)))</formula>
    </cfRule>
    <cfRule type="containsText" dxfId="16412" priority="2571" operator="containsText" text="PAR">
      <formula>NOT(ISERROR(SEARCH("PAR",AH124)))</formula>
    </cfRule>
  </conditionalFormatting>
  <conditionalFormatting sqref="AH124:AH125">
    <cfRule type="containsText" dxfId="16411" priority="2431" operator="containsText" text="OON">
      <formula>NOT(ISERROR(SEARCH("OON",AH124)))</formula>
    </cfRule>
  </conditionalFormatting>
  <conditionalFormatting sqref="AH124:AH126">
    <cfRule type="containsText" dxfId="16410" priority="2443" operator="containsText" text="Non-PAR">
      <formula>NOT(ISERROR(SEARCH("Non-PAR",AH124)))</formula>
    </cfRule>
  </conditionalFormatting>
  <conditionalFormatting sqref="AH124:AH129">
    <cfRule type="containsText" dxfId="16409" priority="2434" operator="containsText" text="Non">
      <formula>NOT(ISERROR(SEARCH("Non",AH124)))</formula>
    </cfRule>
  </conditionalFormatting>
  <conditionalFormatting sqref="AH125">
    <cfRule type="containsText" dxfId="16408" priority="2432" operator="containsText" text="Non">
      <formula>NOT(ISERROR(SEARCH("Non",AH125)))</formula>
    </cfRule>
  </conditionalFormatting>
  <conditionalFormatting sqref="AH127:AH128">
    <cfRule type="containsText" dxfId="16407" priority="2435" operator="containsText" text="Non-PAR">
      <formula>NOT(ISERROR(SEARCH("Non-PAR",AH127)))</formula>
    </cfRule>
    <cfRule type="containsText" dxfId="16406" priority="2436" operator="containsText" text="PAR">
      <formula>NOT(ISERROR(SEARCH("PAR",AH127)))</formula>
    </cfRule>
  </conditionalFormatting>
  <conditionalFormatting sqref="AH127:AH129">
    <cfRule type="containsText" dxfId="16405" priority="2437" operator="containsText" text="Non-PAR">
      <formula>NOT(ISERROR(SEARCH("Non-PAR",AH127)))</formula>
    </cfRule>
  </conditionalFormatting>
  <conditionalFormatting sqref="AH129">
    <cfRule type="containsText" dxfId="16404" priority="1113" operator="containsText" text="Non-PAR">
      <formula>NOT(ISERROR(SEARCH("Non-PAR",AH129)))</formula>
    </cfRule>
    <cfRule type="containsText" dxfId="16403" priority="1115" operator="containsText" text="PAR">
      <formula>NOT(ISERROR(SEARCH("PAR",AH129)))</formula>
    </cfRule>
    <cfRule type="containsText" dxfId="16402" priority="1116" operator="containsText" text="Non-PAR">
      <formula>NOT(ISERROR(SEARCH("Non-PAR",AH129)))</formula>
    </cfRule>
    <cfRule type="containsText" dxfId="16401" priority="1124" operator="containsText" text="OK ">
      <formula>NOT(ISERROR(SEARCH("OK ",AH129)))</formula>
    </cfRule>
  </conditionalFormatting>
  <conditionalFormatting sqref="AH129:AH130">
    <cfRule type="containsText" dxfId="16400" priority="1112" operator="containsText" text="OON">
      <formula>NOT(ISERROR(SEARCH("OON",AH129)))</formula>
    </cfRule>
    <cfRule type="containsText" dxfId="16399" priority="1114" operator="containsText" text="Non">
      <formula>NOT(ISERROR(SEARCH("Non",AH129)))</formula>
    </cfRule>
    <cfRule type="containsText" dxfId="16398" priority="1125" operator="containsText" text="Non-PAR">
      <formula>NOT(ISERROR(SEARCH("Non-PAR",AH129)))</formula>
    </cfRule>
  </conditionalFormatting>
  <conditionalFormatting sqref="AH130">
    <cfRule type="containsText" dxfId="16397" priority="1141" operator="containsText" text="PAR">
      <formula>NOT(ISERROR(SEARCH("PAR",AH130)))</formula>
    </cfRule>
    <cfRule type="containsText" dxfId="16396" priority="1142" operator="containsText" text="Non-PAR">
      <formula>NOT(ISERROR(SEARCH("Non-PAR",AH130)))</formula>
    </cfRule>
    <cfRule type="containsText" dxfId="16395" priority="1150" operator="containsText" text="OK ">
      <formula>NOT(ISERROR(SEARCH("OK ",AH130)))</formula>
    </cfRule>
    <cfRule type="containsText" dxfId="16394" priority="1151" operator="containsText" text="Non-PAR">
      <formula>NOT(ISERROR(SEARCH("Non-PAR",AH130)))</formula>
    </cfRule>
  </conditionalFormatting>
  <conditionalFormatting sqref="AH132">
    <cfRule type="containsText" dxfId="16393" priority="1214" operator="containsText" text="OON">
      <formula>NOT(ISERROR(SEARCH("OON",AH132)))</formula>
    </cfRule>
    <cfRule type="containsText" dxfId="16392" priority="1215" operator="containsText" text="Non-PAR">
      <formula>NOT(ISERROR(SEARCH("Non-PAR",AH132)))</formula>
    </cfRule>
    <cfRule type="containsText" dxfId="16391" priority="1216" operator="containsText" text="Non">
      <formula>NOT(ISERROR(SEARCH("Non",AH132)))</formula>
    </cfRule>
    <cfRule type="containsText" dxfId="16390" priority="1217" operator="containsText" text="PAR">
      <formula>NOT(ISERROR(SEARCH("PAR",AH132)))</formula>
    </cfRule>
    <cfRule type="containsText" dxfId="16389" priority="1218" operator="containsText" text="Non-PAR">
      <formula>NOT(ISERROR(SEARCH("Non-PAR",AH132)))</formula>
    </cfRule>
    <cfRule type="containsText" dxfId="16388" priority="2307" operator="containsText" text="OK ">
      <formula>NOT(ISERROR(SEARCH("OK ",AH132)))</formula>
    </cfRule>
    <cfRule type="containsText" dxfId="16387" priority="2308" operator="containsText" text="Non-PAR">
      <formula>NOT(ISERROR(SEARCH("Non-PAR",AH132)))</formula>
    </cfRule>
  </conditionalFormatting>
  <conditionalFormatting sqref="AH134">
    <cfRule type="containsText" dxfId="16386" priority="2573" operator="containsText" text="Non">
      <formula>NOT(ISERROR(SEARCH("Non",AH134)))</formula>
    </cfRule>
  </conditionalFormatting>
  <conditionalFormatting sqref="AH140:AH148">
    <cfRule type="containsText" dxfId="16385" priority="2213" operator="containsText" text="See Non-PAR">
      <formula>NOT(ISERROR(SEARCH("See Non-PAR",AH140)))</formula>
    </cfRule>
  </conditionalFormatting>
  <conditionalFormatting sqref="AH142:AH143">
    <cfRule type="containsText" dxfId="16384" priority="1025" operator="containsText" text="PAR">
      <formula>NOT(ISERROR(SEARCH("PAR",AH142)))</formula>
    </cfRule>
    <cfRule type="containsText" dxfId="16383" priority="1026" operator="containsText" text="Non-PAR">
      <formula>NOT(ISERROR(SEARCH("Non-PAR",AH142)))</formula>
    </cfRule>
  </conditionalFormatting>
  <conditionalFormatting sqref="AH151">
    <cfRule type="containsText" dxfId="16382" priority="2198" operator="containsText" text="See Non-PAR">
      <formula>NOT(ISERROR(SEARCH("See Non-PAR",AH151)))</formula>
    </cfRule>
  </conditionalFormatting>
  <conditionalFormatting sqref="AH153:AH154">
    <cfRule type="containsText" dxfId="16381" priority="2183" operator="containsText" text="See Non-PAR">
      <formula>NOT(ISERROR(SEARCH("See Non-PAR",AH153)))</formula>
    </cfRule>
  </conditionalFormatting>
  <conditionalFormatting sqref="AH187">
    <cfRule type="containsText" dxfId="16380" priority="1097" operator="containsText" text="OK ">
      <formula>NOT(ISERROR(SEARCH("OK ",AH187)))</formula>
    </cfRule>
    <cfRule type="containsText" dxfId="16379" priority="1098" operator="containsText" text="PAR">
      <formula>NOT(ISERROR(SEARCH("PAR",AH187)))</formula>
    </cfRule>
  </conditionalFormatting>
  <conditionalFormatting sqref="AH211">
    <cfRule type="containsText" dxfId="16378" priority="2018" operator="containsText" text="See Non-PAR">
      <formula>NOT(ISERROR(SEARCH("See Non-PAR",AH211)))</formula>
    </cfRule>
  </conditionalFormatting>
  <conditionalFormatting sqref="AH223:AH236 F87">
    <cfRule type="containsText" dxfId="16377" priority="3388" operator="containsText" text="OON">
      <formula>NOT(ISERROR(SEARCH("OON",F87)))</formula>
    </cfRule>
  </conditionalFormatting>
  <conditionalFormatting sqref="AH244">
    <cfRule type="containsText" dxfId="16376" priority="1841" operator="containsText" text="OON">
      <formula>NOT(ISERROR(SEARCH("OON",AH244)))</formula>
    </cfRule>
    <cfRule type="containsText" dxfId="16375" priority="1842" operator="containsText" text="Non-PAR">
      <formula>NOT(ISERROR(SEARCH("Non-PAR",AH244)))</formula>
    </cfRule>
  </conditionalFormatting>
  <conditionalFormatting sqref="AH245:AH247">
    <cfRule type="containsText" dxfId="16374" priority="1779" operator="containsText" text="See Non-PAR">
      <formula>NOT(ISERROR(SEARCH("See Non-PAR",AH245)))</formula>
    </cfRule>
  </conditionalFormatting>
  <conditionalFormatting sqref="AH246:AH247 Y246:Y247">
    <cfRule type="containsText" dxfId="16373" priority="1828" operator="containsText" text="PAR">
      <formula>NOT(ISERROR(SEARCH("PAR",Y246)))</formula>
    </cfRule>
  </conditionalFormatting>
  <conditionalFormatting sqref="AH246:AH247">
    <cfRule type="containsText" dxfId="16372" priority="1754" operator="containsText" text="OON">
      <formula>NOT(ISERROR(SEARCH("OON",AH246)))</formula>
    </cfRule>
    <cfRule type="containsText" dxfId="16371" priority="1755" operator="containsText" text="Non-PAR">
      <formula>NOT(ISERROR(SEARCH("Non-PAR",AH246)))</formula>
    </cfRule>
  </conditionalFormatting>
  <conditionalFormatting sqref="AH248:AH260">
    <cfRule type="containsText" dxfId="16370" priority="1686" operator="containsText" text="Non-PAR">
      <formula>NOT(ISERROR(SEARCH("Non-PAR",AH248)))</formula>
    </cfRule>
    <cfRule type="containsText" dxfId="16369" priority="1698" operator="containsText" text="See Non-PAR">
      <formula>NOT(ISERROR(SEARCH("See Non-PAR",AH248)))</formula>
    </cfRule>
  </conditionalFormatting>
  <conditionalFormatting sqref="AH261">
    <cfRule type="containsText" dxfId="16368" priority="1549" operator="containsText" text="See Non-PAR">
      <formula>NOT(ISERROR(SEARCH("See Non-PAR",AH261)))</formula>
    </cfRule>
  </conditionalFormatting>
  <conditionalFormatting sqref="AH262:AH263">
    <cfRule type="containsText" dxfId="16367" priority="1519" operator="containsText" text="Non-PAR">
      <formula>NOT(ISERROR(SEARCH("Non-PAR",AH262)))</formula>
    </cfRule>
  </conditionalFormatting>
  <conditionalFormatting sqref="AH270:AH273">
    <cfRule type="containsText" dxfId="16366" priority="1295" operator="containsText" text="OK ">
      <formula>NOT(ISERROR(SEARCH("OK ",AH270)))</formula>
    </cfRule>
  </conditionalFormatting>
  <conditionalFormatting sqref="AH273">
    <cfRule type="containsText" dxfId="16365" priority="1291" operator="containsText" text="Non-PAR">
      <formula>NOT(ISERROR(SEARCH("Non-PAR",AH273)))</formula>
    </cfRule>
    <cfRule type="containsText" dxfId="16364" priority="1292" operator="containsText" text="OON">
      <formula>NOT(ISERROR(SEARCH("OON",AH273)))</formula>
    </cfRule>
    <cfRule type="containsText" dxfId="16363" priority="1293" operator="containsText" text="Non">
      <formula>NOT(ISERROR(SEARCH("Non",AH273)))</formula>
    </cfRule>
    <cfRule type="containsText" dxfId="16362" priority="1294" operator="containsText" text="PAR">
      <formula>NOT(ISERROR(SEARCH("PAR",AH273)))</formula>
    </cfRule>
  </conditionalFormatting>
  <conditionalFormatting sqref="AH273:AH274">
    <cfRule type="containsText" dxfId="16361" priority="1409" operator="containsText" text="Non-PAR">
      <formula>NOT(ISERROR(SEARCH("Non-PAR",AH273)))</formula>
    </cfRule>
  </conditionalFormatting>
  <conditionalFormatting sqref="AH274">
    <cfRule type="containsText" dxfId="16360" priority="1421" operator="containsText" text="See Non-PAR">
      <formula>NOT(ISERROR(SEARCH("See Non-PAR",AH274)))</formula>
    </cfRule>
  </conditionalFormatting>
  <conditionalFormatting sqref="AH275">
    <cfRule type="containsText" dxfId="16359" priority="1390" operator="containsText" text="See Non-PAR">
      <formula>NOT(ISERROR(SEARCH("See Non-PAR",AH275)))</formula>
    </cfRule>
  </conditionalFormatting>
  <conditionalFormatting sqref="AH283 F283">
    <cfRule type="containsText" dxfId="16358" priority="1313" operator="containsText" text="See Non-PAR">
      <formula>NOT(ISERROR(SEARCH("See Non-PAR",F283)))</formula>
    </cfRule>
  </conditionalFormatting>
  <conditionalFormatting sqref="AH284:AH292">
    <cfRule type="containsText" dxfId="16357" priority="2527" operator="containsText" text="OON">
      <formula>NOT(ISERROR(SEARCH("OON",AH284)))</formula>
    </cfRule>
    <cfRule type="containsText" dxfId="16356" priority="2528" operator="containsText" text="Non-PAR">
      <formula>NOT(ISERROR(SEARCH("Non-PAR",AH284)))</formula>
    </cfRule>
  </conditionalFormatting>
  <conditionalFormatting sqref="AH292">
    <cfRule type="containsText" dxfId="16355" priority="2537" operator="containsText" text="Non">
      <formula>NOT(ISERROR(SEARCH("Non",AH292)))</formula>
    </cfRule>
  </conditionalFormatting>
  <conditionalFormatting sqref="AH7:AI9">
    <cfRule type="containsText" dxfId="16354" priority="551" operator="containsText" text="See Non-PAR">
      <formula>NOT(ISERROR(SEARCH("See Non-PAR",AH7)))</formula>
    </cfRule>
  </conditionalFormatting>
  <conditionalFormatting sqref="AH131:AI131">
    <cfRule type="containsText" dxfId="16353" priority="2430" operator="containsText" text="Non">
      <formula>NOT(ISERROR(SEARCH("Non",AH131)))</formula>
    </cfRule>
  </conditionalFormatting>
  <conditionalFormatting sqref="AH137:AI137">
    <cfRule type="containsText" dxfId="16352" priority="49" operator="containsText" text="Non">
      <formula>NOT(ISERROR(SEARCH("Non",AH137)))</formula>
    </cfRule>
  </conditionalFormatting>
  <conditionalFormatting sqref="AH276:AI282">
    <cfRule type="containsText" dxfId="16351" priority="446" operator="containsText" text="OON">
      <formula>NOT(ISERROR(SEARCH("OON",AH276)))</formula>
    </cfRule>
    <cfRule type="containsText" dxfId="16350" priority="447" operator="containsText" text="Non-PAR">
      <formula>NOT(ISERROR(SEARCH("Non-PAR",AH276)))</formula>
    </cfRule>
    <cfRule type="containsText" dxfId="16349" priority="448" operator="containsText" text="OK">
      <formula>NOT(ISERROR(SEARCH("OK",AH276)))</formula>
    </cfRule>
    <cfRule type="containsText" dxfId="16348" priority="449" operator="containsText" text="Non">
      <formula>NOT(ISERROR(SEARCH("Non",AH276)))</formula>
    </cfRule>
    <cfRule type="containsText" dxfId="16347" priority="450" operator="containsText" text="OK ">
      <formula>NOT(ISERROR(SEARCH("OK ",AH276)))</formula>
    </cfRule>
    <cfRule type="containsText" dxfId="16346" priority="451" operator="containsText" text="PAR">
      <formula>NOT(ISERROR(SEARCH("PAR",AH276)))</formula>
    </cfRule>
    <cfRule type="containsText" dxfId="16345" priority="452" operator="containsText" text="OK ">
      <formula>NOT(ISERROR(SEARCH("OK ",AH276)))</formula>
    </cfRule>
    <cfRule type="containsText" dxfId="16344" priority="453" operator="containsText" text="Non-PAR">
      <formula>NOT(ISERROR(SEARCH("Non-PAR",AH276)))</formula>
    </cfRule>
    <cfRule type="containsText" dxfId="16343" priority="455" operator="containsText" text="Non">
      <formula>NOT(ISERROR(SEARCH("Non",AH276)))</formula>
    </cfRule>
    <cfRule type="containsText" dxfId="16342" priority="456" operator="containsText" text="PAR">
      <formula>NOT(ISERROR(SEARCH("PAR",AH276)))</formula>
    </cfRule>
  </conditionalFormatting>
  <conditionalFormatting sqref="AI7:AI9">
    <cfRule type="containsText" dxfId="16341" priority="549" operator="containsText" text="See Non-PAR">
      <formula>NOT(ISERROR(SEARCH("See Non-PAR",AI7)))</formula>
    </cfRule>
    <cfRule type="containsText" dxfId="16340" priority="550" operator="containsText" text="OK ">
      <formula>NOT(ISERROR(SEARCH("OK ",AI7)))</formula>
    </cfRule>
  </conditionalFormatting>
  <conditionalFormatting sqref="AI33:AI50 F46:AI46 F49:AH50 F83:AI83">
    <cfRule type="containsText" dxfId="16339"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8" priority="3759" operator="containsText" text="OON">
      <formula>NOT(ISERROR(SEARCH("OON",F74)))</formula>
    </cfRule>
  </conditionalFormatting>
  <conditionalFormatting sqref="AI141">
    <cfRule type="containsText" dxfId="16337" priority="781" operator="containsText" text="OK ">
      <formula>NOT(ISERROR(SEARCH("OK ",AI141)))</formula>
    </cfRule>
  </conditionalFormatting>
  <conditionalFormatting sqref="AI148">
    <cfRule type="containsText" dxfId="16336" priority="931" operator="containsText" text="OON">
      <formula>NOT(ISERROR(SEARCH("OON",AI148)))</formula>
    </cfRule>
    <cfRule type="containsText" dxfId="16335" priority="932" operator="containsText" text="Non-PAR">
      <formula>NOT(ISERROR(SEARCH("Non-PAR",AI148)))</formula>
    </cfRule>
    <cfRule type="containsText" dxfId="16334" priority="933" operator="containsText" text="See Non-PAR">
      <formula>NOT(ISERROR(SEARCH("See Non-PAR",AI148)))</formula>
    </cfRule>
    <cfRule type="containsText" dxfId="16333" priority="934" operator="containsText" text="OK ">
      <formula>NOT(ISERROR(SEARCH("OK ",AI148)))</formula>
    </cfRule>
    <cfRule type="containsText" dxfId="16332" priority="935" operator="containsText" text="Non">
      <formula>NOT(ISERROR(SEARCH("Non",AI148)))</formula>
    </cfRule>
    <cfRule type="containsText" dxfId="16331" priority="936" operator="containsText" text="OK ">
      <formula>NOT(ISERROR(SEARCH("OK ",AI148)))</formula>
    </cfRule>
  </conditionalFormatting>
  <conditionalFormatting sqref="AI159:AI160">
    <cfRule type="containsText" dxfId="16330" priority="786" operator="containsText" text="OK ">
      <formula>NOT(ISERROR(SEARCH("OK ",AI159)))</formula>
    </cfRule>
  </conditionalFormatting>
  <conditionalFormatting sqref="AI171">
    <cfRule type="containsText" dxfId="16329" priority="113" operator="containsText" text="OK ">
      <formula>NOT(ISERROR(SEARCH("OK ",AI171)))</formula>
    </cfRule>
  </conditionalFormatting>
  <conditionalFormatting sqref="AI271:AI272">
    <cfRule type="containsText" dxfId="16328" priority="1453" operator="containsText" text="OK ">
      <formula>NOT(ISERROR(SEARCH("OK ",AI271)))</formula>
    </cfRule>
  </conditionalFormatting>
  <conditionalFormatting sqref="AI272">
    <cfRule type="containsText" dxfId="16327" priority="1243" operator="containsText" text="OON">
      <formula>NOT(ISERROR(SEARCH("OON",AI272)))</formula>
    </cfRule>
    <cfRule type="containsText" dxfId="16326" priority="1244" operator="containsText" text="Non-PAR">
      <formula>NOT(ISERROR(SEARCH("Non-PAR",AI272)))</formula>
    </cfRule>
    <cfRule type="containsText" dxfId="16325" priority="1245" operator="containsText" text="OK">
      <formula>NOT(ISERROR(SEARCH("OK",AI272)))</formula>
    </cfRule>
    <cfRule type="containsText" dxfId="16324" priority="1246" operator="containsText" text="Non">
      <formula>NOT(ISERROR(SEARCH("Non",AI272)))</formula>
    </cfRule>
    <cfRule type="containsText" dxfId="16323" priority="1247" operator="containsText" text="OK ">
      <formula>NOT(ISERROR(SEARCH("OK ",AI272)))</formula>
    </cfRule>
    <cfRule type="containsText" dxfId="16322" priority="1248" operator="containsText" text="PAR">
      <formula>NOT(ISERROR(SEARCH("PAR",AI272)))</formula>
    </cfRule>
  </conditionalFormatting>
  <conditionalFormatting sqref="AI283">
    <cfRule type="containsText" dxfId="16321" priority="1314" operator="containsText" text="Non">
      <formula>NOT(ISERROR(SEARCH("Non",AI283)))</formula>
    </cfRule>
  </conditionalFormatting>
  <conditionalFormatting sqref="AJ212:AL216">
    <cfRule type="containsText" dxfId="16320" priority="1059" operator="containsText" text="Non-PAR">
      <formula>NOT(ISERROR(SEARCH("Non-PAR",AJ212)))</formula>
    </cfRule>
  </conditionalFormatting>
  <conditionalFormatting sqref="AO84">
    <cfRule type="containsText" dxfId="16319" priority="3722" operator="containsText" text="OON">
      <formula>NOT(ISERROR(SEARCH("OON",AO84)))</formula>
    </cfRule>
    <cfRule type="containsText" dxfId="16318"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5"/>
  <sheetViews>
    <sheetView tabSelected="1" workbookViewId="0">
      <pane ySplit="1" topLeftCell="A2" activePane="bottomLeft" state="frozen"/>
      <selection pane="bottomLeft" activeCell="D8" sqref="D8"/>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14.4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578</v>
      </c>
      <c r="B5" s="134"/>
      <c r="C5" s="32" t="s">
        <v>579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580</v>
      </c>
      <c r="B7" s="138"/>
      <c r="C7" s="32" t="s">
        <v>581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1061</v>
      </c>
      <c r="B8" s="138"/>
      <c r="C8" s="32" t="s">
        <v>184</v>
      </c>
      <c r="D8" s="31" t="s">
        <v>155</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row>
    <row r="9" spans="1:60" ht="14.45">
      <c r="A9" s="134" t="s">
        <v>116</v>
      </c>
      <c r="B9" s="158"/>
      <c r="C9" s="22" t="s">
        <v>608</v>
      </c>
      <c r="D9" s="31" t="s">
        <v>105</v>
      </c>
      <c r="E9" s="32" t="s">
        <v>155</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14.45">
      <c r="A10" s="133" t="s">
        <v>611</v>
      </c>
      <c r="B10" s="137"/>
      <c r="C10" s="18" t="s">
        <v>612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29.1">
      <c r="A11" s="133" t="s">
        <v>119</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1065</v>
      </c>
      <c r="B13" s="137"/>
      <c r="C13" s="18" t="s">
        <v>1066</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614</v>
      </c>
      <c r="B14" s="191"/>
      <c r="C14" s="22" t="s">
        <v>615</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112</v>
      </c>
      <c r="B15" s="191"/>
      <c r="C15" s="22" t="s">
        <v>616</v>
      </c>
      <c r="D15" s="31" t="s">
        <v>105</v>
      </c>
      <c r="E15" s="32" t="s">
        <v>155</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33" t="s">
        <v>123</v>
      </c>
      <c r="B16" s="191"/>
      <c r="C16" s="20" t="s">
        <v>617</v>
      </c>
      <c r="D16" s="31" t="s">
        <v>464</v>
      </c>
      <c r="E16" s="32" t="s">
        <v>155</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125</v>
      </c>
      <c r="B17" s="191"/>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c r="A18" s="199" t="s">
        <v>127</v>
      </c>
      <c r="B18" s="158"/>
      <c r="C18" s="18" t="s">
        <v>619</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14.45" hidden="1">
      <c r="A19" s="175" t="s">
        <v>1067</v>
      </c>
      <c r="B19" s="193"/>
      <c r="C19" s="189" t="s">
        <v>1068</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29.1">
      <c r="A20" s="135" t="s">
        <v>1069</v>
      </c>
      <c r="B20" s="137"/>
      <c r="C20" s="18" t="s">
        <v>610</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1" t="s">
        <v>1070</v>
      </c>
      <c r="B21" s="158"/>
      <c r="C21" s="1" t="s">
        <v>132</v>
      </c>
      <c r="D21" s="24" t="s">
        <v>105</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129</v>
      </c>
      <c r="B22" s="137"/>
      <c r="C22" s="20" t="s">
        <v>620</v>
      </c>
      <c r="D22" s="31" t="s">
        <v>464</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133</v>
      </c>
      <c r="B24" s="137"/>
      <c r="C24" s="20" t="s">
        <v>134</v>
      </c>
      <c r="D24" s="24" t="s">
        <v>105</v>
      </c>
      <c r="E24" s="32" t="s">
        <v>155</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14.45">
      <c r="A25" s="137" t="s">
        <v>1071</v>
      </c>
      <c r="B25" s="137"/>
      <c r="C25" s="20" t="s">
        <v>1072</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135</v>
      </c>
      <c r="B26" s="137"/>
      <c r="C26" s="23" t="s">
        <v>1073</v>
      </c>
      <c r="D26" s="31" t="s">
        <v>464</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29.1">
      <c r="A27" s="137" t="s">
        <v>137</v>
      </c>
      <c r="B27" s="137"/>
      <c r="C27" s="23" t="s">
        <v>1074</v>
      </c>
      <c r="D27" s="24" t="s">
        <v>105</v>
      </c>
      <c r="E27" s="32" t="s">
        <v>155</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row>
    <row r="28" spans="1:60" ht="14.45">
      <c r="A28" s="137" t="s">
        <v>1075</v>
      </c>
      <c r="B28" s="137"/>
      <c r="C28" s="23" t="s">
        <v>1076</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6</v>
      </c>
      <c r="AA28" s="8" t="s">
        <v>2</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row>
    <row r="29" spans="1:60" ht="14.45">
      <c r="A29" s="12" t="s">
        <v>151</v>
      </c>
      <c r="B29" s="191"/>
      <c r="C29" s="37" t="s">
        <v>152</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37" t="s">
        <v>624</v>
      </c>
      <c r="B30" s="158"/>
      <c r="C30" s="20" t="s">
        <v>625</v>
      </c>
      <c r="D30" s="31" t="s">
        <v>105</v>
      </c>
      <c r="E30" s="11" t="s">
        <v>155</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71" t="s">
        <v>1077</v>
      </c>
      <c r="B31" s="191"/>
      <c r="C31" s="20" t="s">
        <v>150</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row>
    <row r="32" spans="1:60" ht="14.45">
      <c r="A32" s="191" t="s">
        <v>157</v>
      </c>
      <c r="B32" s="137"/>
      <c r="C32" s="32" t="s">
        <v>184</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row>
    <row r="33" spans="1:60" ht="14.45">
      <c r="A33" s="191" t="s">
        <v>1078</v>
      </c>
      <c r="B33" s="137"/>
      <c r="C33" s="32" t="s">
        <v>1079</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6</v>
      </c>
      <c r="AA33" s="8" t="s">
        <v>2</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row>
    <row r="34" spans="1:60" ht="14.45">
      <c r="A34" s="520" t="s">
        <v>1080</v>
      </c>
      <c r="B34" s="137"/>
      <c r="C34" s="32" t="s">
        <v>1081</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159</v>
      </c>
      <c r="B35" s="137"/>
      <c r="C35" s="32" t="s">
        <v>160</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c r="A36" s="133" t="s">
        <v>1082</v>
      </c>
      <c r="B36" s="410"/>
      <c r="C36" s="410" t="s">
        <v>1083</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row>
    <row r="37" spans="1:60" ht="14.45" hidden="1">
      <c r="A37" s="133" t="s">
        <v>1084</v>
      </c>
      <c r="B37" s="410"/>
      <c r="C37" s="410" t="s">
        <v>1085</v>
      </c>
      <c r="D37" s="365"/>
      <c r="E37" s="32"/>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row>
    <row r="38" spans="1:60" ht="14.45">
      <c r="A38" s="133" t="s">
        <v>1086</v>
      </c>
      <c r="B38" s="410"/>
      <c r="C38" s="410" t="s">
        <v>1087</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row>
    <row r="39" spans="1:60" ht="42">
      <c r="A39" s="133" t="s">
        <v>1088</v>
      </c>
      <c r="B39" s="367"/>
      <c r="C39" s="410" t="s">
        <v>1089</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row>
    <row r="40" spans="1:60" ht="14.45">
      <c r="A40" s="367" t="s">
        <v>1090</v>
      </c>
      <c r="B40" s="367"/>
      <c r="C40" s="410" t="s">
        <v>1091</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row>
    <row r="41" spans="1:60" ht="14.45">
      <c r="A41" s="367" t="s">
        <v>627</v>
      </c>
      <c r="B41" s="387"/>
      <c r="C41" s="368" t="s">
        <v>184</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row>
    <row r="42" spans="1:60" s="3" customFormat="1" ht="27.95">
      <c r="A42" s="133" t="s">
        <v>65</v>
      </c>
      <c r="B42" s="191"/>
      <c r="C42" s="32" t="s">
        <v>1092</v>
      </c>
      <c r="D42" s="31" t="s">
        <v>355</v>
      </c>
      <c r="E42" s="32" t="s">
        <v>1093</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0" ht="29.1">
      <c r="A43" s="137"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14.45">
      <c r="A44" s="271" t="s">
        <v>1096</v>
      </c>
      <c r="B44" s="191"/>
      <c r="C44" s="131" t="s">
        <v>1097</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7"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5"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43.5">
      <c r="A49" s="137" t="s">
        <v>1106</v>
      </c>
      <c r="B49" s="191"/>
      <c r="C49" s="20" t="s">
        <v>1107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row>
    <row r="50" spans="1:60" ht="14.45">
      <c r="A50" s="137" t="s">
        <v>1108</v>
      </c>
      <c r="B50" s="191"/>
      <c r="C50" s="32" t="s">
        <v>184</v>
      </c>
      <c r="D50" s="32" t="s">
        <v>155</v>
      </c>
      <c r="E50" s="32" t="s">
        <v>155</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137"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43.5">
      <c r="A53" s="438" t="s">
        <v>1113</v>
      </c>
      <c r="B53" s="191"/>
      <c r="C53" s="20" t="s">
        <v>1114</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row>
    <row r="54" spans="1:60" ht="14.45">
      <c r="A54" s="438" t="s">
        <v>1115</v>
      </c>
      <c r="B54" s="191"/>
      <c r="C54" s="20" t="s">
        <v>184</v>
      </c>
      <c r="D54" s="107" t="s">
        <v>155</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row>
    <row r="55" spans="1:60" ht="29.1">
      <c r="A55" s="137"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row>
    <row r="65" spans="1:60" s="3" customFormat="1"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c r="A69" s="135" t="s">
        <v>1144</v>
      </c>
      <c r="B69" s="191"/>
      <c r="C69" s="20" t="s">
        <v>1145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row>
    <row r="70" spans="1:60" ht="43.5" hidden="1">
      <c r="A70" s="306" t="s">
        <v>1146</v>
      </c>
      <c r="B70" s="193"/>
      <c r="C70" s="176" t="s">
        <v>1147</v>
      </c>
      <c r="D70" s="177" t="s">
        <v>184</v>
      </c>
      <c r="E70" s="32" t="s">
        <v>155</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43.5">
      <c r="A72" s="135"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57.95">
      <c r="A73" s="137"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191"/>
      <c r="C79" s="20" t="s">
        <v>1165</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43.5">
      <c r="A80" s="135" t="s">
        <v>1166</v>
      </c>
      <c r="B80" s="23" t="s">
        <v>1167</v>
      </c>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29.1">
      <c r="A81" s="135" t="s">
        <v>1169</v>
      </c>
      <c r="B81" s="191"/>
      <c r="C81" s="20" t="s">
        <v>1170</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3.5">
      <c r="A83" s="137" t="s">
        <v>1173</v>
      </c>
      <c r="B83" s="191"/>
      <c r="C83" s="20" t="s">
        <v>1174</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5.75" customHeight="1">
      <c r="A84" s="209" t="s">
        <v>223</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8" customHeight="1">
      <c r="A85" s="209" t="s">
        <v>1176</v>
      </c>
      <c r="B85" s="191"/>
      <c r="C85" s="20" t="s">
        <v>1177</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43.5">
      <c r="A86" s="137" t="s">
        <v>1178</v>
      </c>
      <c r="B86" s="191"/>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29.1">
      <c r="A87" s="135"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43.5">
      <c r="A89" s="388"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7" t="s">
        <v>1190</v>
      </c>
      <c r="B92" s="35"/>
      <c r="C92" s="1" t="s">
        <v>1191</v>
      </c>
      <c r="D92" s="31" t="s">
        <v>105</v>
      </c>
      <c r="E92" s="32" t="s">
        <v>155</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191"/>
      <c r="C93" s="20" t="s">
        <v>1193</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ht="29.1">
      <c r="A96" s="135" t="s">
        <v>1198</v>
      </c>
      <c r="B96" s="69"/>
      <c r="C96" s="1" t="s">
        <v>1199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3.5">
      <c r="A98" s="135" t="s">
        <v>1202</v>
      </c>
      <c r="B98" s="69"/>
      <c r="C98" s="1" t="s">
        <v>1203</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c r="A101" s="135" t="s">
        <v>1208</v>
      </c>
      <c r="B101" s="69"/>
      <c r="C101" s="1" t="s">
        <v>1209</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29.1" hidden="1">
      <c r="A102" s="306" t="s">
        <v>1210</v>
      </c>
      <c r="B102" s="193"/>
      <c r="C102" s="176" t="s">
        <v>1211</v>
      </c>
      <c r="D102" s="177" t="s">
        <v>184</v>
      </c>
      <c r="E102" s="32" t="s">
        <v>155</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9.1">
      <c r="A104" s="135" t="s">
        <v>1214</v>
      </c>
      <c r="B104" s="69"/>
      <c r="C104" s="1"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7.95">
      <c r="A106" s="164" t="s">
        <v>1218</v>
      </c>
      <c r="B106" s="137"/>
      <c r="C106" s="23" t="s">
        <v>1219</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438"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29.1">
      <c r="A111" s="135"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14.45">
      <c r="A112" s="438"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s="3" customFormat="1"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c r="A119" s="135" t="s">
        <v>1244</v>
      </c>
      <c r="B119" s="191"/>
      <c r="C119" s="20" t="s">
        <v>1245</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row>
    <row r="120" spans="1:60" ht="29.1" hidden="1">
      <c r="A120" s="306" t="s">
        <v>1246</v>
      </c>
      <c r="B120" s="193"/>
      <c r="C120" s="176" t="s">
        <v>1247</v>
      </c>
      <c r="D120" s="177" t="s">
        <v>184</v>
      </c>
      <c r="E120" s="32" t="s">
        <v>155</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row>
    <row r="121" spans="1:60" ht="29.1">
      <c r="A121" s="135" t="s">
        <v>1248</v>
      </c>
      <c r="B121" s="191"/>
      <c r="C121" s="20" t="s">
        <v>1249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row>
    <row r="122" spans="1:60" ht="29.1" hidden="1">
      <c r="A122" s="306" t="s">
        <v>1250</v>
      </c>
      <c r="B122" s="193"/>
      <c r="C122" s="176" t="s">
        <v>1251</v>
      </c>
      <c r="D122" s="177" t="s">
        <v>184</v>
      </c>
      <c r="E122" s="32" t="s">
        <v>155</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9.1">
      <c r="A126" s="135"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91"/>
      <c r="C127" s="20" t="s">
        <v>1261</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37"/>
      <c r="C128" s="23" t="s">
        <v>1263</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27.95">
      <c r="A130" s="164" t="s">
        <v>1266</v>
      </c>
      <c r="B130" s="191"/>
      <c r="C130" s="20" t="s">
        <v>1267</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row>
    <row r="131" spans="1:60" ht="72.599999999999994">
      <c r="A131" s="438" t="s">
        <v>1268</v>
      </c>
      <c r="B131" s="23" t="s">
        <v>1269</v>
      </c>
      <c r="C131" s="20" t="s">
        <v>1270</v>
      </c>
      <c r="D131" s="107" t="s">
        <v>105</v>
      </c>
      <c r="E131" s="274" t="s">
        <v>584</v>
      </c>
      <c r="F131" s="8" t="s">
        <v>6</v>
      </c>
      <c r="G131" s="8" t="s">
        <v>6</v>
      </c>
      <c r="H131" s="8" t="s">
        <v>1271</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1271</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31" t="s">
        <v>355</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107"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1"/>
      <c r="C135" s="20" t="s">
        <v>1279</v>
      </c>
      <c r="D135" s="31" t="s">
        <v>355</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190"/>
      <c r="C136" s="20" t="s">
        <v>1281</v>
      </c>
      <c r="D136" s="31" t="s">
        <v>464</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29.1">
      <c r="A137" s="135" t="s">
        <v>1282</v>
      </c>
      <c r="B137" s="23" t="s">
        <v>1283</v>
      </c>
      <c r="C137" s="20" t="s">
        <v>1284</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14.45">
      <c r="A138" s="191" t="s">
        <v>1285</v>
      </c>
      <c r="B138" s="69" t="s">
        <v>240</v>
      </c>
      <c r="C138" s="20" t="s">
        <v>1286</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1287</v>
      </c>
      <c r="B139" s="23" t="s">
        <v>1288</v>
      </c>
      <c r="C139" s="20" t="s">
        <v>1289</v>
      </c>
      <c r="D139" s="31" t="s">
        <v>464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29.1">
      <c r="A140" s="137" t="s">
        <v>1290</v>
      </c>
      <c r="B140" s="322"/>
      <c r="C140" s="20" t="s">
        <v>1291</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57.95">
      <c r="A141" s="135" t="s">
        <v>1292</v>
      </c>
      <c r="B141" s="137"/>
      <c r="C141" s="23" t="s">
        <v>1293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14.45">
      <c r="A142" s="195" t="s">
        <v>1294</v>
      </c>
      <c r="B142" s="20" t="s">
        <v>1295</v>
      </c>
      <c r="C142" s="20" t="s">
        <v>1296</v>
      </c>
      <c r="D142" s="31" t="s">
        <v>355</v>
      </c>
      <c r="E142" s="32" t="s">
        <v>155</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9.1">
      <c r="A143" s="135" t="s">
        <v>1297</v>
      </c>
      <c r="B143" s="322"/>
      <c r="C143" s="20" t="s">
        <v>1298</v>
      </c>
      <c r="D143" s="31" t="s">
        <v>105</v>
      </c>
      <c r="E143" s="32" t="s">
        <v>155</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27.95">
      <c r="A145" s="164" t="s">
        <v>1301</v>
      </c>
      <c r="B145" s="137"/>
      <c r="C145" s="23" t="s">
        <v>1302</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row>
    <row r="146" spans="1:60" ht="14.45">
      <c r="A146" s="137" t="s">
        <v>1303</v>
      </c>
      <c r="B146" s="191"/>
      <c r="C146" s="32" t="s">
        <v>184</v>
      </c>
      <c r="D146" s="32" t="s">
        <v>155</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row>
    <row r="147" spans="1:60" ht="29.1">
      <c r="A147" s="135" t="s">
        <v>1304</v>
      </c>
      <c r="B147" s="191"/>
      <c r="C147" s="32" t="s">
        <v>1305</v>
      </c>
      <c r="D147" s="31" t="s">
        <v>355</v>
      </c>
      <c r="E147" s="32" t="s">
        <v>155</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56.1">
      <c r="A151" s="164" t="s">
        <v>1312</v>
      </c>
      <c r="B151" s="137"/>
      <c r="C151" s="23" t="s">
        <v>1313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27.95">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42">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91"/>
      <c r="C157" s="20" t="s">
        <v>1325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c r="A158" s="164" t="s">
        <v>1326</v>
      </c>
      <c r="B158" s="137"/>
      <c r="C158" s="23" t="s">
        <v>1327</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row>
    <row r="159" spans="1:60" ht="27.95" hidden="1">
      <c r="A159" s="389" t="s">
        <v>1328</v>
      </c>
      <c r="B159" s="193"/>
      <c r="C159" s="176" t="s">
        <v>1329</v>
      </c>
      <c r="D159" s="177" t="s">
        <v>184</v>
      </c>
      <c r="E159" s="32" t="s">
        <v>155</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row>
    <row r="160" spans="1:60" ht="27.95">
      <c r="A160" s="164"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7.95">
      <c r="A165" s="390" t="s">
        <v>1340</v>
      </c>
      <c r="B165" s="137"/>
      <c r="C165" s="23" t="s">
        <v>1341</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9.1">
      <c r="A167" s="135" t="s">
        <v>1344</v>
      </c>
      <c r="B167" s="191"/>
      <c r="C167" s="20" t="s">
        <v>1345</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164"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27.95">
      <c r="A169" s="390" t="s">
        <v>1348</v>
      </c>
      <c r="B169" s="137"/>
      <c r="C169" s="2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408" t="s">
        <v>1350</v>
      </c>
      <c r="B170" s="137"/>
      <c r="C170" s="403"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14.45">
      <c r="A171" s="265" t="s">
        <v>1352</v>
      </c>
      <c r="B171" s="191"/>
      <c r="C171" s="107" t="s">
        <v>1353</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row>
    <row r="172" spans="1:60" ht="42">
      <c r="A172" s="12" t="s">
        <v>1354</v>
      </c>
      <c r="B172" s="191"/>
      <c r="C172" s="107" t="s">
        <v>1355</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4</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row>
    <row r="173" spans="1:60" ht="14.45">
      <c r="A173" s="137" t="s">
        <v>1356</v>
      </c>
      <c r="B173" s="137"/>
      <c r="C173" s="23" t="s">
        <v>1357</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c r="A174" s="12" t="s">
        <v>1358</v>
      </c>
      <c r="B174" s="191"/>
      <c r="C174" s="37" t="s">
        <v>333</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row>
    <row r="175" spans="1:60" ht="14.45" hidden="1">
      <c r="A175" s="198" t="s">
        <v>786</v>
      </c>
      <c r="B175" s="198"/>
      <c r="C175" s="176" t="s">
        <v>787</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row>
    <row r="176" spans="1:60" ht="14.45">
      <c r="A176" s="133" t="s">
        <v>1359</v>
      </c>
      <c r="B176" s="133"/>
      <c r="C176" s="32" t="s">
        <v>184</v>
      </c>
      <c r="D176" s="31" t="s">
        <v>155</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row>
    <row r="177" spans="1:41" s="3" customFormat="1" ht="14.45">
      <c r="A177" s="12" t="s">
        <v>338</v>
      </c>
      <c r="B177" s="191"/>
      <c r="C177" s="1" t="s">
        <v>339</v>
      </c>
      <c r="D177" s="31" t="s">
        <v>105</v>
      </c>
      <c r="E177" s="32" t="s">
        <v>155</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ht="14.45">
      <c r="A178" s="12" t="s">
        <v>1360</v>
      </c>
      <c r="B178" s="191"/>
      <c r="C178" s="32" t="s">
        <v>184</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ht="14.45">
      <c r="A179" s="12" t="s">
        <v>1361</v>
      </c>
      <c r="B179" s="29"/>
      <c r="C179" s="1" t="s">
        <v>339</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35" t="s">
        <v>340</v>
      </c>
      <c r="B180" s="391"/>
      <c r="C180" s="37" t="s">
        <v>341</v>
      </c>
      <c r="D180" s="31" t="s">
        <v>105</v>
      </c>
      <c r="E180" s="32" t="s">
        <v>155</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14.45">
      <c r="A181" s="133" t="s">
        <v>1362</v>
      </c>
      <c r="B181" s="191"/>
      <c r="C181" s="1" t="s">
        <v>337</v>
      </c>
      <c r="D181" s="31" t="s">
        <v>105</v>
      </c>
      <c r="E181" s="32" t="s">
        <v>155</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29.1">
      <c r="A182" s="191" t="s">
        <v>1363</v>
      </c>
      <c r="B182" s="137"/>
      <c r="C182" s="20" t="s">
        <v>1364</v>
      </c>
      <c r="D182" s="107" t="s">
        <v>355</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ht="14.45">
      <c r="A183" s="265" t="s">
        <v>1365</v>
      </c>
      <c r="B183" s="271"/>
      <c r="C183" s="260" t="s">
        <v>184</v>
      </c>
      <c r="D183" s="264" t="s">
        <v>155</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259"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ht="14.45">
      <c r="A184" s="270" t="s">
        <v>788</v>
      </c>
      <c r="B184" s="191"/>
      <c r="C184" s="1" t="s">
        <v>789</v>
      </c>
      <c r="D184" s="31" t="s">
        <v>464</v>
      </c>
      <c r="E184" s="32" t="s">
        <v>155</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27.95">
      <c r="A185" s="270" t="s">
        <v>790</v>
      </c>
      <c r="B185" s="191"/>
      <c r="C185" s="41" t="s">
        <v>1366</v>
      </c>
      <c r="D185" s="31" t="s">
        <v>464</v>
      </c>
      <c r="E185" s="32" t="s">
        <v>155</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2</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3.5">
      <c r="A186" s="522" t="s">
        <v>1367</v>
      </c>
      <c r="B186" s="191"/>
      <c r="C186" s="41" t="s">
        <v>377</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ht="14.45">
      <c r="A187" s="133" t="s">
        <v>1368</v>
      </c>
      <c r="B187" s="195"/>
      <c r="C187" s="32" t="s">
        <v>184</v>
      </c>
      <c r="D187" s="32" t="s">
        <v>155</v>
      </c>
      <c r="E187" s="32" t="s">
        <v>155</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t="14.45" hidden="1">
      <c r="A188" s="178" t="s">
        <v>351</v>
      </c>
      <c r="B188" s="178"/>
      <c r="C188" s="201" t="s">
        <v>352</v>
      </c>
      <c r="D188" s="31"/>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t="s">
        <v>6</v>
      </c>
      <c r="AK188" s="8"/>
      <c r="AL188" s="8"/>
      <c r="AM188" s="8"/>
      <c r="AN188" s="8"/>
      <c r="AO188" s="8"/>
    </row>
    <row r="189" spans="1:41" s="3" customFormat="1" ht="14.45">
      <c r="A189" s="137" t="s">
        <v>1369</v>
      </c>
      <c r="B189" s="137"/>
      <c r="C189" s="41" t="s">
        <v>1370</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6</v>
      </c>
      <c r="AA189" s="8" t="s">
        <v>2</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ht="14.45">
      <c r="A190" s="12" t="s">
        <v>1371</v>
      </c>
      <c r="B190" s="191"/>
      <c r="C190" s="41" t="s">
        <v>1372</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ht="14.45">
      <c r="A191" s="137" t="s">
        <v>805</v>
      </c>
      <c r="B191" s="191"/>
      <c r="C191" s="41" t="s">
        <v>1373</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ht="14.45">
      <c r="A192" s="12" t="s">
        <v>1374</v>
      </c>
      <c r="B192" s="191"/>
      <c r="C192" s="41" t="s">
        <v>1375</v>
      </c>
      <c r="D192" s="31" t="s">
        <v>355</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ht="14.45">
      <c r="A193" s="137" t="s">
        <v>1376</v>
      </c>
      <c r="B193" s="191"/>
      <c r="C193" s="41" t="s">
        <v>361</v>
      </c>
      <c r="D193" s="472"/>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60" customFormat="1" ht="14.45">
      <c r="A194" s="12" t="s">
        <v>1377</v>
      </c>
      <c r="B194" s="457"/>
      <c r="C194" s="41" t="s">
        <v>1378</v>
      </c>
      <c r="D194" s="24" t="s">
        <v>105</v>
      </c>
      <c r="E194" s="459"/>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458"/>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ht="14.45">
      <c r="A196" s="133" t="s">
        <v>1381</v>
      </c>
      <c r="B196" s="191"/>
      <c r="C196" s="41" t="s">
        <v>1382</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ht="14.45">
      <c r="A197" s="12" t="s">
        <v>820</v>
      </c>
      <c r="B197" s="191"/>
      <c r="C197" s="32" t="s">
        <v>348</v>
      </c>
      <c r="D197" s="24" t="s">
        <v>105</v>
      </c>
      <c r="E197" s="32" t="s">
        <v>155</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2</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2.599999999999994">
      <c r="A198" s="137" t="s">
        <v>1383</v>
      </c>
      <c r="B198" s="137"/>
      <c r="C198" s="435" t="s">
        <v>1384</v>
      </c>
      <c r="D198" s="32" t="s">
        <v>155</v>
      </c>
      <c r="E198" s="32" t="s">
        <v>155</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6</v>
      </c>
      <c r="AA198" s="8" t="s">
        <v>2</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t="14.45" hidden="1">
      <c r="A199" s="178" t="s">
        <v>1385</v>
      </c>
      <c r="B199" s="178"/>
      <c r="C199" s="307" t="s">
        <v>1386</v>
      </c>
      <c r="D199" s="32"/>
      <c r="E199" s="32"/>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ht="14.45">
      <c r="A200" s="191" t="s">
        <v>1387</v>
      </c>
      <c r="B200" s="191"/>
      <c r="C200" s="32" t="s">
        <v>1388</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2</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29.1" hidden="1">
      <c r="A201" s="193" t="s">
        <v>1389</v>
      </c>
      <c r="B201" s="193"/>
      <c r="C201" s="177" t="s">
        <v>1390</v>
      </c>
      <c r="D201" s="32"/>
      <c r="E201" s="32"/>
      <c r="F201" s="8"/>
      <c r="G201" s="8"/>
      <c r="H201" s="8"/>
      <c r="I201" s="8"/>
      <c r="J201" s="53"/>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t="s">
        <v>6</v>
      </c>
      <c r="AK201" s="8"/>
      <c r="AL201" s="8"/>
      <c r="AM201" s="8"/>
      <c r="AN201" s="8"/>
      <c r="AO201" s="8"/>
    </row>
    <row r="202" spans="1:41" s="3" customFormat="1" ht="14.45">
      <c r="A202" s="191" t="s">
        <v>1391</v>
      </c>
      <c r="B202" s="191"/>
      <c r="C202" s="32" t="s">
        <v>184</v>
      </c>
      <c r="D202" s="32" t="s">
        <v>155</v>
      </c>
      <c r="E202" s="32" t="s">
        <v>155</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29.1">
      <c r="A203" s="191" t="s">
        <v>372</v>
      </c>
      <c r="B203" s="195"/>
      <c r="C203" s="37" t="s">
        <v>373</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
      <c r="A204" s="191" t="s">
        <v>846</v>
      </c>
      <c r="B204" s="195"/>
      <c r="C204" s="37" t="s">
        <v>847</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ht="14.45">
      <c r="A205" s="12" t="s">
        <v>374</v>
      </c>
      <c r="B205" s="137"/>
      <c r="C205" s="37" t="s">
        <v>375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33"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14.45">
      <c r="A208" s="12" t="s">
        <v>1396</v>
      </c>
      <c r="B208" s="137"/>
      <c r="C208" s="37" t="s">
        <v>1397</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29.1">
      <c r="A209" s="487" t="s">
        <v>1398</v>
      </c>
      <c r="B209" s="137"/>
      <c r="C209" s="488" t="s">
        <v>1399</v>
      </c>
      <c r="D209" s="489" t="s">
        <v>1400</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row>
    <row r="210" spans="1:41" s="3" customFormat="1" ht="14.45">
      <c r="A210" s="12" t="s">
        <v>1401</v>
      </c>
      <c r="B210" s="137"/>
      <c r="C210" s="37" t="s">
        <v>1402</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2" t="s">
        <v>1403</v>
      </c>
      <c r="B211" s="12"/>
      <c r="C211" s="48" t="s">
        <v>1404</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91" t="s">
        <v>1405</v>
      </c>
      <c r="B212" s="191"/>
      <c r="C212" s="32" t="s">
        <v>1083</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1406</v>
      </c>
      <c r="B213" s="191"/>
      <c r="C213" s="37" t="s">
        <v>853</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14.45">
      <c r="A214" s="12" t="s">
        <v>1407</v>
      </c>
      <c r="B214" s="191"/>
      <c r="C214" s="37" t="s">
        <v>1408</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
      <c r="A215" s="12" t="s">
        <v>1409</v>
      </c>
      <c r="B215" s="191"/>
      <c r="C215" s="37" t="s">
        <v>1410</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ht="14.45">
      <c r="A216" s="12" t="s">
        <v>1411</v>
      </c>
      <c r="B216" s="191"/>
      <c r="C216" s="37" t="s">
        <v>1412</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ht="14.45">
      <c r="A217" s="133" t="s">
        <v>378</v>
      </c>
      <c r="B217" s="191"/>
      <c r="C217" s="37" t="s">
        <v>856</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c r="A218" s="133" t="s">
        <v>379</v>
      </c>
      <c r="B218" s="191"/>
      <c r="C218" s="37" t="s">
        <v>857</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t="14.45" hidden="1">
      <c r="A219" s="198" t="s">
        <v>1413</v>
      </c>
      <c r="B219" s="193"/>
      <c r="C219" s="308" t="s">
        <v>1414</v>
      </c>
      <c r="D219" s="107" t="s">
        <v>355</v>
      </c>
      <c r="E219" s="11"/>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14.45" hidden="1">
      <c r="A220" s="178" t="s">
        <v>1415</v>
      </c>
      <c r="B220" s="178"/>
      <c r="C220" s="201" t="s">
        <v>1416</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t="s">
        <v>6</v>
      </c>
      <c r="AK220" s="8"/>
      <c r="AL220" s="8"/>
      <c r="AM220" s="8"/>
      <c r="AN220" s="8"/>
      <c r="AO220" s="8"/>
    </row>
    <row r="221" spans="1:41" s="3" customFormat="1" ht="29.1">
      <c r="A221" s="364" t="s">
        <v>858</v>
      </c>
      <c r="B221" s="137"/>
      <c r="C221" s="41" t="s">
        <v>859</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29.1">
      <c r="A222" s="137" t="s">
        <v>1417</v>
      </c>
      <c r="B222" s="191"/>
      <c r="C222" s="32" t="s">
        <v>184</v>
      </c>
      <c r="D222" s="32" t="s">
        <v>155</v>
      </c>
      <c r="E222" s="32" t="s">
        <v>155</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14.45">
      <c r="A223" s="400" t="s">
        <v>1418</v>
      </c>
      <c r="B223" s="139"/>
      <c r="C223" s="32" t="s">
        <v>184</v>
      </c>
      <c r="D223" s="32" t="s">
        <v>155</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
      <c r="A224" s="133" t="s">
        <v>1419</v>
      </c>
      <c r="B224" s="191"/>
      <c r="C224" s="41" t="s">
        <v>1420</v>
      </c>
      <c r="D224" s="31" t="s">
        <v>105</v>
      </c>
      <c r="E224" s="32" t="s">
        <v>155</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
      <c r="A225" s="270" t="s">
        <v>1421</v>
      </c>
      <c r="B225" s="35"/>
      <c r="C225" s="1" t="s">
        <v>1422</v>
      </c>
      <c r="D225" s="31" t="s">
        <v>105</v>
      </c>
      <c r="E225" s="32" t="s">
        <v>155</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4</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ht="14.45">
      <c r="A226" s="135" t="s">
        <v>1423</v>
      </c>
      <c r="B226" s="139"/>
      <c r="C226" s="32" t="s">
        <v>184</v>
      </c>
      <c r="D226" s="32" t="s">
        <v>155</v>
      </c>
      <c r="E226" s="32" t="s">
        <v>155</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14.45" hidden="1">
      <c r="A227" s="295" t="s">
        <v>1424</v>
      </c>
      <c r="B227" s="392"/>
      <c r="C227" s="177" t="s">
        <v>1425</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t="s">
        <v>6</v>
      </c>
      <c r="AK227" s="8"/>
      <c r="AL227" s="8"/>
      <c r="AM227" s="8"/>
      <c r="AN227" s="8"/>
      <c r="AO227" s="8"/>
    </row>
    <row r="228" spans="1:41" s="3" customFormat="1" ht="14.45">
      <c r="A228" s="137" t="s">
        <v>1426</v>
      </c>
      <c r="B228" s="195"/>
      <c r="C228" s="32" t="s">
        <v>1427</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
      <c r="A229" s="135" t="s">
        <v>1428</v>
      </c>
      <c r="B229" s="195"/>
      <c r="C229" s="32" t="s">
        <v>870</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ht="14.45">
      <c r="A230" s="137" t="s">
        <v>1429</v>
      </c>
      <c r="B230" s="195"/>
      <c r="C230" s="32" t="s">
        <v>1430</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14.45">
      <c r="A231" s="137" t="s">
        <v>1431</v>
      </c>
      <c r="B231" s="195"/>
      <c r="C231" s="166" t="s">
        <v>1432</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ht="14.45">
      <c r="A232" s="364" t="s">
        <v>1433</v>
      </c>
      <c r="B232" s="133"/>
      <c r="C232" s="166" t="s">
        <v>184</v>
      </c>
      <c r="D232" s="32" t="s">
        <v>155</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ht="14.45">
      <c r="A233" s="422" t="s">
        <v>1434</v>
      </c>
      <c r="B233" s="423"/>
      <c r="C233" s="366" t="s">
        <v>1435</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422" t="s">
        <v>1438</v>
      </c>
      <c r="B235" s="21"/>
      <c r="C235" s="366" t="s">
        <v>1439</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12" t="s">
        <v>1440</v>
      </c>
      <c r="B236" s="195"/>
      <c r="C236" s="368" t="s">
        <v>1441</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14.45">
      <c r="A237" s="424" t="s">
        <v>1442</v>
      </c>
      <c r="B237" s="425"/>
      <c r="C237" s="368" t="s">
        <v>1443</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135" t="s">
        <v>1444</v>
      </c>
      <c r="B238" s="134"/>
      <c r="C238" s="32" t="s">
        <v>1445</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ht="14.45">
      <c r="A239" s="135" t="s">
        <v>1446</v>
      </c>
      <c r="B239" s="134"/>
      <c r="C239" s="32" t="s">
        <v>1447</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405</v>
      </c>
      <c r="B240" s="139"/>
      <c r="C240" s="37"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1449</v>
      </c>
      <c r="B241" s="139"/>
      <c r="C241" s="31" t="s">
        <v>1450</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14.45">
      <c r="A242" s="12" t="s">
        <v>887</v>
      </c>
      <c r="B242" s="191"/>
      <c r="C242" s="32" t="s">
        <v>184</v>
      </c>
      <c r="D242" s="32" t="s">
        <v>155</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
      <c r="A243" s="12" t="s">
        <v>1451</v>
      </c>
      <c r="B243" s="191"/>
      <c r="C243" s="32" t="s">
        <v>1452</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4</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ht="14.45">
      <c r="A244" s="151" t="s">
        <v>1453</v>
      </c>
      <c r="B244" s="151"/>
      <c r="C244" s="455"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12" t="s">
        <v>1455</v>
      </c>
      <c r="B245" s="191"/>
      <c r="C245" s="20" t="s">
        <v>1456</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14.45">
      <c r="A246" s="470" t="s">
        <v>1457</v>
      </c>
      <c r="B246" s="191"/>
      <c r="C246" s="20" t="s">
        <v>1458</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
      <c r="A247" s="453" t="s">
        <v>1459</v>
      </c>
      <c r="B247" s="191"/>
      <c r="C247" s="20" t="s">
        <v>1460</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ht="14.45">
      <c r="A248" s="12" t="s">
        <v>1461</v>
      </c>
      <c r="B248" s="191"/>
      <c r="C248" s="20" t="s">
        <v>1462</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14.45">
      <c r="A249" s="35" t="s">
        <v>1463</v>
      </c>
      <c r="B249" s="191"/>
      <c r="C249" s="32" t="s">
        <v>184</v>
      </c>
      <c r="D249" s="32" t="s">
        <v>155</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t="14.45" hidden="1">
      <c r="A250" s="174" t="s">
        <v>894</v>
      </c>
      <c r="B250" s="193"/>
      <c r="C250" s="204" t="s">
        <v>895</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14.45" hidden="1">
      <c r="A251" s="174" t="s">
        <v>1464</v>
      </c>
      <c r="B251" s="198"/>
      <c r="C251" s="176" t="s">
        <v>893</v>
      </c>
      <c r="D251" s="31"/>
      <c r="E251" s="32"/>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t="s">
        <v>6</v>
      </c>
      <c r="AK251" s="8"/>
      <c r="AL251" s="8"/>
      <c r="AM251" s="8"/>
      <c r="AN251" s="8"/>
      <c r="AO251" s="8"/>
    </row>
    <row r="252" spans="1:41" s="3" customFormat="1" ht="57.95">
      <c r="A252" s="21" t="s">
        <v>1465</v>
      </c>
      <c r="B252" s="21"/>
      <c r="C252" s="16" t="s">
        <v>1466</v>
      </c>
      <c r="D252" s="436" t="s">
        <v>404</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ht="14.45">
      <c r="A253" s="265" t="s">
        <v>418</v>
      </c>
      <c r="B253" s="393"/>
      <c r="C253" s="330" t="s">
        <v>1467</v>
      </c>
      <c r="D253" s="31" t="s">
        <v>105</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ht="14.45">
      <c r="A254" s="12" t="s">
        <v>1468</v>
      </c>
      <c r="B254" s="191"/>
      <c r="C254" s="1" t="s">
        <v>421</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ht="14.45">
      <c r="A255" s="12" t="s">
        <v>1469</v>
      </c>
      <c r="B255" s="191"/>
      <c r="C255" s="1" t="s">
        <v>898</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14.45">
      <c r="A256" s="12" t="s">
        <v>1470</v>
      </c>
      <c r="B256" s="191"/>
      <c r="C256" s="1" t="s">
        <v>1471</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6</v>
      </c>
      <c r="AA256" s="8" t="s">
        <v>2</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ht="14.45">
      <c r="A257" s="35" t="s">
        <v>422</v>
      </c>
      <c r="B257" s="191"/>
      <c r="C257" s="37" t="s">
        <v>423</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57.95">
      <c r="A258" s="137" t="s">
        <v>1472</v>
      </c>
      <c r="B258" s="191"/>
      <c r="C258" s="32" t="s">
        <v>184</v>
      </c>
      <c r="D258" s="32" t="s">
        <v>155</v>
      </c>
      <c r="E258" s="32" t="s">
        <v>155</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1473</v>
      </c>
      <c r="B259" s="12"/>
      <c r="C259" s="41" t="s">
        <v>1474</v>
      </c>
      <c r="D259" s="31" t="s">
        <v>404</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1475</v>
      </c>
      <c r="B260" s="12"/>
      <c r="C260" s="41" t="s">
        <v>1476</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2.599999999999994">
      <c r="A261" s="321" t="s">
        <v>1477</v>
      </c>
      <c r="B261" s="191"/>
      <c r="C261" s="129" t="s">
        <v>1384</v>
      </c>
      <c r="D261" s="8" t="s">
        <v>155</v>
      </c>
      <c r="E261" s="32" t="s">
        <v>155</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ht="14.45">
      <c r="A262" s="321" t="s">
        <v>1478</v>
      </c>
      <c r="B262" s="191"/>
      <c r="C262" s="440" t="s">
        <v>1479</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ht="14.45">
      <c r="A263" s="135" t="s">
        <v>1480</v>
      </c>
      <c r="B263" s="191"/>
      <c r="C263" s="107" t="s">
        <v>184</v>
      </c>
      <c r="D263" s="32" t="s">
        <v>155</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t="14.45" hidden="1">
      <c r="A264" s="306" t="s">
        <v>1481</v>
      </c>
      <c r="B264" s="178"/>
      <c r="C264" s="201" t="s">
        <v>1482</v>
      </c>
      <c r="D264" s="31"/>
      <c r="E264" s="32"/>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t="s">
        <v>6</v>
      </c>
      <c r="AK264" s="8"/>
      <c r="AL264" s="8"/>
      <c r="AM264" s="8"/>
      <c r="AN264" s="8"/>
      <c r="AO264" s="8"/>
    </row>
    <row r="265" spans="1:41" s="460" customFormat="1" ht="14.45">
      <c r="A265" s="500" t="s">
        <v>1483</v>
      </c>
      <c r="B265" s="138"/>
      <c r="C265" s="501" t="s">
        <v>1484</v>
      </c>
      <c r="D265" s="502"/>
      <c r="E265" s="503"/>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14.45">
      <c r="A266" s="12" t="s">
        <v>428</v>
      </c>
      <c r="B266" s="191"/>
      <c r="C266" s="1" t="s">
        <v>429</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3" customFormat="1" ht="14.45" hidden="1">
      <c r="A268" s="306" t="s">
        <v>1487</v>
      </c>
      <c r="B268" s="193"/>
      <c r="C268" s="204" t="s">
        <v>1488</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t="s">
        <v>6</v>
      </c>
      <c r="AK268" s="8"/>
      <c r="AL268" s="8"/>
      <c r="AM268" s="8"/>
      <c r="AN268" s="8"/>
      <c r="AO268" s="8"/>
    </row>
    <row r="269" spans="1:41" s="460" customFormat="1" ht="29.1">
      <c r="A269" s="463" t="s">
        <v>1489</v>
      </c>
      <c r="B269" s="133"/>
      <c r="C269" s="275" t="s">
        <v>1490</v>
      </c>
      <c r="D269" s="436" t="s">
        <v>105</v>
      </c>
      <c r="E269" s="459"/>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6</v>
      </c>
      <c r="AA269" s="8" t="s">
        <v>2</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
      <c r="A270" s="411" t="s">
        <v>1491</v>
      </c>
      <c r="B270" s="191"/>
      <c r="C270" s="9" t="s">
        <v>1492</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ht="14.45">
      <c r="A271" s="411" t="s">
        <v>1493</v>
      </c>
      <c r="B271" s="191"/>
      <c r="C271" s="412" t="s">
        <v>1494</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ht="14.45">
      <c r="A273" s="411" t="s">
        <v>1497</v>
      </c>
      <c r="B273" s="191"/>
      <c r="C273" s="412" t="s">
        <v>1498</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411" t="s">
        <v>1499</v>
      </c>
      <c r="B274" s="191"/>
      <c r="C274" s="412" t="s">
        <v>1500</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14.45">
      <c r="A275" s="85" t="s">
        <v>431</v>
      </c>
      <c r="B275" s="137"/>
      <c r="C275" s="53" t="s">
        <v>432</v>
      </c>
      <c r="D275" s="31" t="s">
        <v>355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ht="14.45">
      <c r="A276" s="12" t="s">
        <v>1501</v>
      </c>
      <c r="B276" s="191"/>
      <c r="C276" s="32" t="s">
        <v>1502</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14.45">
      <c r="A277" s="321" t="s">
        <v>1503</v>
      </c>
      <c r="B277" s="191"/>
      <c r="C277" s="394" t="s">
        <v>1504</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2.599999999999994">
      <c r="A278" s="321" t="s">
        <v>1505</v>
      </c>
      <c r="B278" s="191"/>
      <c r="C278" s="129" t="s">
        <v>1384</v>
      </c>
      <c r="D278" s="32" t="s">
        <v>155</v>
      </c>
      <c r="E278" s="32" t="s">
        <v>155</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14.45">
      <c r="A279" s="321" t="s">
        <v>1506</v>
      </c>
      <c r="B279" s="191"/>
      <c r="C279" s="427" t="s">
        <v>1507</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ht="14.45">
      <c r="A280" s="321" t="s">
        <v>1508</v>
      </c>
      <c r="B280" s="191"/>
      <c r="C280" s="427" t="s">
        <v>1509</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14.45">
      <c r="A281" s="321" t="s">
        <v>1510</v>
      </c>
      <c r="B281" s="191"/>
      <c r="C281" s="441" t="s">
        <v>1511</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6</v>
      </c>
      <c r="AA281" s="8" t="s">
        <v>2</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ht="14.45">
      <c r="A282" s="321" t="s">
        <v>1512</v>
      </c>
      <c r="B282" s="134"/>
      <c r="C282" s="32" t="s">
        <v>184</v>
      </c>
      <c r="D282" s="32" t="s">
        <v>155</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t="14.45" hidden="1">
      <c r="A283" s="374" t="s">
        <v>1513</v>
      </c>
      <c r="B283" s="175"/>
      <c r="C283" s="269" t="s">
        <v>923</v>
      </c>
      <c r="D283" s="32"/>
      <c r="E283" s="32"/>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t="s">
        <v>6</v>
      </c>
      <c r="AK283" s="8"/>
      <c r="AL283" s="8"/>
      <c r="AM283" s="8"/>
      <c r="AN283" s="8"/>
      <c r="AO283" s="8"/>
    </row>
    <row r="284" spans="1:41" s="3" customFormat="1" ht="14.45">
      <c r="A284" s="12" t="s">
        <v>1514</v>
      </c>
      <c r="B284" s="134"/>
      <c r="C284" s="41"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14.45">
      <c r="A285" s="12" t="s">
        <v>1516</v>
      </c>
      <c r="B285" s="134"/>
      <c r="C285" s="37" t="s">
        <v>1517</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29.1">
      <c r="A286" s="133" t="s">
        <v>1518</v>
      </c>
      <c r="B286" s="134"/>
      <c r="C286" s="37" t="s">
        <v>935</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133" t="s">
        <v>1519</v>
      </c>
      <c r="B287" s="134"/>
      <c r="C287" s="37" t="s">
        <v>1520</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14.45" hidden="1">
      <c r="A288" s="198" t="s">
        <v>1521</v>
      </c>
      <c r="B288" s="175"/>
      <c r="C288" s="308" t="s">
        <v>1522</v>
      </c>
      <c r="D288" s="31"/>
      <c r="E288" s="11"/>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t="s">
        <v>6</v>
      </c>
      <c r="AK288" s="8"/>
      <c r="AL288" s="8"/>
      <c r="AM288" s="8"/>
      <c r="AN288" s="8"/>
      <c r="AO288" s="8"/>
    </row>
    <row r="289" spans="1:41" s="3" customFormat="1" ht="29.1">
      <c r="A289" s="191" t="s">
        <v>437</v>
      </c>
      <c r="B289" s="134"/>
      <c r="C289" s="20" t="s">
        <v>438</v>
      </c>
      <c r="D289" s="24"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ht="14.45">
      <c r="A290" s="133" t="s">
        <v>1523</v>
      </c>
      <c r="B290" s="134"/>
      <c r="C290" s="20" t="s">
        <v>1524</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
      <c r="A291" s="322" t="s">
        <v>1525</v>
      </c>
      <c r="B291" s="137"/>
      <c r="C291" s="20" t="s">
        <v>1526</v>
      </c>
      <c r="D291" s="31" t="s">
        <v>1527</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14.45" hidden="1">
      <c r="A292" s="473" t="s">
        <v>1528</v>
      </c>
      <c r="B292" s="474"/>
      <c r="C292" s="475" t="s">
        <v>1529</v>
      </c>
      <c r="D292" s="476"/>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14.45">
      <c r="A293" s="133" t="s">
        <v>1530</v>
      </c>
      <c r="B293" s="134"/>
      <c r="C293" s="20" t="s">
        <v>1531</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
      <c r="A294" s="523" t="s">
        <v>1532</v>
      </c>
      <c r="B294" s="425"/>
      <c r="C294" s="478" t="s">
        <v>1533</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57.95">
      <c r="A295" s="477" t="s">
        <v>439</v>
      </c>
      <c r="B295" s="367"/>
      <c r="C295" s="478" t="s">
        <v>440</v>
      </c>
      <c r="D295" s="479"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29.1">
      <c r="A296" s="520" t="s">
        <v>441</v>
      </c>
      <c r="B296" s="133"/>
      <c r="C296" s="20" t="s">
        <v>442</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3.5">
      <c r="A297" s="522" t="s">
        <v>443</v>
      </c>
      <c r="B297" s="270"/>
      <c r="C297" s="263" t="s">
        <v>444</v>
      </c>
      <c r="D297" s="260" t="s">
        <v>155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ht="14.45">
      <c r="A298" s="12" t="s">
        <v>1534</v>
      </c>
      <c r="B298" s="12"/>
      <c r="C298" s="63" t="s">
        <v>1535</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6</v>
      </c>
      <c r="AA298" s="8" t="s">
        <v>2</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ht="14.45">
      <c r="A299" s="12" t="s">
        <v>1536</v>
      </c>
      <c r="B299" s="12"/>
      <c r="C299" s="63" t="s">
        <v>1537</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14.45">
      <c r="A300" s="322" t="s">
        <v>1538</v>
      </c>
      <c r="B300" s="134"/>
      <c r="C300" s="32" t="s">
        <v>184</v>
      </c>
      <c r="D300" s="31" t="s">
        <v>155</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ht="14.45">
      <c r="A301" s="324" t="s">
        <v>1539</v>
      </c>
      <c r="B301" s="12"/>
      <c r="C301" s="1" t="s">
        <v>1540</v>
      </c>
      <c r="D301" s="31" t="s">
        <v>355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355</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14.45">
      <c r="A308" s="324" t="s">
        <v>1553</v>
      </c>
      <c r="B308" s="12"/>
      <c r="C308" s="1" t="s">
        <v>1554</v>
      </c>
      <c r="D308" s="31" t="s">
        <v>355</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7.95">
      <c r="A309" s="12" t="s">
        <v>456</v>
      </c>
      <c r="B309" s="134"/>
      <c r="C309" s="32" t="s">
        <v>457</v>
      </c>
      <c r="D309" s="24" t="s">
        <v>105</v>
      </c>
      <c r="E309" s="32" t="s">
        <v>1093</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ht="14.45">
      <c r="A310" s="12" t="s">
        <v>458</v>
      </c>
      <c r="B310" s="134"/>
      <c r="C310" s="41" t="s">
        <v>459</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ht="14.45">
      <c r="A311" s="265" t="s">
        <v>1555</v>
      </c>
      <c r="B311" s="258"/>
      <c r="C311" s="274" t="s">
        <v>1556</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6</v>
      </c>
      <c r="AA311" s="8" t="s">
        <v>2</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ht="14.45">
      <c r="A312" s="35" t="s">
        <v>951</v>
      </c>
      <c r="B312" s="134"/>
      <c r="C312" s="1" t="s">
        <v>461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c r="A313" s="184" t="s">
        <v>1557</v>
      </c>
      <c r="B313" s="134"/>
      <c r="C313" s="1" t="s">
        <v>1558</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t="14.45" hidden="1">
      <c r="A314" s="12" t="s">
        <v>1559</v>
      </c>
      <c r="B314" s="12"/>
      <c r="C314" s="20" t="s">
        <v>1560</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2</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3.5">
      <c r="A315" s="191" t="s">
        <v>1561</v>
      </c>
      <c r="B315" s="134"/>
      <c r="C315" s="2" t="s">
        <v>463</v>
      </c>
      <c r="D315" s="6" t="s">
        <v>464</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3.5">
      <c r="A316" s="191" t="s">
        <v>1562</v>
      </c>
      <c r="B316" s="134"/>
      <c r="C316" s="41" t="s">
        <v>466</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t="14.45" hidden="1">
      <c r="A317" s="309" t="s">
        <v>1563</v>
      </c>
      <c r="B317" s="174"/>
      <c r="C317" s="204" t="s">
        <v>1564</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8" t="s">
        <v>6</v>
      </c>
      <c r="AK317" s="327"/>
      <c r="AL317" s="327"/>
      <c r="AM317" s="327"/>
      <c r="AN317" s="327"/>
      <c r="AO317" s="327"/>
    </row>
    <row r="318" spans="1:41" s="3" customFormat="1" ht="14.45">
      <c r="A318" s="324" t="s">
        <v>1565</v>
      </c>
      <c r="B318" s="12"/>
      <c r="C318" s="1" t="s">
        <v>1560</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0" t="s">
        <v>1567</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14.45">
      <c r="A320" s="324" t="s">
        <v>1568</v>
      </c>
      <c r="B320" s="12"/>
      <c r="C320" s="263" t="s">
        <v>444</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3.5">
      <c r="A321" s="191" t="s">
        <v>1569</v>
      </c>
      <c r="B321" s="134"/>
      <c r="C321" s="41" t="s">
        <v>1570</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4</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ht="14.45">
      <c r="A322" s="134" t="s">
        <v>1571</v>
      </c>
      <c r="B322" s="191"/>
      <c r="C322" s="107" t="s">
        <v>1572</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14.45">
      <c r="A323" s="324" t="s">
        <v>1573</v>
      </c>
      <c r="B323" s="12"/>
      <c r="C323" s="20" t="s">
        <v>1574</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29.1">
      <c r="A324" s="133" t="s">
        <v>1575</v>
      </c>
      <c r="B324" s="134"/>
      <c r="C324" s="48" t="s">
        <v>472</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t="14.45" hidden="1">
      <c r="A325" s="174" t="s">
        <v>1576</v>
      </c>
      <c r="B325" s="174"/>
      <c r="C325" s="204" t="s">
        <v>1577</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hidden="1">
      <c r="A326" s="175" t="s">
        <v>473</v>
      </c>
      <c r="B326" s="174"/>
      <c r="C326" s="176" t="s">
        <v>474</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8" t="s">
        <v>6</v>
      </c>
      <c r="AK326" s="327"/>
      <c r="AL326" s="327"/>
      <c r="AM326" s="327"/>
      <c r="AN326" s="327"/>
      <c r="AO326" s="327"/>
    </row>
    <row r="327" spans="1:41" s="3" customFormat="1" ht="14.45">
      <c r="A327" s="134" t="s">
        <v>1578</v>
      </c>
      <c r="B327" s="134"/>
      <c r="C327" s="32" t="s">
        <v>184</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ht="14.45">
      <c r="A328" s="134" t="s">
        <v>1579</v>
      </c>
      <c r="B328" s="134"/>
      <c r="C328" s="32" t="s">
        <v>1580</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35" t="s">
        <v>482</v>
      </c>
      <c r="B329" s="134"/>
      <c r="C329" s="18" t="s">
        <v>483</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484</v>
      </c>
      <c r="B330" s="134"/>
      <c r="C330" s="107" t="s">
        <v>485</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14.45">
      <c r="A331" s="134" t="s">
        <v>1581</v>
      </c>
      <c r="B331" s="134"/>
      <c r="C331" s="32" t="s">
        <v>1580</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57.95">
      <c r="A332" s="134" t="s">
        <v>486</v>
      </c>
      <c r="B332" s="134"/>
      <c r="C332" s="18" t="s">
        <v>487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ht="14.45">
      <c r="A333" s="134" t="s">
        <v>1582</v>
      </c>
      <c r="B333" s="134"/>
      <c r="C333" s="32" t="s">
        <v>184</v>
      </c>
      <c r="D333" s="32" t="s">
        <v>155</v>
      </c>
      <c r="E333" s="32" t="s">
        <v>155</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ht="14.45">
      <c r="A334" s="133" t="s">
        <v>1583</v>
      </c>
      <c r="B334" s="134"/>
      <c r="C334" s="1" t="s">
        <v>478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965</v>
      </c>
      <c r="B335" s="134"/>
      <c r="C335" s="32" t="s">
        <v>1580</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14.45">
      <c r="A336" s="134" t="s">
        <v>1584</v>
      </c>
      <c r="B336" s="134"/>
      <c r="C336" s="32" t="s">
        <v>1580</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34"/>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29.1">
      <c r="A338" s="224" t="s">
        <v>1587</v>
      </c>
      <c r="B338" s="191"/>
      <c r="C338" s="53" t="s">
        <v>1588</v>
      </c>
      <c r="D338" s="31" t="s">
        <v>105</v>
      </c>
      <c r="E338" s="32" t="s">
        <v>155</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1589</v>
      </c>
      <c r="B339" s="134"/>
      <c r="C339" s="32" t="s">
        <v>495</v>
      </c>
      <c r="D339" s="31" t="s">
        <v>355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ht="14.45">
      <c r="A340" s="134" t="s">
        <v>1590</v>
      </c>
      <c r="B340" s="191"/>
      <c r="C340" s="107" t="s">
        <v>184</v>
      </c>
      <c r="D340" s="32" t="s">
        <v>155</v>
      </c>
      <c r="E340" s="32" t="s">
        <v>155</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ht="14.45">
      <c r="A341" s="134" t="s">
        <v>496</v>
      </c>
      <c r="B341" s="134"/>
      <c r="C341" s="107" t="s">
        <v>480</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14.45">
      <c r="A342" s="12" t="s">
        <v>1591</v>
      </c>
      <c r="B342" s="191"/>
      <c r="C342" s="107" t="s">
        <v>478</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3.5">
      <c r="A343" s="134" t="s">
        <v>1592</v>
      </c>
      <c r="B343" s="137"/>
      <c r="C343" s="20" t="s">
        <v>1593</v>
      </c>
      <c r="D343" s="66"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29.1">
      <c r="A344" s="135" t="s">
        <v>1594</v>
      </c>
      <c r="B344" s="133"/>
      <c r="C344" s="32" t="s">
        <v>1595</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ht="14.45">
      <c r="A345" s="134" t="s">
        <v>497</v>
      </c>
      <c r="B345" s="133"/>
      <c r="C345" s="32" t="s">
        <v>184</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29.1">
      <c r="A346" s="165" t="s">
        <v>1596</v>
      </c>
      <c r="B346" s="191"/>
      <c r="C346" s="32" t="s">
        <v>184</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3.5">
      <c r="A347" s="165" t="s">
        <v>1597</v>
      </c>
      <c r="B347" s="191"/>
      <c r="C347" s="32" t="s">
        <v>184</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1598</v>
      </c>
      <c r="B348" s="191"/>
      <c r="C348" s="32" t="s">
        <v>184</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499</v>
      </c>
      <c r="B349" s="191"/>
      <c r="C349" s="32" t="s">
        <v>184</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1599</v>
      </c>
      <c r="B350" s="133"/>
      <c r="C350" s="32" t="s">
        <v>184</v>
      </c>
      <c r="D350" s="32" t="s">
        <v>155</v>
      </c>
      <c r="E350" s="32" t="s">
        <v>155</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14.45">
      <c r="A351" s="134" t="s">
        <v>1600</v>
      </c>
      <c r="B351" s="133"/>
      <c r="C351" s="54" t="s">
        <v>502</v>
      </c>
      <c r="D351" s="31" t="s">
        <v>464</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29.1">
      <c r="A352" s="134" t="s">
        <v>1601</v>
      </c>
      <c r="B352" s="133"/>
      <c r="C352" s="37" t="s">
        <v>1602</v>
      </c>
      <c r="D352" s="31" t="s">
        <v>464</v>
      </c>
      <c r="E352" s="32" t="s">
        <v>155</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1603</v>
      </c>
      <c r="B353" s="133"/>
      <c r="C353" s="32" t="s">
        <v>1580</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1603</v>
      </c>
      <c r="B354" s="133"/>
      <c r="C354" s="32" t="s">
        <v>1604</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1603</v>
      </c>
      <c r="B355" s="191"/>
      <c r="C355" s="32" t="s">
        <v>1605</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34" t="s">
        <v>1606</v>
      </c>
      <c r="B356" s="191"/>
      <c r="C356" s="41" t="s">
        <v>1607</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1608</v>
      </c>
      <c r="B357" s="191"/>
      <c r="C357" s="31" t="s">
        <v>513</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1609</v>
      </c>
      <c r="B358" s="191"/>
      <c r="C358" s="31" t="s">
        <v>513</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2" t="s">
        <v>1610</v>
      </c>
      <c r="B359" s="191"/>
      <c r="C359" s="31" t="s">
        <v>513</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508</v>
      </c>
      <c r="B360" s="191"/>
      <c r="C360" s="32" t="s">
        <v>1580</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34" t="s">
        <v>1611</v>
      </c>
      <c r="B361" s="191"/>
      <c r="C361" s="32" t="s">
        <v>1580</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14.45">
      <c r="A362" s="12" t="s">
        <v>510</v>
      </c>
      <c r="B362" s="191"/>
      <c r="C362" s="20" t="s">
        <v>511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29.1">
      <c r="A363" s="133" t="s">
        <v>1612</v>
      </c>
      <c r="B363" s="191"/>
      <c r="C363" s="1" t="s">
        <v>478</v>
      </c>
      <c r="D363" s="31" t="s">
        <v>105</v>
      </c>
      <c r="E363" s="32" t="s">
        <v>155</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ht="14.45">
      <c r="A364" s="134" t="s">
        <v>1613</v>
      </c>
      <c r="B364" s="191"/>
      <c r="C364" s="32" t="s">
        <v>184</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1614</v>
      </c>
      <c r="B365" s="191"/>
      <c r="C365" s="32" t="s">
        <v>184</v>
      </c>
      <c r="D365" s="32" t="s">
        <v>155</v>
      </c>
      <c r="E365" s="32" t="s">
        <v>155</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ht="14.45">
      <c r="A366" s="134" t="s">
        <v>1615</v>
      </c>
      <c r="B366" s="191"/>
      <c r="C366" s="32" t="s">
        <v>1616</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3" customFormat="1" ht="14.45">
      <c r="A367" s="324" t="s">
        <v>1617</v>
      </c>
      <c r="B367" s="12"/>
      <c r="C367" s="20" t="s">
        <v>1618</v>
      </c>
      <c r="D367" s="31" t="s">
        <v>105</v>
      </c>
      <c r="E367" s="11"/>
      <c r="F367" s="8" t="s">
        <v>2</v>
      </c>
      <c r="G367" s="8" t="s">
        <v>2</v>
      </c>
      <c r="H367" s="8" t="s">
        <v>2</v>
      </c>
      <c r="I367" s="8" t="s">
        <v>2</v>
      </c>
      <c r="J367" s="8" t="s">
        <v>2</v>
      </c>
      <c r="K367" s="8" t="s">
        <v>2</v>
      </c>
      <c r="L367" s="8" t="s">
        <v>6</v>
      </c>
      <c r="M367" s="8" t="s">
        <v>6</v>
      </c>
      <c r="N367" s="8" t="s">
        <v>2</v>
      </c>
      <c r="O367" s="8" t="s">
        <v>2</v>
      </c>
      <c r="P367" s="8" t="s">
        <v>2</v>
      </c>
      <c r="Q367" s="8" t="s">
        <v>2</v>
      </c>
      <c r="R367" s="8" t="s">
        <v>6</v>
      </c>
      <c r="S367" s="8" t="s">
        <v>2</v>
      </c>
      <c r="T367" s="8" t="s">
        <v>2</v>
      </c>
      <c r="U367" s="8" t="s">
        <v>2</v>
      </c>
      <c r="V367" s="8" t="s">
        <v>2</v>
      </c>
      <c r="W367" s="8" t="s">
        <v>6</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6</v>
      </c>
      <c r="AL367" s="8" t="s">
        <v>6</v>
      </c>
      <c r="AM367" s="8" t="s">
        <v>2</v>
      </c>
      <c r="AN367" s="8" t="s">
        <v>2</v>
      </c>
      <c r="AO367" s="8" t="s">
        <v>2</v>
      </c>
    </row>
    <row r="368" spans="1:41" s="460" customFormat="1" ht="14.45" hidden="1">
      <c r="A368" s="173" t="s">
        <v>1619</v>
      </c>
      <c r="B368" s="457"/>
      <c r="C368" s="503" t="s">
        <v>1620</v>
      </c>
      <c r="D368" s="31" t="s">
        <v>105</v>
      </c>
      <c r="E368" s="503"/>
      <c r="F368" s="8" t="s">
        <v>2</v>
      </c>
      <c r="G368" s="507"/>
      <c r="H368" s="507"/>
      <c r="I368" s="507"/>
      <c r="J368" s="507"/>
      <c r="K368" s="507"/>
      <c r="L368" s="507"/>
      <c r="M368" s="507"/>
      <c r="N368" s="507"/>
      <c r="O368" s="507"/>
      <c r="P368" s="507"/>
      <c r="Q368" s="507"/>
      <c r="R368" s="507"/>
      <c r="S368" s="507"/>
      <c r="T368" s="507"/>
      <c r="U368" s="507"/>
      <c r="V368" s="507"/>
      <c r="W368" s="507"/>
      <c r="X368" s="507"/>
      <c r="Y368" s="507"/>
      <c r="Z368" s="507"/>
      <c r="AA368" s="507"/>
      <c r="AB368" s="507"/>
      <c r="AC368" s="507"/>
      <c r="AD368" s="507"/>
      <c r="AE368" s="507"/>
      <c r="AF368" s="507"/>
      <c r="AG368" s="507"/>
      <c r="AH368" s="507"/>
      <c r="AI368" s="507"/>
      <c r="AJ368" s="507" t="s">
        <v>6</v>
      </c>
      <c r="AK368" s="507"/>
      <c r="AL368" s="507"/>
      <c r="AM368" s="507"/>
      <c r="AN368" s="507"/>
      <c r="AO368" s="507"/>
    </row>
    <row r="369" spans="1:41" s="460" customFormat="1" ht="14.45">
      <c r="A369" s="173" t="s">
        <v>1621</v>
      </c>
      <c r="B369" s="457"/>
      <c r="C369" s="503" t="s">
        <v>1621</v>
      </c>
      <c r="D369" s="31" t="s">
        <v>105</v>
      </c>
      <c r="E369" s="503"/>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3" customFormat="1" ht="14.45">
      <c r="A370" s="137" t="s">
        <v>521</v>
      </c>
      <c r="B370" s="191"/>
      <c r="C370" s="32" t="s">
        <v>184</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row>
    <row r="371" spans="1:41" s="3" customFormat="1" ht="14.45">
      <c r="A371" s="137" t="s">
        <v>525</v>
      </c>
      <c r="B371" s="191"/>
      <c r="C371" s="32" t="s">
        <v>526</v>
      </c>
      <c r="D371" s="31" t="s">
        <v>355</v>
      </c>
      <c r="E371" s="32"/>
      <c r="F371" s="8" t="s">
        <v>6</v>
      </c>
      <c r="G371" s="8" t="s">
        <v>6</v>
      </c>
      <c r="H371" s="8" t="s">
        <v>2</v>
      </c>
      <c r="I371" s="8" t="s">
        <v>2</v>
      </c>
      <c r="J371" s="8" t="s">
        <v>6</v>
      </c>
      <c r="K371" s="8" t="s">
        <v>6</v>
      </c>
      <c r="L371" s="8" t="s">
        <v>2</v>
      </c>
      <c r="M371" s="8" t="s">
        <v>2</v>
      </c>
      <c r="N371" s="8" t="s">
        <v>2</v>
      </c>
      <c r="O371" s="8" t="s">
        <v>2</v>
      </c>
      <c r="P371" s="8" t="s">
        <v>6</v>
      </c>
      <c r="Q371" s="8" t="s">
        <v>6</v>
      </c>
      <c r="R371" s="8" t="s">
        <v>6</v>
      </c>
      <c r="S371" s="8" t="s">
        <v>6</v>
      </c>
      <c r="T371" s="8" t="s">
        <v>2</v>
      </c>
      <c r="U371" s="8" t="s">
        <v>6</v>
      </c>
      <c r="V371" s="8" t="s">
        <v>2</v>
      </c>
      <c r="W371" s="8" t="s">
        <v>2</v>
      </c>
      <c r="X371" s="8" t="s">
        <v>2</v>
      </c>
      <c r="Y371" s="8" t="s">
        <v>2</v>
      </c>
      <c r="Z371" s="8" t="s">
        <v>6</v>
      </c>
      <c r="AA371" s="8" t="s">
        <v>2</v>
      </c>
      <c r="AB371" s="8" t="s">
        <v>2</v>
      </c>
      <c r="AC371" s="8" t="s">
        <v>2</v>
      </c>
      <c r="AD371" s="8" t="s">
        <v>2</v>
      </c>
      <c r="AE371" s="8" t="s">
        <v>2</v>
      </c>
      <c r="AF371" s="8" t="s">
        <v>6</v>
      </c>
      <c r="AG371" s="8" t="s">
        <v>6</v>
      </c>
      <c r="AH371" s="8" t="s">
        <v>6</v>
      </c>
      <c r="AI371" s="8" t="s">
        <v>2</v>
      </c>
      <c r="AJ371" s="8" t="s">
        <v>6</v>
      </c>
      <c r="AK371" s="8" t="s">
        <v>6</v>
      </c>
      <c r="AL371" s="8" t="s">
        <v>6</v>
      </c>
      <c r="AM371" s="8" t="s">
        <v>2</v>
      </c>
      <c r="AN371" s="8" t="s">
        <v>2</v>
      </c>
      <c r="AO371" s="8" t="s">
        <v>6</v>
      </c>
    </row>
    <row r="372" spans="1:41" s="3" customFormat="1" ht="14.45">
      <c r="A372" s="137" t="s">
        <v>1622</v>
      </c>
      <c r="B372" s="191"/>
      <c r="C372" s="63" t="s">
        <v>1622</v>
      </c>
      <c r="D372" s="31" t="s">
        <v>105</v>
      </c>
      <c r="E372" s="32"/>
      <c r="F372" s="8" t="s">
        <v>2</v>
      </c>
      <c r="G372" s="8" t="s">
        <v>2</v>
      </c>
      <c r="H372" s="8" t="s">
        <v>2</v>
      </c>
      <c r="I372" s="8" t="s">
        <v>2</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6</v>
      </c>
      <c r="AN372" s="8" t="s">
        <v>2</v>
      </c>
      <c r="AO372" s="8" t="s">
        <v>2</v>
      </c>
    </row>
    <row r="373" spans="1:41" s="3" customFormat="1" ht="14.45">
      <c r="A373" s="12" t="s">
        <v>86</v>
      </c>
      <c r="B373" s="191"/>
      <c r="C373" s="32" t="s">
        <v>531</v>
      </c>
      <c r="D373" s="31" t="s">
        <v>355</v>
      </c>
      <c r="E373" s="32" t="s">
        <v>155</v>
      </c>
      <c r="F373" s="8" t="s">
        <v>6</v>
      </c>
      <c r="G373" s="8" t="s">
        <v>6</v>
      </c>
      <c r="H373" s="8" t="s">
        <v>2</v>
      </c>
      <c r="I373" s="8" t="s">
        <v>2</v>
      </c>
      <c r="J373" s="8" t="s">
        <v>6</v>
      </c>
      <c r="K373" s="8" t="s">
        <v>6</v>
      </c>
      <c r="L373" s="8" t="s">
        <v>6</v>
      </c>
      <c r="M373" s="8" t="s">
        <v>2</v>
      </c>
      <c r="N373" s="8" t="s">
        <v>2</v>
      </c>
      <c r="O373" s="8" t="s">
        <v>2</v>
      </c>
      <c r="P373" s="8" t="s">
        <v>2</v>
      </c>
      <c r="Q373" s="8" t="s">
        <v>6</v>
      </c>
      <c r="R373" s="8" t="s">
        <v>6</v>
      </c>
      <c r="S373" s="8" t="s">
        <v>6</v>
      </c>
      <c r="T373" s="8" t="s">
        <v>2</v>
      </c>
      <c r="U373" s="8" t="s">
        <v>2</v>
      </c>
      <c r="V373" s="8" t="s">
        <v>6</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2</v>
      </c>
      <c r="AM373" s="8" t="s">
        <v>2</v>
      </c>
      <c r="AN373" s="8" t="s">
        <v>2</v>
      </c>
      <c r="AO373" s="8" t="s">
        <v>2</v>
      </c>
    </row>
    <row r="374" spans="1:41" s="3" customFormat="1" ht="14.45">
      <c r="A374" s="12" t="s">
        <v>1000</v>
      </c>
      <c r="B374" s="191"/>
      <c r="C374" s="37" t="s">
        <v>533</v>
      </c>
      <c r="D374" s="31" t="s">
        <v>105</v>
      </c>
      <c r="E374" s="11"/>
      <c r="F374" s="8" t="s">
        <v>2</v>
      </c>
      <c r="G374" s="8" t="s">
        <v>2</v>
      </c>
      <c r="H374" s="8" t="s">
        <v>2</v>
      </c>
      <c r="I374" s="8" t="s">
        <v>6</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6</v>
      </c>
      <c r="AI374" s="8" t="s">
        <v>2</v>
      </c>
      <c r="AJ374" s="8" t="s">
        <v>2</v>
      </c>
      <c r="AK374" s="8" t="s">
        <v>2</v>
      </c>
      <c r="AL374" s="8" t="s">
        <v>6</v>
      </c>
      <c r="AM374" s="8" t="s">
        <v>6</v>
      </c>
      <c r="AN374" s="8" t="s">
        <v>2</v>
      </c>
      <c r="AO374" s="8" t="s">
        <v>6</v>
      </c>
    </row>
    <row r="375" spans="1:41" s="3" customFormat="1" ht="14.45" hidden="1">
      <c r="A375" s="174" t="s">
        <v>1623</v>
      </c>
      <c r="B375" s="174"/>
      <c r="C375" s="176" t="s">
        <v>1624</v>
      </c>
      <c r="D375" s="14"/>
      <c r="E375" s="11"/>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8" t="s">
        <v>6</v>
      </c>
      <c r="AK375" s="327"/>
      <c r="AL375" s="327"/>
      <c r="AM375" s="327"/>
      <c r="AN375" s="327"/>
      <c r="AO375" s="327"/>
    </row>
    <row r="376" spans="1:41" s="3" customFormat="1" ht="14.45">
      <c r="A376" s="12" t="s">
        <v>1625</v>
      </c>
      <c r="B376" s="191"/>
      <c r="C376" s="32" t="s">
        <v>184</v>
      </c>
      <c r="D376" s="32" t="s">
        <v>155</v>
      </c>
      <c r="E376" s="32" t="s">
        <v>155</v>
      </c>
      <c r="F376" s="8" t="s">
        <v>6</v>
      </c>
      <c r="G376" s="8" t="s">
        <v>6</v>
      </c>
      <c r="H376" s="8" t="s">
        <v>6</v>
      </c>
      <c r="I376" s="8" t="s">
        <v>6</v>
      </c>
      <c r="J376" s="8" t="s">
        <v>6</v>
      </c>
      <c r="K376" s="8" t="s">
        <v>6</v>
      </c>
      <c r="L376" s="8" t="s">
        <v>6</v>
      </c>
      <c r="M376" s="8" t="s">
        <v>6</v>
      </c>
      <c r="N376" s="8" t="s">
        <v>6</v>
      </c>
      <c r="O376" s="8" t="s">
        <v>6</v>
      </c>
      <c r="P376" s="8" t="s">
        <v>6</v>
      </c>
      <c r="Q376" s="8" t="s">
        <v>6</v>
      </c>
      <c r="R376" s="8" t="s">
        <v>6</v>
      </c>
      <c r="S376" s="8" t="s">
        <v>6</v>
      </c>
      <c r="T376" s="8" t="s">
        <v>6</v>
      </c>
      <c r="U376" s="8" t="s">
        <v>6</v>
      </c>
      <c r="V376" s="8" t="s">
        <v>6</v>
      </c>
      <c r="W376" s="8" t="s">
        <v>6</v>
      </c>
      <c r="X376" s="8" t="s">
        <v>6</v>
      </c>
      <c r="Y376" s="8" t="s">
        <v>6</v>
      </c>
      <c r="Z376" s="8" t="s">
        <v>6</v>
      </c>
      <c r="AA376" s="8" t="s">
        <v>6</v>
      </c>
      <c r="AB376" s="8" t="s">
        <v>6</v>
      </c>
      <c r="AC376" s="8" t="s">
        <v>6</v>
      </c>
      <c r="AD376" s="8" t="s">
        <v>6</v>
      </c>
      <c r="AE376" s="8" t="s">
        <v>6</v>
      </c>
      <c r="AF376" s="8" t="s">
        <v>6</v>
      </c>
      <c r="AG376" s="8" t="s">
        <v>6</v>
      </c>
      <c r="AH376" s="8" t="s">
        <v>6</v>
      </c>
      <c r="AI376" s="8" t="s">
        <v>6</v>
      </c>
      <c r="AJ376" s="8" t="s">
        <v>6</v>
      </c>
      <c r="AK376" s="8" t="s">
        <v>6</v>
      </c>
      <c r="AL376" s="8" t="s">
        <v>6</v>
      </c>
      <c r="AM376" s="8" t="s">
        <v>6</v>
      </c>
      <c r="AN376" s="8" t="s">
        <v>6</v>
      </c>
      <c r="AO376" s="8" t="s">
        <v>6</v>
      </c>
    </row>
    <row r="377" spans="1:41" s="3" customFormat="1" ht="43.5">
      <c r="A377" s="191" t="s">
        <v>1626</v>
      </c>
      <c r="B377" s="191"/>
      <c r="C377" s="41" t="s">
        <v>537</v>
      </c>
      <c r="D377" s="31" t="s">
        <v>1627</v>
      </c>
      <c r="E377" s="11"/>
      <c r="F377" s="8" t="s">
        <v>4</v>
      </c>
      <c r="G377" s="8" t="s">
        <v>4</v>
      </c>
      <c r="H377" s="8" t="s">
        <v>4</v>
      </c>
      <c r="I377" s="8" t="s">
        <v>4</v>
      </c>
      <c r="J377" s="8" t="s">
        <v>4</v>
      </c>
      <c r="K377" s="8" t="s">
        <v>4</v>
      </c>
      <c r="L377" s="8" t="s">
        <v>4</v>
      </c>
      <c r="M377" s="8" t="s">
        <v>4</v>
      </c>
      <c r="N377" s="8" t="s">
        <v>4</v>
      </c>
      <c r="O377" s="8" t="s">
        <v>4</v>
      </c>
      <c r="P377" s="8" t="s">
        <v>4</v>
      </c>
      <c r="Q377" s="8" t="s">
        <v>4</v>
      </c>
      <c r="R377" s="8" t="s">
        <v>4</v>
      </c>
      <c r="S377" s="8" t="s">
        <v>4</v>
      </c>
      <c r="T377" s="8" t="s">
        <v>4</v>
      </c>
      <c r="U377" s="8" t="s">
        <v>4</v>
      </c>
      <c r="V377" s="8" t="s">
        <v>4</v>
      </c>
      <c r="W377" s="8" t="s">
        <v>4</v>
      </c>
      <c r="X377" s="8" t="s">
        <v>4</v>
      </c>
      <c r="Y377" s="8" t="s">
        <v>4</v>
      </c>
      <c r="Z377" s="8" t="s">
        <v>4</v>
      </c>
      <c r="AA377" s="8" t="s">
        <v>4</v>
      </c>
      <c r="AB377" s="8" t="s">
        <v>4</v>
      </c>
      <c r="AC377" s="8" t="s">
        <v>4</v>
      </c>
      <c r="AD377" s="8" t="s">
        <v>4</v>
      </c>
      <c r="AE377" s="8" t="s">
        <v>4</v>
      </c>
      <c r="AF377" s="8" t="s">
        <v>4</v>
      </c>
      <c r="AG377" s="8" t="s">
        <v>4</v>
      </c>
      <c r="AH377" s="8" t="s">
        <v>4</v>
      </c>
      <c r="AI377" s="8" t="s">
        <v>4</v>
      </c>
      <c r="AJ377" s="8" t="s">
        <v>4</v>
      </c>
      <c r="AK377" s="8" t="s">
        <v>4</v>
      </c>
      <c r="AL377" s="8" t="s">
        <v>4</v>
      </c>
      <c r="AM377" s="8" t="s">
        <v>4</v>
      </c>
      <c r="AN377" s="8" t="s">
        <v>4</v>
      </c>
      <c r="AO377" s="8" t="s">
        <v>4</v>
      </c>
    </row>
    <row r="378" spans="1:41" s="3" customFormat="1" ht="14.45">
      <c r="A378" s="191" t="s">
        <v>1628</v>
      </c>
      <c r="B378" s="191"/>
      <c r="C378" s="41" t="s">
        <v>1629</v>
      </c>
      <c r="D378" s="31" t="s">
        <v>105</v>
      </c>
      <c r="E378" s="32" t="s">
        <v>155</v>
      </c>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ht="14.45">
      <c r="A379" s="191" t="s">
        <v>1630</v>
      </c>
      <c r="B379" s="191"/>
      <c r="C379" s="32" t="s">
        <v>184</v>
      </c>
      <c r="D379" s="32" t="s">
        <v>155</v>
      </c>
      <c r="E379" s="32"/>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ht="27.95">
      <c r="A380" s="191" t="s">
        <v>1631</v>
      </c>
      <c r="B380" s="191"/>
      <c r="C380" s="41" t="s">
        <v>1632</v>
      </c>
      <c r="D380" s="31" t="s">
        <v>1627</v>
      </c>
      <c r="E380" s="32"/>
      <c r="F380" s="8" t="s">
        <v>6</v>
      </c>
      <c r="G380" s="8" t="s">
        <v>2</v>
      </c>
      <c r="H380" s="8" t="s">
        <v>2</v>
      </c>
      <c r="I380" s="8" t="s">
        <v>2</v>
      </c>
      <c r="J380" s="8" t="s">
        <v>2</v>
      </c>
      <c r="K380" s="8" t="s">
        <v>2</v>
      </c>
      <c r="L380" s="8" t="s">
        <v>2</v>
      </c>
      <c r="M380" s="8" t="s">
        <v>2</v>
      </c>
      <c r="N380" s="8" t="s">
        <v>2</v>
      </c>
      <c r="O380" s="8" t="s">
        <v>2</v>
      </c>
      <c r="P380" s="8" t="s">
        <v>2</v>
      </c>
      <c r="Q380" s="8" t="s">
        <v>2</v>
      </c>
      <c r="R380" s="8" t="s">
        <v>2</v>
      </c>
      <c r="S380" s="8" t="s">
        <v>2</v>
      </c>
      <c r="T380" s="8" t="s">
        <v>2</v>
      </c>
      <c r="U380" s="8" t="s">
        <v>2</v>
      </c>
      <c r="V380" s="8" t="s">
        <v>2</v>
      </c>
      <c r="W380" s="8" t="s">
        <v>2</v>
      </c>
      <c r="X380" s="8" t="s">
        <v>2</v>
      </c>
      <c r="Y380" s="8" t="s">
        <v>2</v>
      </c>
      <c r="Z380" s="8" t="s">
        <v>2</v>
      </c>
      <c r="AA380" s="8" t="s">
        <v>2</v>
      </c>
      <c r="AB380" s="8" t="s">
        <v>2</v>
      </c>
      <c r="AC380" s="8" t="s">
        <v>2</v>
      </c>
      <c r="AD380" s="8" t="s">
        <v>2</v>
      </c>
      <c r="AE380" s="8" t="s">
        <v>2</v>
      </c>
      <c r="AF380" s="8" t="s">
        <v>2</v>
      </c>
      <c r="AG380" s="8" t="s">
        <v>2</v>
      </c>
      <c r="AH380" s="8" t="s">
        <v>2</v>
      </c>
      <c r="AI380" s="8" t="s">
        <v>2</v>
      </c>
      <c r="AJ380" s="8" t="s">
        <v>2</v>
      </c>
      <c r="AK380" s="8" t="s">
        <v>2</v>
      </c>
      <c r="AL380" s="8" t="s">
        <v>2</v>
      </c>
      <c r="AM380" s="8" t="s">
        <v>2</v>
      </c>
      <c r="AN380" s="8" t="s">
        <v>2</v>
      </c>
      <c r="AO380" s="8" t="s">
        <v>2</v>
      </c>
    </row>
    <row r="381" spans="1:41" s="3" customFormat="1" ht="14.45">
      <c r="A381" s="191" t="s">
        <v>1633</v>
      </c>
      <c r="B381" s="191"/>
      <c r="C381" s="32" t="s">
        <v>184</v>
      </c>
      <c r="D381" s="32" t="s">
        <v>155</v>
      </c>
      <c r="E381" s="32" t="s">
        <v>155</v>
      </c>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s="3" customFormat="1" ht="14.45">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4.45">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row r="565" spans="4:60"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Z32:AA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Z41:AA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cfRule type="containsText" dxfId="16317" priority="3312" operator="containsText" text="Non-Par">
      <formula>NOT(ISERROR(SEARCH("Non-Par",A32)))</formula>
    </cfRule>
  </conditionalFormatting>
  <conditionalFormatting sqref="K32:L34 O32:P34 S32:T34 V32:W34 Z32:AA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5 C372 C375 C382:C1048576 A381:A1048576 AN41:AO41 AI41:AK41 AE41:AF41 Z41:AA41 V41:W41 S41:T41 O41:P41 K41:L41 C51:C59 A156:A170 C156:C169 A237:A243 A355:A357 C352:C357 A359:A369 C359:C369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cfRule type="containsText" dxfId="16316" priority="3014"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M49:AM81 AH82:AO117 AH127:AO140 M68:R81 S46:S81 F78:I81 F82:R83 AE82:AG140 C171:C172 C312:C315 A312:A315 A232 C236:C237 A216:A217 C216:C219 A306:A310 C240:C243 C245:C249 A245:A249 C321:C322 A276:A290 A195:A196 C185:C196 A268:A274 C270 A49:A54 AD46:AO65 F285:I300 C263:C268 F45:H66 F368:I369 AJ2:AJ182 AJ216:AJ381 AJ184:AJ214 K285:AO300 F316:AO316 F323:AO323 K324:AO326 K317:AO318 M46:AC46 T47:AC65 K230:AO231 M45:AO45 K237:AO237 J201:AO201 K217:AO217 K368:AO369 F290:AO290 K321:AO322 F327:AO367 K170:AO171 S82:AD170 T66:AO81 F218:AO223 F131:AO131 K309:AO315 F311:AO311 K1:AO9 F202:AO214 F216:AO216 F247:AO247 F318:AO320 K224:AO224 F112:AO112 F370:AO1048576 I54:AO54 H292:AO292 F274:AO284 G369:AO369 F293:AO299 F10:AO44 F184:AO200 E272:AO273 F215:AJ215 F238:AO239 F241:AO241 F243:AO244 K240:AO249 F225:AO229 F231:AO236 F250:AO271 F301:AO308 C174:C182 F172:AO182 F2:J9 G8:AO8">
    <cfRule type="containsText" dxfId="16315" priority="3018" operator="containsText" text="Non">
      <formula>NOT(ISERROR(SEARCH("Non",A1)))</formula>
    </cfRule>
  </conditionalFormatting>
  <conditionalFormatting sqref="C22 C27:C28 C150 A150 C129 A129 C114 A114 A81 A131">
    <cfRule type="containsText" dxfId="16314" priority="3228"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Z119 AB118:AC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C119:AC12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AJ216:AJ381 T109:W113 M3:AC9 T47:AC65 T99:AC101 T153:AC170 T133:AC134 T136:AC149 T126:AC131 T106:Y106 T107:AC108 T98:Y99 T103:AC105 T150:V150 T114:AC116 T68:AC75 T66:AH67 F17:AD18 F19:AO44 M45:AC46 J188:AO199 F327:AO361 F274:AO284 K170:AO171 T77:AC96 F202:AO212 M2:AO2 F232:AO236 S112:W112 F193:T193 I54:AO54 F10:AO16 E272:AO273 U132 F131:AO131 T120:AC122 T124:AC124 U123:AD123 T76:Y76 J184:AO184 F185:AO187 G194:T194 F200:AO200 F218:AO223 F216:AO216 K224:AO224 K230:AO231 K237:AO237 F238:AJ239 K285:AO300 F292:AO299 K309:AO315 L316:AK316 K317:AO318 K321:AO322 F323:AO323 K324:AO326 J201:AN201 K217:AO217 K368:AO369 G369:AO369 T213:AO214 F290:AO290 F318:AO320 F378:AO380 F191:AO191 F366:AO366 F172:AO173 F311:AO311 F215:AJ215 F247:AO247 F183:AO183 U239:AO239 F241:AO241 F243:AO244 K240:AO249 F225:AO229 J231:AO231 F250:AO271 F301:AO308 C174:C182 J174:AO182 F176:J176 F2:L9 G8:AO8">
    <cfRule type="containsText" dxfId="16313" priority="3483" operator="containsText" text="See Non-PAR">
      <formula>NOT(ISERROR(SEARCH("See Non-PAR",A2)))</formula>
    </cfRule>
  </conditionalFormatting>
  <conditionalFormatting sqref="D30 D63:D71">
    <cfRule type="containsText" dxfId="16312" priority="3314"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311" priority="3037" operator="containsText" text="Non">
      <formula>NOT(ISERROR(SEARCH("Non",A46)))</formula>
    </cfRule>
    <cfRule type="containsText" dxfId="16310" priority="3038" operator="containsText" text="Non-Par">
      <formula>NOT(ISERROR(SEARCH("Non-Par",A46)))</formula>
    </cfRule>
  </conditionalFormatting>
  <conditionalFormatting sqref="C61 A61">
    <cfRule type="containsText" dxfId="16309" priority="3024" operator="containsText" text="Self">
      <formula>NOT(ISERROR(SEARCH("Self",A61)))</formula>
    </cfRule>
    <cfRule type="containsText" dxfId="16308" priority="3026" operator="containsText" text="Non-Par">
      <formula>NOT(ISERROR(SEARCH("Non-Par",A61)))</formula>
    </cfRule>
  </conditionalFormatting>
  <conditionalFormatting sqref="C118:C123 A118:A123">
    <cfRule type="containsText" dxfId="16307" priority="3649" operator="containsText" text="Non-par">
      <formula>NOT(ISERROR(SEARCH("Non-par",A118)))</formula>
    </cfRule>
  </conditionalFormatting>
  <conditionalFormatting sqref="C124 A124">
    <cfRule type="containsText" dxfId="16306" priority="3532" operator="containsText" text="Non">
      <formula>NOT(ISERROR(SEARCH("Non",A124)))</formula>
    </cfRule>
    <cfRule type="containsText" dxfId="16305" priority="3533" operator="containsText" text="Non-Par">
      <formula>NOT(ISERROR(SEARCH("Non-Par",A124)))</formula>
    </cfRule>
    <cfRule type="containsText" dxfId="16304" priority="3534" operator="containsText" text="Self Pay">
      <formula>NOT(ISERROR(SEARCH("Self Pay",A124)))</formula>
    </cfRule>
    <cfRule type="containsText" dxfId="16303" priority="3535" operator="containsText" text="See Non-PAR">
      <formula>NOT(ISERROR(SEARCH("See Non-PAR",A124)))</formula>
    </cfRule>
  </conditionalFormatting>
  <conditionalFormatting sqref="C136:C137 A136:A137 C149 A149">
    <cfRule type="containsText" dxfId="16302" priority="3339" operator="containsText" text="Non-par">
      <formula>NOT(ISERROR(SEARCH("Non-par",A136)))</formula>
    </cfRule>
    <cfRule type="containsText" dxfId="16301" priority="3340" operator="containsText" text="PAR">
      <formula>NOT(ISERROR(SEARCH("PAR",A136)))</formula>
    </cfRule>
    <cfRule type="containsText" dxfId="16300" priority="3341" operator="containsText" text="See Non-PAR">
      <formula>NOT(ISERROR(SEARCH("See Non-PAR",A136)))</formula>
    </cfRule>
  </conditionalFormatting>
  <conditionalFormatting sqref="C11:D13 C116:D116 A116 C10 D12:D16">
    <cfRule type="containsText" dxfId="16299" priority="3017" operator="containsText" text="Self Pay">
      <formula>NOT(ISERROR(SEARCH("Self Pay",A10)))</formula>
    </cfRule>
    <cfRule type="containsText" dxfId="16298" priority="3019" operator="containsText" text="Non-Par">
      <formula>NOT(ISERROR(SEARCH("Non-Par",A10)))</formula>
    </cfRule>
    <cfRule type="containsText" dxfId="16297" priority="3023" operator="containsText" text="See Non-PAR">
      <formula>NOT(ISERROR(SEARCH("See Non-PAR",A10)))</formula>
    </cfRule>
  </conditionalFormatting>
  <conditionalFormatting sqref="D30">
    <cfRule type="containsText" dxfId="16296" priority="3311" operator="containsText" text="See Non-PAR">
      <formula>NOT(ISERROR(SEARCH("See Non-PAR",D30)))</formula>
    </cfRule>
  </conditionalFormatting>
  <conditionalFormatting sqref="D52:D55 D132">
    <cfRule type="containsText" dxfId="16295" priority="3294" operator="containsText" text="Self Pay">
      <formula>NOT(ISERROR(SEARCH("Self Pay",D52)))</formula>
    </cfRule>
    <cfRule type="containsText" dxfId="16294" priority="3303" operator="containsText" text="See Non-PAR">
      <formula>NOT(ISERROR(SEARCH("See Non-PAR",D52)))</formula>
    </cfRule>
  </conditionalFormatting>
  <conditionalFormatting sqref="L32:L34 P32:P34 T32:T34 W32:W34 AA32:AA34 AF32:AF34 AK32:AK34 AO32:AO34 D117:D124 D48:D49 D51:D60 D100:D103 AO41 AK41 AF41 AA41 W41 T41 P41 L41 D346:D358 D328:D338 D223 D62:D97 D131:D140 D202:D208 E195 D225:D237 D184:D199 D210:D211 D258:D284 D21:D46 D1:D18 D163:D182">
    <cfRule type="containsText" dxfId="16293" priority="3853" operator="containsText" text="No Ref/No Auth Required">
      <formula>NOT(ISERROR(SEARCH("No Ref/No Auth Required",D1)))</formula>
    </cfRule>
  </conditionalFormatting>
  <conditionalFormatting sqref="D128 L32:L34 P32:P34 T32:T34 W32:W34 AA32:AA34 AF32:AF34 AK32:AK34 AO32:AO34 D48:D49 D117:D126 D51:D60 D100:D105 D62:D70 D132:D140 AO41 AK41 AF41 AA41 W41 T41 P41 L41 D346:D358 D328:D338 D223 D202:D208 E195 D225:D237 D184:D199 D210:D211 D258:D284 D21:D46 D1:D18 D163:D182">
    <cfRule type="containsText" dxfId="16292" priority="3851" operator="containsText" text="Referral Required">
      <formula>NOT(ISERROR(SEARCH("Referral Required",D1)))</formula>
    </cfRule>
    <cfRule type="containsText" dxfId="16291" priority="3852" operator="containsText" text="Authorization Required">
      <formula>NOT(ISERROR(SEARCH("Authorization Required",D1)))</formula>
    </cfRule>
  </conditionalFormatting>
  <conditionalFormatting sqref="D151:D160 D48:D49 D42:D46 D51:D58 D346:D358 D328:D338 D223 D202:D208 E195 D106:D116 D225:D237 D184:D199 D210:D211 D258:D284 D362:D1048576 D11:D16 D163:D182">
    <cfRule type="containsText" dxfId="16290" priority="3015" operator="containsText" text="Referral Required">
      <formula>NOT(ISERROR(SEARCH("Referral Required",D11)))</formula>
    </cfRule>
    <cfRule type="containsText" dxfId="16289" priority="3016" operator="containsText" text="Authorization Required">
      <formula>NOT(ISERROR(SEARCH("Authorization Required",D11)))</formula>
    </cfRule>
    <cfRule type="containsText" dxfId="16288" priority="3022" operator="containsText" text="No Ref/No Auth Required">
      <formula>NOT(ISERROR(SEARCH("No Ref/No Auth Required",D11)))</formula>
    </cfRule>
  </conditionalFormatting>
  <conditionalFormatting sqref="D23">
    <cfRule type="containsText" dxfId="16287" priority="3493" operator="containsText" text="Self Pay">
      <formula>NOT(ISERROR(SEARCH("Self Pay",D23)))</formula>
    </cfRule>
    <cfRule type="containsText" dxfId="16286" priority="3494" operator="containsText" text="See Non-PAR">
      <formula>NOT(ISERROR(SEARCH("See Non-PAR",D23)))</formula>
    </cfRule>
  </conditionalFormatting>
  <conditionalFormatting sqref="D31">
    <cfRule type="containsText" dxfId="16285" priority="3310" operator="containsText" text="Self Pay">
      <formula>NOT(ISERROR(SEARCH("Self Pay",D31)))</formula>
    </cfRule>
  </conditionalFormatting>
  <conditionalFormatting sqref="D43:D45 D335:D338 E195 D184:D199 D163:D182">
    <cfRule type="containsText" dxfId="16284" priority="3832" operator="containsText" text="No Ref/No Auth Required ">
      <formula>NOT(ISERROR(SEARCH("No Ref/No Auth Required ",D43)))</formula>
    </cfRule>
    <cfRule type="containsText" dxfId="16283" priority="3833" operator="containsText" text="See Non-PAR">
      <formula>NOT(ISERROR(SEARCH("See Non-PAR",D43)))</formula>
    </cfRule>
  </conditionalFormatting>
  <conditionalFormatting sqref="D46 D48:D49 D51:D60 D328:D334 D346:D358 D223 D225:D237 D258:D284">
    <cfRule type="containsText" dxfId="16282" priority="3513" operator="containsText" text="Authorization Required">
      <formula>NOT(ISERROR(SEARCH("Authorization Required",D46)))</formula>
    </cfRule>
  </conditionalFormatting>
  <conditionalFormatting sqref="D55:D56">
    <cfRule type="containsText" dxfId="16281" priority="3777" operator="containsText" text="Self Pay">
      <formula>NOT(ISERROR(SEARCH("Self Pay",D55)))</formula>
    </cfRule>
  </conditionalFormatting>
  <conditionalFormatting sqref="D48 D223 D225:D237 D258:D284">
    <cfRule type="containsText" dxfId="16280" priority="3656" operator="containsText" text="Referral Required">
      <formula>NOT(ISERROR(SEARCH("Referral Required",D48)))</formula>
    </cfRule>
  </conditionalFormatting>
  <conditionalFormatting sqref="D46 D48:D49 D51:D55 D328:D334 D346:D358 D223 D202:D208 D225:D237 D210:D211 D258:D284">
    <cfRule type="containsText" dxfId="16279" priority="3830" operator="containsText" text="No Ref/No Auth Required ">
      <formula>NOT(ISERROR(SEARCH("No Ref/No Auth Required ",D46)))</formula>
    </cfRule>
  </conditionalFormatting>
  <conditionalFormatting sqref="D49 D51:D55">
    <cfRule type="containsText" dxfId="16278" priority="3810" operator="containsText" text="Non-Par">
      <formula>NOT(ISERROR(SEARCH("Non-Par",D49)))</formula>
    </cfRule>
    <cfRule type="containsText" dxfId="16277" priority="3811" operator="containsText" text="No Ref/No Auth Required">
      <formula>NOT(ISERROR(SEARCH("No Ref/No Auth Required",D49)))</formula>
    </cfRule>
  </conditionalFormatting>
  <conditionalFormatting sqref="D55:D59">
    <cfRule type="containsText" dxfId="16276" priority="3490" operator="containsText" text="No Ref/No Auth Required ">
      <formula>NOT(ISERROR(SEARCH("No Ref/No Auth Required ",D55)))</formula>
    </cfRule>
  </conditionalFormatting>
  <conditionalFormatting sqref="D58">
    <cfRule type="containsText" dxfId="16275" priority="3488" operator="containsText" text="Non-Par">
      <formula>NOT(ISERROR(SEARCH("Non-Par",D58)))</formula>
    </cfRule>
    <cfRule type="containsText" dxfId="16274" priority="3489" operator="containsText" text="No Ref/No Auth Required">
      <formula>NOT(ISERROR(SEARCH("No Ref/No Auth Required",D58)))</formula>
    </cfRule>
    <cfRule type="containsText" dxfId="16273" priority="3492" operator="containsText" text="See Non-PAR">
      <formula>NOT(ISERROR(SEARCH("See Non-PAR",D58)))</formula>
    </cfRule>
  </conditionalFormatting>
  <conditionalFormatting sqref="D59">
    <cfRule type="containsText" dxfId="16272" priority="3549" operator="containsText" text="Non-Par">
      <formula>NOT(ISERROR(SEARCH("Non-Par",D59)))</formula>
    </cfRule>
    <cfRule type="containsText" dxfId="16271" priority="3550" operator="containsText" text="Referral Required">
      <formula>NOT(ISERROR(SEARCH("Referral Required",D59)))</formula>
    </cfRule>
    <cfRule type="containsText" dxfId="16270" priority="3552" operator="containsText" text="No Ref/No Auth Required">
      <formula>NOT(ISERROR(SEARCH("No Ref/No Auth Required",D59)))</formula>
    </cfRule>
  </conditionalFormatting>
  <conditionalFormatting sqref="D61">
    <cfRule type="containsText" dxfId="16269" priority="3025" operator="containsText" text="No Ref/No Auth Required">
      <formula>NOT(ISERROR(SEARCH("No Ref/No Auth Required",D61)))</formula>
    </cfRule>
    <cfRule type="containsText" dxfId="16268" priority="3027" operator="containsText" text="Referral Required">
      <formula>NOT(ISERROR(SEARCH("Referral Required",D61)))</formula>
    </cfRule>
    <cfRule type="containsText" dxfId="16267" priority="3028" operator="containsText" text="Authorization Required">
      <formula>NOT(ISERROR(SEARCH("Authorization Required",D61)))</formula>
    </cfRule>
  </conditionalFormatting>
  <conditionalFormatting sqref="D63:D70">
    <cfRule type="containsText" dxfId="16266" priority="3540" operator="containsText" text="No Ref/No Auth Required ">
      <formula>NOT(ISERROR(SEARCH("No Ref/No Auth Required ",D63)))</formula>
    </cfRule>
    <cfRule type="containsText" dxfId="16265" priority="3542" operator="containsText" text="Non-Par">
      <formula>NOT(ISERROR(SEARCH("Non-Par",D63)))</formula>
    </cfRule>
    <cfRule type="containsText" dxfId="16264" priority="3545" operator="containsText" text="No Ref/No Auth Required">
      <formula>NOT(ISERROR(SEARCH("No Ref/No Auth Required",D63)))</formula>
    </cfRule>
  </conditionalFormatting>
  <conditionalFormatting sqref="D63:D71">
    <cfRule type="containsText" dxfId="16263" priority="3559" operator="containsText" text="See Non-PAR">
      <formula>NOT(ISERROR(SEARCH("See Non-PAR",D63)))</formula>
    </cfRule>
  </conditionalFormatting>
  <conditionalFormatting sqref="D63:D97 D131">
    <cfRule type="containsText" dxfId="16262" priority="3541" operator="containsText" text="Authorization Required">
      <formula>NOT(ISERROR(SEARCH("Authorization Required",D63)))</formula>
    </cfRule>
    <cfRule type="containsText" dxfId="16261" priority="3543" operator="containsText" text="Referral Required">
      <formula>NOT(ISERROR(SEARCH("Referral Required",D63)))</formula>
    </cfRule>
  </conditionalFormatting>
  <conditionalFormatting sqref="D79 D131 D81:D84">
    <cfRule type="containsText" dxfId="16260" priority="3231" operator="containsText" text="MAY BE">
      <formula>NOT(ISERROR(SEARCH("MAY BE",D79)))</formula>
    </cfRule>
  </conditionalFormatting>
  <conditionalFormatting sqref="D101">
    <cfRule type="containsText" dxfId="16259" priority="3669" operator="containsText" text="Self Pay">
      <formula>NOT(ISERROR(SEARCH("Self Pay",D101)))</formula>
    </cfRule>
    <cfRule type="containsText" dxfId="16258" priority="3673" operator="containsText" text="See Non-PAR">
      <formula>NOT(ISERROR(SEARCH("See Non-PAR",D101)))</formula>
    </cfRule>
  </conditionalFormatting>
  <conditionalFormatting sqref="D104:D105">
    <cfRule type="containsText" dxfId="16257" priority="3068" operator="containsText" text="No Ref/No Auth Required">
      <formula>NOT(ISERROR(SEARCH("No Ref/No Auth Required",D104)))</formula>
    </cfRule>
  </conditionalFormatting>
  <conditionalFormatting sqref="D116">
    <cfRule type="containsText" dxfId="16256" priority="3722" operator="containsText" text="Referral Required">
      <formula>NOT(ISERROR(SEARCH("Referral Required",D116)))</formula>
    </cfRule>
    <cfRule type="containsText" dxfId="16255" priority="3723" operator="containsText" text="Authorization Required">
      <formula>NOT(ISERROR(SEARCH("Authorization Required",D116)))</formula>
    </cfRule>
    <cfRule type="containsText" dxfId="16254" priority="3730" operator="containsText" text="No Ref/No Auth Required ">
      <formula>NOT(ISERROR(SEARCH("No Ref/No Auth Required ",D116)))</formula>
    </cfRule>
    <cfRule type="containsText" dxfId="16253" priority="3736" operator="containsText" text="Referral Required">
      <formula>NOT(ISERROR(SEARCH("Referral Required",D116)))</formula>
    </cfRule>
    <cfRule type="containsText" dxfId="16252" priority="3737" operator="containsText" text="Authorization Required">
      <formula>NOT(ISERROR(SEARCH("Authorization Required",D116)))</formula>
    </cfRule>
    <cfRule type="containsText" dxfId="16251" priority="3738" operator="containsText" text="No Ref/No Auth Required">
      <formula>NOT(ISERROR(SEARCH("No Ref/No Auth Required",D116)))</formula>
    </cfRule>
  </conditionalFormatting>
  <conditionalFormatting sqref="D117">
    <cfRule type="containsText" dxfId="16250" priority="3664" operator="containsText" text="Self Pay">
      <formula>NOT(ISERROR(SEARCH("Self Pay",D117)))</formula>
    </cfRule>
    <cfRule type="containsText" dxfId="16249" priority="3668" operator="containsText" text="See Non-PAR">
      <formula>NOT(ISERROR(SEARCH("See Non-PAR",D117)))</formula>
    </cfRule>
  </conditionalFormatting>
  <conditionalFormatting sqref="D125">
    <cfRule type="containsText" dxfId="16248" priority="3332" operator="containsText" text="No Ref/No Auth Required">
      <formula>NOT(ISERROR(SEARCH("No Ref/No Auth Required",D125)))</formula>
    </cfRule>
  </conditionalFormatting>
  <conditionalFormatting sqref="D126">
    <cfRule type="containsText" dxfId="16247" priority="3276" operator="containsText" text="MAY BE">
      <formula>NOT(ISERROR(SEARCH("MAY BE",D126)))</formula>
    </cfRule>
    <cfRule type="containsText" dxfId="16246" priority="3277" operator="containsText" text="Self Pay">
      <formula>NOT(ISERROR(SEARCH("Self Pay",D126)))</formula>
    </cfRule>
    <cfRule type="containsText" dxfId="16245" priority="3278" operator="containsText" text="No Ref/No Auth Required">
      <formula>NOT(ISERROR(SEARCH("No Ref/No Auth Required",D126)))</formula>
    </cfRule>
    <cfRule type="containsText" dxfId="16244" priority="3279" operator="containsText" text="See Non-PAR">
      <formula>NOT(ISERROR(SEARCH("See Non-PAR",D126)))</formula>
    </cfRule>
    <cfRule type="containsText" dxfId="16243" priority="3280" operator="containsText" text="No Ref/No Auth Required">
      <formula>NOT(ISERROR(SEARCH("No Ref/No Auth Required",D126)))</formula>
    </cfRule>
  </conditionalFormatting>
  <conditionalFormatting sqref="D128">
    <cfRule type="containsText" dxfId="16242" priority="3351" operator="containsText" text="No Ref/No Auth Required">
      <formula>NOT(ISERROR(SEARCH("No Ref/No Auth Required",D128)))</formula>
    </cfRule>
  </conditionalFormatting>
  <conditionalFormatting sqref="D136">
    <cfRule type="containsText" dxfId="16241" priority="3320" operator="containsText" text="MAY BE">
      <formula>NOT(ISERROR(SEARCH("MAY BE",D136)))</formula>
    </cfRule>
    <cfRule type="containsText" dxfId="16240" priority="3321" operator="containsText" text="Self Pay">
      <formula>NOT(ISERROR(SEARCH("Self Pay",D136)))</formula>
    </cfRule>
    <cfRule type="containsText" dxfId="16239" priority="3322" operator="containsText" text="No Ref/No Auth Required">
      <formula>NOT(ISERROR(SEARCH("No Ref/No Auth Required",D136)))</formula>
    </cfRule>
    <cfRule type="containsText" dxfId="16238" priority="3323" operator="containsText" text="See Non-PAR">
      <formula>NOT(ISERROR(SEARCH("See Non-PAR",D136)))</formula>
    </cfRule>
  </conditionalFormatting>
  <conditionalFormatting sqref="D143:D150">
    <cfRule type="containsText" dxfId="16237" priority="3272" operator="containsText" text="Referral Required">
      <formula>NOT(ISERROR(SEARCH("Referral Required",D143)))</formula>
    </cfRule>
    <cfRule type="containsText" dxfId="16236" priority="3273" operator="containsText" text="Authorization Required">
      <formula>NOT(ISERROR(SEARCH("Authorization Required",D143)))</formula>
    </cfRule>
    <cfRule type="containsText" dxfId="16235" priority="3275" operator="containsText" text="No Ref/No Auth Required">
      <formula>NOT(ISERROR(SEARCH("No Ref/No Auth Required",D143)))</formula>
    </cfRule>
  </conditionalFormatting>
  <conditionalFormatting sqref="D146">
    <cfRule type="containsText" dxfId="16234" priority="3274" operator="containsText" text="Non-Par">
      <formula>NOT(ISERROR(SEARCH("Non-Par",D146)))</formula>
    </cfRule>
  </conditionalFormatting>
  <conditionalFormatting sqref="D148">
    <cfRule type="containsText" dxfId="16233" priority="3268" operator="containsText" text="MAY BE">
      <formula>NOT(ISERROR(SEARCH("MAY BE",D148)))</formula>
    </cfRule>
    <cfRule type="containsText" dxfId="16232" priority="3269" operator="containsText" text="Self Pay">
      <formula>NOT(ISERROR(SEARCH("Self Pay",D148)))</formula>
    </cfRule>
    <cfRule type="containsText" dxfId="16231" priority="3270" operator="containsText" text="No Ref/No Auth Required">
      <formula>NOT(ISERROR(SEARCH("No Ref/No Auth Required",D148)))</formula>
    </cfRule>
    <cfRule type="containsText" dxfId="16230" priority="3271" operator="containsText" text="See Non-PAR">
      <formula>NOT(ISERROR(SEARCH("See Non-PAR",D148)))</formula>
    </cfRule>
  </conditionalFormatting>
  <conditionalFormatting sqref="D150">
    <cfRule type="containsText" dxfId="16229" priority="3232" operator="containsText" text="MAY BE">
      <formula>NOT(ISERROR(SEARCH("MAY BE",D150)))</formula>
    </cfRule>
    <cfRule type="containsText" dxfId="16228" priority="3233" operator="containsText" text="Self Pay">
      <formula>NOT(ISERROR(SEARCH("Self Pay",D150)))</formula>
    </cfRule>
    <cfRule type="containsText" dxfId="16227" priority="3234" operator="containsText" text="No Ref/No Auth Required">
      <formula>NOT(ISERROR(SEARCH("No Ref/No Auth Required",D150)))</formula>
    </cfRule>
    <cfRule type="containsText" dxfId="16226" priority="3235" operator="containsText" text="See Non-PAR">
      <formula>NOT(ISERROR(SEARCH("See Non-PAR",D150)))</formula>
    </cfRule>
  </conditionalFormatting>
  <conditionalFormatting sqref="D316 D238:D239">
    <cfRule type="containsText" dxfId="16225" priority="3054" operator="containsText" text="Referral Required">
      <formula>NOT(ISERROR(SEARCH("Referral Required",D238)))</formula>
    </cfRule>
    <cfRule type="containsText" dxfId="16224" priority="3055" operator="containsText" text="Authorization Required">
      <formula>NOT(ISERROR(SEARCH("Authorization Required",D238)))</formula>
    </cfRule>
    <cfRule type="containsText" dxfId="16223" priority="3056" operator="containsText" text="No Ref/No Auth Required">
      <formula>NOT(ISERROR(SEARCH("No Ref/No Auth Required",D238)))</formula>
    </cfRule>
  </conditionalFormatting>
  <conditionalFormatting sqref="D300:D310 E195 D184:D208 D210:D213 D312:D1048576 D1:D182 D216:D292">
    <cfRule type="containsText" dxfId="16222" priority="568" operator="containsText" text="No">
      <formula>NOT(ISERROR(SEARCH("No",D1)))</formula>
    </cfRule>
    <cfRule type="containsText" dxfId="16221" priority="3053" operator="containsText" text="Authorization">
      <formula>NOT(ISERROR(SEARCH("Authorization",D1)))</formula>
    </cfRule>
  </conditionalFormatting>
  <conditionalFormatting sqref="E70">
    <cfRule type="containsText" dxfId="16220" priority="3538" operator="containsText" text="See Non-PAR">
      <formula>NOT(ISERROR(SEARCH("See Non-PAR",E70)))</formula>
    </cfRule>
    <cfRule type="containsText" dxfId="16219" priority="3539" operator="containsText" text="Self Pay">
      <formula>NOT(ISERROR(SEARCH("Self Pay",E70)))</formula>
    </cfRule>
  </conditionalFormatting>
  <conditionalFormatting sqref="F1">
    <cfRule type="containsText" dxfId="16218" priority="3753"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8:I369 AJ2:AJ182 AJ216:AJ381 AJ184:AJ214 K285:AO300 F323:AO323 K324:AO326 K317:AO318 M46:AC46 T47:AC65 K230:AO231 M45:AO45 K237:AO237 J201:AO201 K217:AO217 K368:AO369 F290:AO290 K321:AO322 F327:AO367 K170:AO171 T66:AH81 F218:AO223 K309:AO315 F311:AO311 K1:AO9 F202:AO214 F216:AO216 F247:AO247 F318:AO320 K224:AO224 F112:AO112 F370:AO1048576 I54:AO54 H292:AO292 F274:AO284 G369:AO369 F293:AO299 F10:AO44 E272:AO273 F131:AO131 S82:AD170 F316:AO316 F215:AJ215 F238:AO239 F241:AO241 F243:AO244 K240:AO249 F225:AO229 F231:AO236 F250:AO271 F301:AO308 F172:AO200 F2:J9 G8:AO8">
    <cfRule type="containsText" dxfId="16217" priority="3752" operator="containsText" text="PAR">
      <formula>NOT(ISERROR(SEARCH("PAR",A1)))</formula>
    </cfRule>
  </conditionalFormatting>
  <conditionalFormatting sqref="F148:H149 AE106 Y106:Y107 F100:H101 K23:K25 K129:L131 K85:L87 J56 J58:J59 J71 J51:J54 J117 J87 J85 J73:J76 J64 J49 J2:J9 K143:L149 P114:R114 T118:T119 V118:W119 Y118:Z119 AB118:AC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C119:AC120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J335:J338 AM328:AM338 AE227:AO228 AE276:AO277 AM225:AM226 F170:I170 AE202:AO206 AN77:AO81 K71:L81 J81 F77:H81 AE82:AG96 M68:R81 S46:S122 I78:I81 F82:R83 AD68:AH81 AH132:AH140 AD132:AD170 AM45:AM88 J27:L29 AE232:AO236 I30:L34 AE27:AO34 AE282:AO283 F193:F194 Y109:Y113 AM111:AM117 F112:Q112 AH82:AH130 AD82:AD130 AE266:AO270 AM174:AM182 AM380 AM231 AM184:AM199 AI52:AL81 AJ184:AJ214 AM256:AM284 F45:H66 F23:I25 AJ2:AJ182 AJ216:AJ381 G9:AC9 U109:W113 U107:AC108 T153:AC170 T133:AC134 T47:AC65 T150:V150 T126:AC131 U106:Y106 U114:AC116 T100:T116 T97:Y99 T139:AC149 T68:AC75 T66:AH67 M23:AC25 F19:AO20 F26:AO26 M27:AC34 F34:AC44 K45:AC46 J188:AC199 F250:AC271 U276:AO276 F275:AC284 F227:AC228 F226:AO226 U223:AO223 K170:AO170 F202:AC212 T77:AC96 F206:AO206 F232:AC236 U271:AO271 S112:W112 U260:AO260 I54:AO54 G25:AO25 F10:AO16 E272:AO273 T120:AC122 U132 T124:AC124 U123:AD123 F131:AO131 U100:AC105 T76:Y76 T99:AC99 K171:AC171 J174:AC182 J184:AC184 F185:AC187 G194:AO194 F216:AC216 F218:AC223 K224:AC224 F225:AC225 K230:AC231 K237:AC237 L238:AC239 K240:AC249 F265:AO265 G277:AO277 K285:AC300 K309:AC315 L316:AM316 K317:AC318 K321:AC322 F323:AC323 K324:AC326 F327:AC327 F328:AO328 F329:AC331 F332:AO332 F333:AC334 K335:AC336 K337:AO338 F339:AC350 F351:AO351 F352:AC353 F355:AC357 F358:AO358 F359:AC361 F354:AO354 J201:AB201 K217:AC217 K368:AC369 G369:AO369 T213:AO214 F290:AC290 F292:AO292 F319:AD320 G235:AO236 F294:AO299 F39:AO40 F378:AC380 F232:AO232 F263:AO263 F279:AO281 F191:AC191 F366:AC366 K28:AC28 F172:AO173 F252:AO252 F274:AO274 F311:AO311 F318:AO318 F204:AO204 F270:AO270 F215:AJ215 F247:AO247 K33:AC34 F320:AO320 F293:AC294 J231:AC231 F379:AO379 F183:AO183 U239:AO239 F241:AO241 F243:AO244 F229:AO229 AK231 AK262 F301:AO308 AK177:AO177 F176:J176">
    <cfRule type="containsText" dxfId="16216" priority="3049" operator="containsText" text="Non-PAR">
      <formula>NOT(ISERROR(SEARCH("Non-PAR",E2)))</formula>
    </cfRule>
  </conditionalFormatting>
  <conditionalFormatting sqref="F63">
    <cfRule type="containsText" dxfId="16215" priority="3047"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65:AC65 T152:AC152 T68:AC69 T71:U71">
    <cfRule type="containsText" dxfId="16214" priority="3045" operator="containsText" text="See Non-PAR">
      <formula>NOT(ISERROR(SEARCH("See Non-PAR",F65)))</formula>
    </cfRule>
    <cfRule type="containsText" dxfId="16213" priority="3046" operator="containsText" text="Non-PAR">
      <formula>NOT(ISERROR(SEARCH("Non-PAR",F65)))</formula>
    </cfRule>
  </conditionalFormatting>
  <conditionalFormatting sqref="F73">
    <cfRule type="containsText" dxfId="16212" priority="3563" operator="containsText" text="Non-PAR">
      <formula>NOT(ISERROR(SEARCH("Non-PAR",F73)))</formula>
    </cfRule>
    <cfRule type="containsText" dxfId="16211" priority="3564" operator="containsText" text="PAR">
      <formula>NOT(ISERROR(SEARCH("PAR",F73)))</formula>
    </cfRule>
    <cfRule type="containsText" dxfId="16210" priority="3565" operator="containsText" text="See Non-PAR">
      <formula>NOT(ISERROR(SEARCH("See Non-PAR",F73)))</formula>
    </cfRule>
    <cfRule type="containsText" dxfId="16209" priority="3566" operator="containsText" text="PAR">
      <formula>NOT(ISERROR(SEARCH("PAR",F73)))</formula>
    </cfRule>
    <cfRule type="containsText" dxfId="16208" priority="3567" operator="containsText" text="See Non-PAR">
      <formula>NOT(ISERROR(SEARCH("See Non-PAR",F73)))</formula>
    </cfRule>
  </conditionalFormatting>
  <conditionalFormatting sqref="F78 F151:I151 K151:R151 AE151:AG151 AI151:AL151 T151:AC151">
    <cfRule type="containsText" dxfId="16207" priority="3042" operator="containsText" text="See Non-PAR">
      <formula>NOT(ISERROR(SEARCH("See Non-PAR",F78)))</formula>
    </cfRule>
    <cfRule type="containsText" dxfId="16206" priority="3043" operator="containsText" text="Non-PAR">
      <formula>NOT(ISERROR(SEARCH("Non-PAR",F78)))</formula>
    </cfRule>
    <cfRule type="containsText" dxfId="16205" priority="3044" operator="containsText" text="PAR">
      <formula>NOT(ISERROR(SEARCH("PAR",F78)))</formula>
    </cfRule>
  </conditionalFormatting>
  <conditionalFormatting sqref="F86:F89">
    <cfRule type="containsText" dxfId="16204" priority="3065" operator="containsText" text="See Non-PAR">
      <formula>NOT(ISERROR(SEARCH("See Non-PAR",F86)))</formula>
    </cfRule>
  </conditionalFormatting>
  <conditionalFormatting sqref="AN98:AO99 AN76:AO76 AE159:AM160 AM156 AC127:AC129 AH127:AH129 F117:F124 AE151:AG158 AI151:AL158 F127 Z98:Z99 V100:AB100 T151:AC159 T97:U97 T160:AD160 S238:AC239 S316:AD316 U239:AO239">
    <cfRule type="containsText" dxfId="16203" priority="3745" operator="containsText" text="Non-PAR">
      <formula>NOT(ISERROR(SEARCH("Non-PAR",F76)))</formula>
    </cfRule>
    <cfRule type="containsText" dxfId="16202" priority="3747"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201" priority="3643" operator="containsText" text="Non-PAR">
      <formula>NOT(ISERROR(SEARCH("Non-PAR",F49)))</formula>
    </cfRule>
    <cfRule type="containsText" dxfId="16200" priority="3644" operator="containsText" text="PAR">
      <formula>NOT(ISERROR(SEARCH("PAR",F49)))</formula>
    </cfRule>
    <cfRule type="containsText" dxfId="16199" priority="3645" operator="containsText" text="See Non-PAR">
      <formula>NOT(ISERROR(SEARCH("See Non-PAR",F49)))</formula>
    </cfRule>
  </conditionalFormatting>
  <conditionalFormatting sqref="G156 F154:F156 F229:AO229">
    <cfRule type="containsText" dxfId="16198" priority="3057" operator="containsText" text="Non-PAR">
      <formula>NOT(ISERROR(SEARCH("Non-PAR",F154)))</formula>
    </cfRule>
    <cfRule type="containsText" dxfId="16197" priority="3058" operator="containsText" text="See Non-PAR">
      <formula>NOT(ISERROR(SEARCH("See Non-PAR",F154)))</formula>
    </cfRule>
    <cfRule type="containsText" dxfId="16196" priority="3059" operator="containsText" text="PAR">
      <formula>NOT(ISERROR(SEARCH("PAR",F154)))</formula>
    </cfRule>
    <cfRule type="containsText" dxfId="16195" priority="3060" operator="containsText" text="See Non-PAR">
      <formula>NOT(ISERROR(SEARCH("See Non-PAR",F154)))</formula>
    </cfRule>
    <cfRule type="containsText" dxfId="16194" priority="3061" operator="containsText" text="Non-PAR">
      <formula>NOT(ISERROR(SEARCH("Non-PAR",F154)))</formula>
    </cfRule>
    <cfRule type="containsText" dxfId="16193" priority="3063" operator="containsText" text="PAR">
      <formula>NOT(ISERROR(SEARCH("PAR",F154)))</formula>
    </cfRule>
    <cfRule type="containsText" dxfId="16192" priority="3064" operator="containsText" text="Non-PAR">
      <formula>NOT(ISERROR(SEARCH("Non-PAR",F154)))</formula>
    </cfRule>
  </conditionalFormatting>
  <conditionalFormatting sqref="K126 F132:G132 W132:X132 Z132:AA132 AC132 AG132 AK132 R138:R140 AL138:AL140 G139:G141 L139:L140 W70:AC73 K128:K132 L143:L144 G143:G144 AL143:AL144 R143:R144 AE132 J127:J131 H141:R141 AE141:AO141 AD71 AD121 F128:I131">
    <cfRule type="containsText" dxfId="16191" priority="3947" operator="containsText" text="Non-PAR">
      <formula>NOT(ISERROR(SEARCH("Non-PAR",F70)))</formula>
    </cfRule>
  </conditionalFormatting>
  <conditionalFormatting sqref="K126 F132:G132 W132:X132 Z132:AA132 AC132 AG132 AK132 K128:K132 AE132 J127:J131 AD121 F128:I131">
    <cfRule type="containsText" dxfId="16190" priority="3949" operator="containsText" text="See Non-PAR">
      <formula>NOT(ISERROR(SEARCH("See Non-PAR",F121)))</formula>
    </cfRule>
  </conditionalFormatting>
  <conditionalFormatting sqref="F126:G126">
    <cfRule type="containsText" dxfId="16189" priority="3445"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AC141 T136:AC138">
    <cfRule type="containsText" dxfId="16188" priority="3238" operator="containsText" text="Non-PAR">
      <formula>NOT(ISERROR(SEARCH("Non-PAR",F100)))</formula>
    </cfRule>
    <cfRule type="containsText" dxfId="16187" priority="3239" operator="containsText" text="PAR">
      <formula>NOT(ISERROR(SEARCH("PAR",F100)))</formula>
    </cfRule>
  </conditionalFormatting>
  <conditionalFormatting sqref="F126:J126">
    <cfRule type="containsText" dxfId="16186" priority="3374" operator="containsText" text="Non-PAR">
      <formula>NOT(ISERROR(SEARCH("Non-PAR",F126)))</formula>
    </cfRule>
  </conditionalFormatting>
  <conditionalFormatting sqref="R138:R140 AL138:AL140 AL143:AL144 R143:R144">
    <cfRule type="containsText" dxfId="16185" priority="3315" operator="containsText" text="See Non-PAR">
      <formula>NOT(ISERROR(SEARCH("See Non-PAR",R138)))</formula>
    </cfRule>
  </conditionalFormatting>
  <conditionalFormatting sqref="F152:K152">
    <cfRule type="containsText" dxfId="16184" priority="3171" operator="containsText" text="See Non-PAR">
      <formula>NOT(ISERROR(SEARCH("See Non-PAR",F152)))</formula>
    </cfRule>
  </conditionalFormatting>
  <conditionalFormatting sqref="F156:L156">
    <cfRule type="containsText" dxfId="16183" priority="3131" operator="containsText" text="See Non-PAR">
      <formula>NOT(ISERROR(SEARCH("See Non-PAR",F156)))</formula>
    </cfRule>
  </conditionalFormatting>
  <conditionalFormatting sqref="F158:K158">
    <cfRule type="containsText" dxfId="16182" priority="3091" operator="containsText" text="See Non-PAR">
      <formula>NOT(ISERROR(SEARCH("See Non-PAR",F158)))</formula>
    </cfRule>
  </conditionalFormatting>
  <conditionalFormatting sqref="F102 AI97:AK97 D94 R66 D87:D88 R68:R69">
    <cfRule type="containsText" dxfId="16181" priority="14692" operator="containsText" text="See Non-PAR">
      <formula>NOT(ISERROR(SEARCH("See Non-PAR",D66)))</formula>
    </cfRule>
  </conditionalFormatting>
  <conditionalFormatting sqref="R156">
    <cfRule type="containsText" dxfId="16180" priority="3169" operator="containsText" text="PAR">
      <formula>NOT(ISERROR(SEARCH("PAR",R156)))</formula>
    </cfRule>
  </conditionalFormatting>
  <conditionalFormatting sqref="K126 F132:G132 W132:X132 Z132:AA132 AC132 AG132 AK132 R138 AL138 F102 K128:K132 AE132 J127:J131 W73:AC73 AD121 F128:I131">
    <cfRule type="containsText" dxfId="16179" priority="13752" operator="containsText" text="PAR">
      <formula>NOT(ISERROR(SEARCH("PAR",F73)))</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M49:AM81 AH82:AO117 AH127:AO140 M68:R81 S46:S81 F78:I81 F82:R83 AE82:AG140 AD46:AO65 F285:I300 F45:H66 F368:I369 AJ2:AJ182 AJ216:AJ381 AJ184:AJ214 K285:AO300 F316:AO316 F323:AO323 K324:AO326 K317:AO318 M46:AC46 T47:AC65 K230:AO231 M45:AO45 K237:AO237 J201:AO201 K217:AO217 K368:AO369 F290:AO290 K321:AO322 F327:AO367 K170:AO171 S82:AD170 T66:AO81 F218:AO223 F131:AO131 K309:AO315 F311:AO311 K1:AO9 F202:AO214 F216:AO216 F247:AO247 F318:AO320 K224:AO224 F112:AO112 F370:AO1048576 I54:AO54 H292:AO292 F274:AO284 G369:AO369 F293:AO299 F10:AO44 F184:AO200 E272:AO273 F215:AJ215 F238:AO239 F241:AO241 F243:AO244 K240:AO249 F225:AO229 F231:AO236 F250:AO271 F301:AO308 F172:AO182 F2:J9 G8:AO8">
    <cfRule type="containsText" dxfId="16178" priority="3069"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AJ216:AJ381 M46:AC46 T47:AC65 S82:AD170 M45:AO45 J188:AO199 F274:AO284 K170:AO171 T66:AO81 F131:AO131 F202:AO212 F232:AO236 F112:AO112 I54:AO54 E272:AO273 J184:AO184 F185:AO187 G194:T194 F200:AO200 F218:AO223 F216:AO216 K224:AO224 K230:AO231 K237:AO237 K285:AO291 K300:AO300 K309:AO315 F316:AO316 K317:AO318 K321:AO322 F323:AO323 K324:AO326 F327:AO334 J335:AO338 F339:AO361 J201:AN201 K217:AO217 K368:AO369 G369:AO369 T213:AO214 F290:AO290 F292:AO299 F318:AO320 F378:AO380 F191:AO191 F366:AO366 F172:AO173 F311:AO311 F215:AJ215 F247:AO247 F183:AO183 F238:AO239 F241:AO241 F243:AO244 K240:AO249 F225:AO229 J231:AO231 F250:AO271 F301:AO308 J174:AO182 F176:J176 F2:AO44">
    <cfRule type="containsText" dxfId="16177" priority="3040" operator="containsText" text="OON">
      <formula>NOT(ISERROR(SEARCH("OON",E2)))</formula>
    </cfRule>
  </conditionalFormatting>
  <conditionalFormatting sqref="AN100:AO101 AM100 F100:R101 AE100:AG101 AI100:AL101 AH101 T100:AC101">
    <cfRule type="containsText" dxfId="16176" priority="3221" operator="containsText" text="OON Benefits">
      <formula>NOT(ISERROR(SEARCH("OON Benefits",F100)))</formula>
    </cfRule>
  </conditionalFormatting>
  <conditionalFormatting sqref="F101:R101 AE101:AO101 T101:AC101">
    <cfRule type="containsText" dxfId="16175" priority="3222" operator="containsText" text="Non-PAR">
      <formula>NOT(ISERROR(SEARCH("Non-PAR",F101)))</formula>
    </cfRule>
    <cfRule type="containsText" dxfId="16174" priority="3223" operator="containsText" text="See Non-PAR">
      <formula>NOT(ISERROR(SEARCH("See Non-PAR",F101)))</formula>
    </cfRule>
    <cfRule type="containsText" dxfId="16173" priority="3224" operator="containsText" text="PAR">
      <formula>NOT(ISERROR(SEARCH("PAR",F101)))</formula>
    </cfRule>
    <cfRule type="containsText" dxfId="16172" priority="3225" operator="containsText" text="Non-PAR">
      <formula>NOT(ISERROR(SEARCH("Non-PAR",F101)))</formula>
    </cfRule>
    <cfRule type="containsText" dxfId="16171" priority="3226" operator="containsText" text="PAR">
      <formula>NOT(ISERROR(SEARCH("PAR",F101)))</formula>
    </cfRule>
    <cfRule type="containsText" dxfId="16170" priority="3227" operator="containsText" text="See Non-PAR">
      <formula>NOT(ISERROR(SEARCH("See Non-PAR",F101)))</formula>
    </cfRule>
  </conditionalFormatting>
  <conditionalFormatting sqref="F1">
    <cfRule type="containsText" dxfId="16169" priority="3295" operator="containsText" text="Non">
      <formula>NOT(ISERROR(SEARCH("Non",F1)))</formula>
    </cfRule>
  </conditionalFormatting>
  <conditionalFormatting sqref="R143:R144">
    <cfRule type="containsText" dxfId="16168" priority="3324" operator="containsText" text="Non-PAR">
      <formula>NOT(ISERROR(SEARCH("Non-PAR",R143)))</formula>
    </cfRule>
    <cfRule type="containsText" dxfId="16167" priority="3326" operator="containsText" text="PAR">
      <formula>NOT(ISERROR(SEARCH("PAR",R143)))</formula>
    </cfRule>
  </conditionalFormatting>
  <conditionalFormatting sqref="W150:AC150 AE150:AG150 AI150:AO150 AM142:AM149 AM119:AM125 AM127:AM140 AM111:AM117">
    <cfRule type="containsText" dxfId="16166" priority="3210" operator="containsText" text="OON Benefits">
      <formula>NOT(ISERROR(SEARCH("OON Benefits",W111)))</formula>
    </cfRule>
    <cfRule type="containsText" dxfId="16165" priority="3211" operator="containsText" text="Non-PAR">
      <formula>NOT(ISERROR(SEARCH("Non-PAR",W111)))</formula>
    </cfRule>
    <cfRule type="containsText" dxfId="16164" priority="3212" operator="containsText" text="See Non-PAR">
      <formula>NOT(ISERROR(SEARCH("See Non-PAR",W111)))</formula>
    </cfRule>
    <cfRule type="containsText" dxfId="16163" priority="3213" operator="containsText" text="PAR">
      <formula>NOT(ISERROR(SEARCH("PAR",W111)))</formula>
    </cfRule>
    <cfRule type="containsText" dxfId="16162" priority="3214" operator="containsText" text="Non-PAR">
      <formula>NOT(ISERROR(SEARCH("Non-PAR",W111)))</formula>
    </cfRule>
    <cfRule type="containsText" dxfId="16161" priority="3215" operator="containsText" text="PAR">
      <formula>NOT(ISERROR(SEARCH("PAR",W111)))</formula>
    </cfRule>
    <cfRule type="containsText" dxfId="16160" priority="3216"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8:I369 AJ2:AJ182 AJ216:AJ381 AJ184:AJ214 K285:AO300 F316:AO316 F323:AO323 K324:AO326 K317:AO318 M46:AC46 T47:AC65 K230:AO231 M45:AO45 K237:AO237 J201:AO201 K217:AO217 K368:AO369 F290:AO290 K321:AO322 F327:AO367 K170:AO171 S82:AD170 T66:AH81 F218:AO223 F131:AO131 K309:AO315 F311:AO311 K1:AO9 F202:AO214 F216:AO216 F247:AO247 F318:AO320 K224:AO224 F112:AO112 F370:AO1048576 I54:AO54 H292:AO292 F274:AO284 G369:AO369 F293:AO299 F10:AO44 E272:AO273 F215:AJ215 F238:AO239 F241:AO241 F243:AO244 K240:AO249 F225:AO229 F231:AO236 F250:AO271 F301:AO308 F172:AO200 F2:J9 G8:AO8">
    <cfRule type="containsText" dxfId="16159" priority="3012" operator="containsText" text="OON">
      <formula>NOT(ISERROR(SEARCH("OON",E1)))</formula>
    </cfRule>
    <cfRule type="containsText" dxfId="16158" priority="3013" operator="containsText" text="Non">
      <formula>NOT(ISERROR(SEARCH("Non",E1)))</formula>
    </cfRule>
  </conditionalFormatting>
  <conditionalFormatting sqref="AB23:AC25 AI66:AL69 F102 R66 AM98 AM66:AM68 R68:R69 AB27:AC28">
    <cfRule type="containsText" dxfId="16157" priority="13990" operator="containsText" text="Non-PAR">
      <formula>NOT(ISERROR(SEARCH("Non-PAR",F23)))</formula>
    </cfRule>
  </conditionalFormatting>
  <conditionalFormatting sqref="G66 G68:G69">
    <cfRule type="containsText" dxfId="16156" priority="13995" operator="containsText" text="PAR">
      <formula>NOT(ISERROR(SEARCH("PAR",G66)))</formula>
    </cfRule>
  </conditionalFormatting>
  <conditionalFormatting sqref="G100">
    <cfRule type="containsText" dxfId="16155" priority="3944" operator="containsText" text="See Non-PAR">
      <formula>NOT(ISERROR(SEARCH("See Non-PAR",G100)))</formula>
    </cfRule>
    <cfRule type="containsText" dxfId="16154" priority="3945" operator="containsText" text="Non-PAR">
      <formula>NOT(ISERROR(SEARCH("Non-PAR",G100)))</formula>
    </cfRule>
    <cfRule type="containsText" dxfId="16153" priority="3946" operator="containsText" text="PAR">
      <formula>NOT(ISERROR(SEARCH("PAR",G100)))</formula>
    </cfRule>
    <cfRule type="containsText" dxfId="16152" priority="3948" operator="containsText" text="PAR">
      <formula>NOT(ISERROR(SEARCH("PAR",G100)))</formula>
    </cfRule>
  </conditionalFormatting>
  <conditionalFormatting sqref="G124">
    <cfRule type="containsText" dxfId="16151" priority="3571" operator="containsText" text="Non-PAR">
      <formula>NOT(ISERROR(SEARCH("Non-PAR",G124)))</formula>
    </cfRule>
    <cfRule type="containsText" dxfId="16150" priority="3572" operator="containsText" text="PAR">
      <formula>NOT(ISERROR(SEARCH("PAR",G124)))</formula>
    </cfRule>
    <cfRule type="containsText" dxfId="16149" priority="3573" operator="containsText" text="See Non-PAR">
      <formula>NOT(ISERROR(SEARCH("See Non-PAR",G124)))</formula>
    </cfRule>
  </conditionalFormatting>
  <conditionalFormatting sqref="G151 K151 AK151">
    <cfRule type="containsText" dxfId="16148" priority="3205" operator="containsText" text="PAR">
      <formula>NOT(ISERROR(SEARCH("PAR",G151)))</formula>
    </cfRule>
  </conditionalFormatting>
  <conditionalFormatting sqref="G151 K151">
    <cfRule type="containsText" dxfId="16147" priority="3203" operator="containsText" text="Non-PAR">
      <formula>NOT(ISERROR(SEARCH("Non-PAR",G151)))</formula>
    </cfRule>
  </conditionalFormatting>
  <conditionalFormatting sqref="G151">
    <cfRule type="containsText" dxfId="16146" priority="3195" operator="containsText" text="PAR">
      <formula>NOT(ISERROR(SEARCH("PAR",G151)))</formula>
    </cfRule>
  </conditionalFormatting>
  <conditionalFormatting sqref="G151:G152 K151:K152">
    <cfRule type="containsText" dxfId="16145" priority="3176" operator="containsText" text="See Non-PAR">
      <formula>NOT(ISERROR(SEARCH("See Non-PAR",G151)))</formula>
    </cfRule>
    <cfRule type="containsText" dxfId="16144" priority="3188" operator="containsText" text="Non-PAR">
      <formula>NOT(ISERROR(SEARCH("Non-PAR",G151)))</formula>
    </cfRule>
  </conditionalFormatting>
  <conditionalFormatting sqref="G152">
    <cfRule type="containsText" dxfId="16143" priority="3175" operator="containsText" text="PAR">
      <formula>NOT(ISERROR(SEARCH("PAR",G152)))</formula>
    </cfRule>
  </conditionalFormatting>
  <conditionalFormatting sqref="J156 L156">
    <cfRule type="containsText" dxfId="16142" priority="3136" operator="containsText" text="See Non-PAR">
      <formula>NOT(ISERROR(SEARCH("See Non-PAR",J156)))</formula>
    </cfRule>
    <cfRule type="containsText" dxfId="16141" priority="3148" operator="containsText" text="Non-PAR">
      <formula>NOT(ISERROR(SEARCH("Non-PAR",J156)))</formula>
    </cfRule>
  </conditionalFormatting>
  <conditionalFormatting sqref="G156">
    <cfRule type="containsText" dxfId="16140" priority="3135" operator="containsText" text="PAR">
      <formula>NOT(ISERROR(SEARCH("PAR",G156)))</formula>
    </cfRule>
  </conditionalFormatting>
  <conditionalFormatting sqref="G156:G157 K156:K157 J156 L156">
    <cfRule type="containsText" dxfId="16139" priority="3128" operator="containsText" text="Non-PAR">
      <formula>NOT(ISERROR(SEARCH("Non-PAR",G156)))</formula>
    </cfRule>
  </conditionalFormatting>
  <conditionalFormatting sqref="G157 K157 AK157">
    <cfRule type="containsText" dxfId="16138" priority="3125" operator="containsText" text="PAR">
      <formula>NOT(ISERROR(SEARCH("PAR",G157)))</formula>
    </cfRule>
  </conditionalFormatting>
  <conditionalFormatting sqref="G157 K157">
    <cfRule type="containsText" dxfId="16137" priority="3116" operator="containsText" text="See Non-PAR">
      <formula>NOT(ISERROR(SEARCH("See Non-PAR",G157)))</formula>
    </cfRule>
  </conditionalFormatting>
  <conditionalFormatting sqref="G157">
    <cfRule type="containsText" dxfId="16136" priority="3115" operator="containsText" text="PAR">
      <formula>NOT(ISERROR(SEARCH("PAR",G157)))</formula>
    </cfRule>
  </conditionalFormatting>
  <conditionalFormatting sqref="G157:G158 K157:K158">
    <cfRule type="containsText" dxfId="16135" priority="3096" operator="containsText" text="See Non-PAR">
      <formula>NOT(ISERROR(SEARCH("See Non-PAR",G157)))</formula>
    </cfRule>
    <cfRule type="containsText" dxfId="16134" priority="3108" operator="containsText" text="Non-PAR">
      <formula>NOT(ISERROR(SEARCH("Non-PAR",G157)))</formula>
    </cfRule>
  </conditionalFormatting>
  <conditionalFormatting sqref="G158">
    <cfRule type="containsText" dxfId="16133" priority="3095" operator="containsText" text="PAR">
      <formula>NOT(ISERROR(SEARCH("PAR",G158)))</formula>
    </cfRule>
  </conditionalFormatting>
  <conditionalFormatting sqref="G158:G160 K158:K160">
    <cfRule type="containsText" dxfId="16132" priority="3088" operator="containsText" text="Non-PAR">
      <formula>NOT(ISERROR(SEARCH("Non-PAR",G158)))</formula>
    </cfRule>
  </conditionalFormatting>
  <conditionalFormatting sqref="G159 K159 AK159 Q154:R154">
    <cfRule type="containsText" dxfId="16131" priority="3076" operator="containsText" text="See Non-PAR">
      <formula>NOT(ISERROR(SEARCH("See Non-PAR",G154)))</formula>
    </cfRule>
  </conditionalFormatting>
  <conditionalFormatting sqref="G159 K159 AK159">
    <cfRule type="containsText" dxfId="16130" priority="3085" operator="containsText" text="PAR">
      <formula>NOT(ISERROR(SEARCH("PAR",G159)))</formula>
    </cfRule>
  </conditionalFormatting>
  <conditionalFormatting sqref="G159 N139:Q140 N143:Q144 AN143:AO144 AN139:AO140 AN147 AE143:AG144 AE139:AG140 AI139:AL140 AI143:AL144 AI147:AK147 AJ148:AJ170 K147:AG147 T139:AC140 T143:AC144">
    <cfRule type="containsText" dxfId="16129" priority="3073" operator="containsText" text="Non-PAR">
      <formula>NOT(ISERROR(SEARCH("Non-PAR",G139)))</formula>
    </cfRule>
    <cfRule type="containsText" dxfId="16128" priority="3074" operator="containsText" text="See Non-PAR">
      <formula>NOT(ISERROR(SEARCH("See Non-PAR",G139)))</formula>
    </cfRule>
    <cfRule type="containsText" dxfId="16127" priority="3075" operator="containsText" text="PAR">
      <formula>NOT(ISERROR(SEARCH("PAR",G139)))</formula>
    </cfRule>
  </conditionalFormatting>
  <conditionalFormatting sqref="G126:J126">
    <cfRule type="containsText" dxfId="16126" priority="3379" operator="containsText" text="PAR">
      <formula>NOT(ISERROR(SEARCH("PAR",G126)))</formula>
    </cfRule>
  </conditionalFormatting>
  <conditionalFormatting sqref="H31">
    <cfRule type="containsText" dxfId="16125" priority="3251" operator="containsText" text="See Non-PAR">
      <formula>NOT(ISERROR(SEARCH("See Non-PAR",H31)))</formula>
    </cfRule>
    <cfRule type="containsText" dxfId="16124" priority="3252" operator="containsText" text="Non-PAR">
      <formula>NOT(ISERROR(SEARCH("Non-PAR",H31)))</formula>
    </cfRule>
  </conditionalFormatting>
  <conditionalFormatting sqref="H120:H124">
    <cfRule type="containsText" dxfId="16123" priority="3631" operator="containsText" text="Non-PAR">
      <formula>NOT(ISERROR(SEARCH("Non-PAR",H120)))</formula>
    </cfRule>
    <cfRule type="containsText" dxfId="16122" priority="3632" operator="containsText" text="PAR">
      <formula>NOT(ISERROR(SEARCH("PAR",H120)))</formula>
    </cfRule>
    <cfRule type="containsText" dxfId="16121" priority="3633" operator="containsText" text="See Non-PAR">
      <formula>NOT(ISERROR(SEARCH("See Non-PAR",H120)))</formula>
    </cfRule>
    <cfRule type="containsText" dxfId="16120" priority="3634" operator="containsText" text="Non-PAR">
      <formula>NOT(ISERROR(SEARCH("Non-PAR",H120)))</formula>
    </cfRule>
    <cfRule type="containsText" dxfId="16119" priority="3635" operator="containsText" text="PAR">
      <formula>NOT(ISERROR(SEARCH("PAR",H120)))</formula>
    </cfRule>
    <cfRule type="containsText" dxfId="16118" priority="3636"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T89:AC92 T94:AC96 T85:AC87 T68:AC75 T66:AG67 T77:AC81 T131:AC131 T141:AC141 S71:U71 T170:AC170">
    <cfRule type="containsText" dxfId="16117" priority="3375" operator="containsText" text="See Non-PAR">
      <formula>NOT(ISERROR(SEARCH("See Non-PAR",H66)))</formula>
    </cfRule>
    <cfRule type="containsText" dxfId="16116" priority="3377" operator="containsText" text="PAR">
      <formula>NOT(ISERROR(SEARCH("PAR",H66)))</formula>
    </cfRule>
  </conditionalFormatting>
  <conditionalFormatting sqref="H126:J126">
    <cfRule type="containsText" dxfId="16115" priority="3378" operator="containsText" text="See Non-PAR">
      <formula>NOT(ISERROR(SEARCH("See Non-PAR",H126)))</formula>
    </cfRule>
  </conditionalFormatting>
  <conditionalFormatting sqref="F106:G106">
    <cfRule type="containsText" dxfId="16114" priority="3898" operator="containsText" text="PAR">
      <formula>NOT(ISERROR(SEARCH("PAR",F106)))</formula>
    </cfRule>
  </conditionalFormatting>
  <conditionalFormatting sqref="F106:G106">
    <cfRule type="containsText" dxfId="16113" priority="3901" operator="containsText" text="See Non-PAR">
      <formula>NOT(ISERROR(SEARCH("See Non-PAR",F106)))</formula>
    </cfRule>
  </conditionalFormatting>
  <conditionalFormatting sqref="K124">
    <cfRule type="containsText" dxfId="16112" priority="3568" operator="containsText" text="Non-PAR">
      <formula>NOT(ISERROR(SEARCH("Non-PAR",K124)))</formula>
    </cfRule>
    <cfRule type="containsText" dxfId="16111" priority="3569" operator="containsText" text="PAR">
      <formula>NOT(ISERROR(SEARCH("PAR",K124)))</formula>
    </cfRule>
    <cfRule type="containsText" dxfId="16110" priority="3570" operator="containsText" text="See Non-PAR">
      <formula>NOT(ISERROR(SEARCH("See Non-PAR",K124)))</formula>
    </cfRule>
  </conditionalFormatting>
  <conditionalFormatting sqref="K132 Y106:Y107 H106:H107 AE102:AO102 X155 H155 Y109:Y113 H109:H115 T102:AC102">
    <cfRule type="containsText" dxfId="16109" priority="3051" operator="containsText" text="PAR">
      <formula>NOT(ISERROR(SEARCH("PAR",H102)))</formula>
    </cfRule>
    <cfRule type="containsText" dxfId="16108" priority="3052" operator="containsText" text="See Non-PAR">
      <formula>NOT(ISERROR(SEARCH("See Non-PAR",H102)))</formula>
    </cfRule>
  </conditionalFormatting>
  <conditionalFormatting sqref="K120:L124">
    <cfRule type="containsText" dxfId="16107" priority="3625" operator="containsText" text="Non-PAR">
      <formula>NOT(ISERROR(SEARCH("Non-PAR",K120)))</formula>
    </cfRule>
    <cfRule type="containsText" dxfId="16106" priority="3626" operator="containsText" text="PAR">
      <formula>NOT(ISERROR(SEARCH("PAR",K120)))</formula>
    </cfRule>
    <cfRule type="containsText" dxfId="16105" priority="3627" operator="containsText" text="See Non-PAR">
      <formula>NOT(ISERROR(SEARCH("See Non-PAR",K120)))</formula>
    </cfRule>
  </conditionalFormatting>
  <conditionalFormatting sqref="L139:L140 L143:L144">
    <cfRule type="containsText" dxfId="16104" priority="3305" operator="containsText" text="See Non-PAR">
      <formula>NOT(ISERROR(SEARCH("See Non-PAR",L139)))</formula>
    </cfRule>
    <cfRule type="containsText" dxfId="16103" priority="3306" operator="containsText" text="PAR">
      <formula>NOT(ISERROR(SEARCH("PAR",L139)))</formula>
    </cfRule>
  </conditionalFormatting>
  <conditionalFormatting sqref="K151">
    <cfRule type="containsText" dxfId="16102" priority="3192" operator="containsText" text="PAR">
      <formula>NOT(ISERROR(SEARCH("PAR",K151)))</formula>
    </cfRule>
  </conditionalFormatting>
  <conditionalFormatting sqref="K152">
    <cfRule type="containsText" dxfId="16101" priority="3172" operator="containsText" text="PAR">
      <formula>NOT(ISERROR(SEARCH("PAR",K152)))</formula>
    </cfRule>
  </conditionalFormatting>
  <conditionalFormatting sqref="J156:L156">
    <cfRule type="containsText" dxfId="16100" priority="3132" operator="containsText" text="PAR">
      <formula>NOT(ISERROR(SEARCH("PAR",J156)))</formula>
    </cfRule>
  </conditionalFormatting>
  <conditionalFormatting sqref="K157">
    <cfRule type="containsText" dxfId="16099" priority="3112" operator="containsText" text="PAR">
      <formula>NOT(ISERROR(SEARCH("PAR",K157)))</formula>
    </cfRule>
  </conditionalFormatting>
  <conditionalFormatting sqref="K158">
    <cfRule type="containsText" dxfId="16098" priority="3092" operator="containsText" text="PAR">
      <formula>NOT(ISERROR(SEARCH("PAR",K158)))</formula>
    </cfRule>
  </conditionalFormatting>
  <conditionalFormatting sqref="K159">
    <cfRule type="containsText" dxfId="16097" priority="3070" operator="containsText" text="Non-PAR">
      <formula>NOT(ISERROR(SEARCH("Non-PAR",K159)))</formula>
    </cfRule>
    <cfRule type="containsText" dxfId="16096" priority="3071" operator="containsText" text="See Non-PAR">
      <formula>NOT(ISERROR(SEARCH("See Non-PAR",K159)))</formula>
    </cfRule>
    <cfRule type="containsText" dxfId="16095" priority="3072" operator="containsText" text="PAR">
      <formula>NOT(ISERROR(SEARCH("PAR",K159)))</formula>
    </cfRule>
  </conditionalFormatting>
  <conditionalFormatting sqref="M126">
    <cfRule type="containsText" dxfId="16094" priority="3387" operator="containsText" text="PAR">
      <formula>NOT(ISERROR(SEARCH("PAR",M126)))</formula>
    </cfRule>
  </conditionalFormatting>
  <conditionalFormatting sqref="J127:J131 AD121">
    <cfRule type="containsText" dxfId="16093" priority="8464" operator="containsText" text="PAR">
      <formula>NOT(ISERROR(SEARCH("PAR",J121)))</formula>
    </cfRule>
  </conditionalFormatting>
  <conditionalFormatting sqref="AL156:AM156">
    <cfRule type="containsText" dxfId="16092" priority="3147" operator="containsText" text="See Non-PAR">
      <formula>NOT(ISERROR(SEARCH("See Non-PAR",AL156)))</formula>
    </cfRule>
  </conditionalFormatting>
  <conditionalFormatting sqref="AL158">
    <cfRule type="containsText" dxfId="16091" priority="3107" operator="containsText" text="See Non-PAR">
      <formula>NOT(ISERROR(SEARCH("See Non-PAR",AL158)))</formula>
    </cfRule>
  </conditionalFormatting>
  <conditionalFormatting sqref="R156">
    <cfRule type="containsText" dxfId="16090" priority="3166" operator="containsText" text="Non-PAR">
      <formula>NOT(ISERROR(SEARCH("Non-PAR",R156)))</formula>
    </cfRule>
  </conditionalFormatting>
  <conditionalFormatting sqref="F147:H147">
    <cfRule type="containsText" dxfId="16089" priority="3368" operator="containsText" text="Non-PAR">
      <formula>NOT(ISERROR(SEARCH("Non-PAR",F147)))</formula>
    </cfRule>
    <cfRule type="containsText" dxfId="16088" priority="3369" operator="containsText" text="See Non-PAR">
      <formula>NOT(ISERROR(SEARCH("See Non-PAR",F147)))</formula>
    </cfRule>
    <cfRule type="containsText" dxfId="16087" priority="3370" operator="containsText" text="PAR">
      <formula>NOT(ISERROR(SEARCH("PAR",F147)))</formula>
    </cfRule>
  </conditionalFormatting>
  <conditionalFormatting sqref="Q154:R154">
    <cfRule type="containsText" dxfId="16086" priority="3077" operator="containsText" text="Non-PAR">
      <formula>NOT(ISERROR(SEARCH("Non-PAR",Q154)))</formula>
    </cfRule>
    <cfRule type="containsText" dxfId="16085" priority="3079" operator="containsText" text="PAR">
      <formula>NOT(ISERROR(SEARCH("PAR",Q154)))</formula>
    </cfRule>
  </conditionalFormatting>
  <conditionalFormatting sqref="G139:G141 G143:G144 H141:R141 AE141:AO141">
    <cfRule type="containsText" dxfId="16084" priority="3308" operator="containsText" text="See Non-PAR">
      <formula>NOT(ISERROR(SEARCH("See Non-PAR",G139)))</formula>
    </cfRule>
    <cfRule type="containsText" dxfId="16083" priority="3309" operator="containsText" text="PAR">
      <formula>NOT(ISERROR(SEARCH("PAR",G139)))</formula>
    </cfRule>
  </conditionalFormatting>
  <conditionalFormatting sqref="Q97:R97 V97 AA97">
    <cfRule type="containsText" dxfId="16082" priority="4022" operator="containsText" text="Non-PAR">
      <formula>NOT(ISERROR(SEARCH("Non-PAR",Q97)))</formula>
    </cfRule>
  </conditionalFormatting>
  <conditionalFormatting sqref="R126">
    <cfRule type="containsText" dxfId="16081" priority="3392" operator="containsText" text="Non-PAR">
      <formula>NOT(ISERROR(SEARCH("Non-PAR",R126)))</formula>
    </cfRule>
    <cfRule type="containsText" dxfId="16080" priority="3393" operator="containsText" text="PAR">
      <formula>NOT(ISERROR(SEARCH("PAR",R126)))</formula>
    </cfRule>
    <cfRule type="containsText" dxfId="16079" priority="3394" operator="containsText" text="See Non-PAR">
      <formula>NOT(ISERROR(SEARCH("See Non-PAR",R126)))</formula>
    </cfRule>
  </conditionalFormatting>
  <conditionalFormatting sqref="G73:H73 F70:H72 AM98">
    <cfRule type="containsText" dxfId="16078" priority="14645" operator="containsText" text="See Non-PAR">
      <formula>NOT(ISERROR(SEARCH("See Non-PAR",F70)))</formula>
    </cfRule>
  </conditionalFormatting>
  <conditionalFormatting sqref="AF156:AG156 AK156">
    <cfRule type="containsText" dxfId="16077" priority="3162" operator="containsText" text="PAR">
      <formula>NOT(ISERROR(SEARCH("PAR",AF156)))</formula>
    </cfRule>
  </conditionalFormatting>
  <conditionalFormatting sqref="AL156:AM156">
    <cfRule type="containsText" dxfId="16076" priority="3122" operator="containsText" text="PAR">
      <formula>NOT(ISERROR(SEARCH("PAR",AL156)))</formula>
    </cfRule>
  </conditionalFormatting>
  <conditionalFormatting sqref="U126:V126">
    <cfRule type="containsText" dxfId="16075" priority="3395" operator="containsText" text="Non-PAR">
      <formula>NOT(ISERROR(SEARCH("Non-PAR",U126)))</formula>
    </cfRule>
    <cfRule type="containsText" dxfId="16074" priority="3396" operator="containsText" text="PAR">
      <formula>NOT(ISERROR(SEARCH("PAR",U126)))</formula>
    </cfRule>
    <cfRule type="containsText" dxfId="16073" priority="3397" operator="containsText" text="See Non-PAR">
      <formula>NOT(ISERROR(SEARCH("See Non-PAR",U126)))</formula>
    </cfRule>
  </conditionalFormatting>
  <conditionalFormatting sqref="AF97:AG97 AO98:AO99 F98:G99 V96:V97 AA96:AA97 AL96:AL97 O99:R99 AM96 AA98:AC98">
    <cfRule type="containsText" dxfId="16072" priority="4023" operator="containsText" text="PAR">
      <formula>NOT(ISERROR(SEARCH("PAR",F96)))</formula>
    </cfRule>
  </conditionalFormatting>
  <conditionalFormatting sqref="V97 AA97 AG97 AL97">
    <cfRule type="containsText" dxfId="16071" priority="4021" operator="containsText" text="See Non-PAR">
      <formula>NOT(ISERROR(SEARCH("See Non-PAR",V97)))</formula>
    </cfRule>
  </conditionalFormatting>
  <conditionalFormatting sqref="AO98:AO99 AF97:AG97 F97:G99 V96:V97 AA96:AA97 AL96:AL97 O99:R99 AM96 AA98:AC98">
    <cfRule type="containsText" dxfId="16070" priority="4026" operator="containsText" text="See Non-PAR">
      <formula>NOT(ISERROR(SEARCH("See Non-PAR",F96)))</formula>
    </cfRule>
  </conditionalFormatting>
  <conditionalFormatting sqref="W74:W75 W77:W78">
    <cfRule type="containsText" dxfId="16069" priority="14076" operator="containsText" text="Non-PAR">
      <formula>NOT(ISERROR(SEARCH("Non-PAR",W74)))</formula>
    </cfRule>
    <cfRule type="containsText" dxfId="16068" priority="14077" operator="containsText" text="PAR">
      <formula>NOT(ISERROR(SEARCH("PAR",W74)))</formula>
    </cfRule>
  </conditionalFormatting>
  <conditionalFormatting sqref="W97:Z97 AB97:AC97">
    <cfRule type="containsText" dxfId="16067" priority="5072" operator="containsText" text="Non-PAR">
      <formula>NOT(ISERROR(SEARCH("Non-PAR",W97)))</formula>
    </cfRule>
    <cfRule type="containsText" dxfId="16066" priority="5073" operator="containsText" text="PAR">
      <formula>NOT(ISERROR(SEARCH("PAR",W97)))</formula>
    </cfRule>
    <cfRule type="containsText" dxfId="16065" priority="5074" operator="containsText" text="See Non-PAR">
      <formula>NOT(ISERROR(SEARCH("See Non-PAR",W97)))</formula>
    </cfRule>
  </conditionalFormatting>
  <conditionalFormatting sqref="AC68:AC69 W70:AC72 AD71">
    <cfRule type="containsText" dxfId="16064" priority="14383" operator="containsText" text="PAR">
      <formula>NOT(ISERROR(SEARCH("PAR",W68)))</formula>
    </cfRule>
  </conditionalFormatting>
  <conditionalFormatting sqref="W70:AC72 AD71">
    <cfRule type="containsText" dxfId="16063" priority="14381" operator="containsText" text="See Non-PAR">
      <formula>NOT(ISERROR(SEARCH("See Non-PAR",W70)))</formula>
    </cfRule>
  </conditionalFormatting>
  <conditionalFormatting sqref="Y126:Z126">
    <cfRule type="containsText" dxfId="16062" priority="3401" operator="containsText" text="Non-PAR">
      <formula>NOT(ISERROR(SEARCH("Non-PAR",Y126)))</formula>
    </cfRule>
    <cfRule type="containsText" dxfId="16061" priority="3402" operator="containsText" text="PAR">
      <formula>NOT(ISERROR(SEARCH("PAR",Y126)))</formula>
    </cfRule>
    <cfRule type="containsText" dxfId="16060" priority="3403" operator="containsText" text="See Non-PAR">
      <formula>NOT(ISERROR(SEARCH("See Non-PAR",Y126)))</formula>
    </cfRule>
  </conditionalFormatting>
  <conditionalFormatting sqref="Z98:Z99">
    <cfRule type="containsText" dxfId="16059" priority="3985" operator="containsText" text="PAR">
      <formula>NOT(ISERROR(SEARCH("PAR",Z98)))</formula>
    </cfRule>
  </conditionalFormatting>
  <conditionalFormatting sqref="Z97:AB97 AC97:AC98 AA98:AB99 AO98:AO99 F97:G99 O99:R99 AE97:AE99">
    <cfRule type="containsText" dxfId="16058" priority="4024" operator="containsText" text="Non-PAR">
      <formula>NOT(ISERROR(SEARCH("Non-PAR",F97)))</formula>
    </cfRule>
  </conditionalFormatting>
  <conditionalFormatting sqref="Z97:AB97 AC97:AC98 AO97:AO99 AA98:AB99 F97:G99 O99:R99 AE97:AE99">
    <cfRule type="containsText" dxfId="16057" priority="4025" operator="containsText" text="PAR">
      <formula>NOT(ISERROR(SEARCH("PAR",F97)))</formula>
    </cfRule>
  </conditionalFormatting>
  <conditionalFormatting sqref="Z98:AC99">
    <cfRule type="containsText" dxfId="16056" priority="3986" operator="containsText" text="Non-PAR">
      <formula>NOT(ISERROR(SEARCH("Non-PAR",Z98)))</formula>
    </cfRule>
    <cfRule type="containsText" dxfId="16055" priority="3988" operator="containsText" text="See Non-PAR">
      <formula>NOT(ISERROR(SEARCH("See Non-PAR",Z98)))</formula>
    </cfRule>
  </conditionalFormatting>
  <conditionalFormatting sqref="Z106:AC106 AN106:AO106 AE106:AG106 AI106:AL106">
    <cfRule type="containsText" dxfId="16054" priority="3884" operator="containsText" text="See Non-PAR">
      <formula>NOT(ISERROR(SEARCH("See Non-PAR",Z106)))</formula>
    </cfRule>
    <cfRule type="containsText" dxfId="16053" priority="3885" operator="containsText" text="Non-PAR">
      <formula>NOT(ISERROR(SEARCH("Non-PAR",Z106)))</formula>
    </cfRule>
    <cfRule type="containsText" dxfId="16052" priority="3886" operator="containsText" text="PAR">
      <formula>NOT(ISERROR(SEARCH("PAR",Z106)))</formula>
    </cfRule>
    <cfRule type="containsText" dxfId="16051" priority="3887" operator="containsText" text="Non-PAR">
      <formula>NOT(ISERROR(SEARCH("Non-PAR",Z106)))</formula>
    </cfRule>
    <cfRule type="containsText" dxfId="16050" priority="3888" operator="containsText" text="PAR">
      <formula>NOT(ISERROR(SEARCH("PAR",Z106)))</formula>
    </cfRule>
    <cfRule type="containsText" dxfId="16049" priority="3889" operator="containsText" text="See Non-PAR">
      <formula>NOT(ISERROR(SEARCH("See Non-PAR",Z106)))</formula>
    </cfRule>
  </conditionalFormatting>
  <conditionalFormatting sqref="AC126">
    <cfRule type="containsText" dxfId="16048" priority="3407" operator="containsText" text="Non-PAR">
      <formula>NOT(ISERROR(SEARCH("Non-PAR",AC126)))</formula>
    </cfRule>
    <cfRule type="containsText" dxfId="16047" priority="3408" operator="containsText" text="PAR">
      <formula>NOT(ISERROR(SEARCH("PAR",AC126)))</formula>
    </cfRule>
    <cfRule type="containsText" dxfId="16046" priority="3409" operator="containsText" text="See Non-PAR">
      <formula>NOT(ISERROR(SEARCH("See Non-PAR",AC126)))</formula>
    </cfRule>
  </conditionalFormatting>
  <conditionalFormatting sqref="AE97:AE99">
    <cfRule type="containsText" dxfId="16045" priority="4470" operator="containsText" text="Non-PAR">
      <formula>NOT(ISERROR(SEARCH("Non-PAR",AE97)))</formula>
    </cfRule>
    <cfRule type="containsText" dxfId="16044" priority="4471" operator="containsText" text="PAR">
      <formula>NOT(ISERROR(SEARCH("PAR",AE97)))</formula>
    </cfRule>
    <cfRule type="containsText" dxfId="16043" priority="4472" operator="containsText" text="See Non-PAR">
      <formula>NOT(ISERROR(SEARCH("See Non-PAR",AE97)))</formula>
    </cfRule>
  </conditionalFormatting>
  <conditionalFormatting sqref="AE100:AF100">
    <cfRule type="containsText" dxfId="16042" priority="3923" operator="containsText" text="Non-PAR">
      <formula>NOT(ISERROR(SEARCH("Non-PAR",AE100)))</formula>
    </cfRule>
    <cfRule type="containsText" dxfId="16041" priority="3924" operator="containsText" text="PAR">
      <formula>NOT(ISERROR(SEARCH("PAR",AE100)))</formula>
    </cfRule>
    <cfRule type="containsText" dxfId="16040" priority="3927" operator="containsText" text="See Non-PAR">
      <formula>NOT(ISERROR(SEARCH("See Non-PAR",AE100)))</formula>
    </cfRule>
  </conditionalFormatting>
  <conditionalFormatting sqref="AF98:AG99 AH98">
    <cfRule type="containsText" dxfId="16039" priority="4013" operator="containsText" text="Non-PAR">
      <formula>NOT(ISERROR(SEARCH("Non-PAR",AF98)))</formula>
    </cfRule>
    <cfRule type="containsText" dxfId="16038" priority="4015" operator="containsText" text="See Non-PAR">
      <formula>NOT(ISERROR(SEARCH("See Non-PAR",AF98)))</formula>
    </cfRule>
  </conditionalFormatting>
  <conditionalFormatting sqref="AI98:AL99">
    <cfRule type="containsText" dxfId="16037" priority="4018" operator="containsText" text="Non-PAR">
      <formula>NOT(ISERROR(SEARCH("Non-PAR",AI98)))</formula>
    </cfRule>
    <cfRule type="containsText" dxfId="16036" priority="4020" operator="containsText" text="See Non-PAR">
      <formula>NOT(ISERROR(SEARCH("See Non-PAR",AI98)))</formula>
    </cfRule>
  </conditionalFormatting>
  <conditionalFormatting sqref="AK70:AL72">
    <cfRule type="containsText" dxfId="16035" priority="14432" operator="containsText" text="See Non-PAR">
      <formula>NOT(ISERROR(SEARCH("See Non-PAR",AK70)))</formula>
    </cfRule>
  </conditionalFormatting>
  <conditionalFormatting sqref="AK70:AL72">
    <cfRule type="containsText" dxfId="16034" priority="14434" operator="containsText" text="PAR">
      <formula>NOT(ISERROR(SEARCH("PAR",AK70)))</formula>
    </cfRule>
  </conditionalFormatting>
  <conditionalFormatting sqref="AK31:AM31">
    <cfRule type="containsText" dxfId="16033" priority="3253" operator="containsText" text="PAR">
      <formula>NOT(ISERROR(SEARCH("PAR",AK31)))</formula>
    </cfRule>
  </conditionalFormatting>
  <conditionalFormatting sqref="J127:J131 AD121">
    <cfRule type="containsText" dxfId="16032" priority="8467" operator="containsText" text="See Non-PAR">
      <formula>NOT(ISERROR(SEARCH("See Non-PAR",J121)))</formula>
    </cfRule>
  </conditionalFormatting>
  <conditionalFormatting sqref="AL126">
    <cfRule type="containsText" dxfId="16031" priority="3417" operator="containsText" text="PAR">
      <formula>NOT(ISERROR(SEARCH("PAR",AL126)))</formula>
    </cfRule>
  </conditionalFormatting>
  <conditionalFormatting sqref="AL143:AL144 G143:G144 L143:L144">
    <cfRule type="containsText" dxfId="16030" priority="3371" operator="containsText" text="Non-PAR">
      <formula>NOT(ISERROR(SEARCH("Non-PAR",G143)))</formula>
    </cfRule>
    <cfRule type="containsText" dxfId="16029" priority="3373" operator="containsText" text="PAR">
      <formula>NOT(ISERROR(SEARCH("PAR",G143)))</formula>
    </cfRule>
  </conditionalFormatting>
  <conditionalFormatting sqref="AL143:AL144">
    <cfRule type="containsText" dxfId="16028" priority="3372" operator="containsText" text="See Non-PAR">
      <formula>NOT(ISERROR(SEARCH("See Non-PAR",AL143)))</formula>
    </cfRule>
  </conditionalFormatting>
  <conditionalFormatting sqref="AK151:AK152 F152:K152">
    <cfRule type="containsText" dxfId="16027" priority="3183" operator="containsText" text="Non-PAR">
      <formula>NOT(ISERROR(SEARCH("Non-PAR",F151)))</formula>
    </cfRule>
  </conditionalFormatting>
  <conditionalFormatting sqref="AK152 G152 K152">
    <cfRule type="containsText" dxfId="16026" priority="3185" operator="containsText" text="PAR">
      <formula>NOT(ISERROR(SEARCH("PAR",G152)))</formula>
    </cfRule>
  </conditionalFormatting>
  <conditionalFormatting sqref="R156">
    <cfRule type="containsText" dxfId="16025" priority="3164" operator="containsText" text="See Non-PAR">
      <formula>NOT(ISERROR(SEARCH("See Non-PAR",R156)))</formula>
    </cfRule>
  </conditionalFormatting>
  <conditionalFormatting sqref="AG156">
    <cfRule type="containsText" dxfId="16024" priority="3163" operator="containsText" text="Non-PAR">
      <formula>NOT(ISERROR(SEARCH("Non-PAR",AG156)))</formula>
    </cfRule>
  </conditionalFormatting>
  <conditionalFormatting sqref="AK156 F156:L156">
    <cfRule type="containsText" dxfId="16023" priority="3143" operator="containsText" text="Non-PAR">
      <formula>NOT(ISERROR(SEARCH("Non-PAR",F156)))</formula>
    </cfRule>
  </conditionalFormatting>
  <conditionalFormatting sqref="AK156 G156 J156:L156">
    <cfRule type="containsText" dxfId="16022" priority="3145" operator="containsText" text="PAR">
      <formula>NOT(ISERROR(SEARCH("PAR",G156)))</formula>
    </cfRule>
  </conditionalFormatting>
  <conditionalFormatting sqref="AK156:AK157">
    <cfRule type="containsText" dxfId="16021" priority="3124" operator="containsText" text="See Non-PAR">
      <formula>NOT(ISERROR(SEARCH("See Non-PAR",AK156)))</formula>
    </cfRule>
  </conditionalFormatting>
  <conditionalFormatting sqref="AK157 F157:K157">
    <cfRule type="containsText" dxfId="16020" priority="3123" operator="containsText" text="Non-PAR">
      <formula>NOT(ISERROR(SEARCH("Non-PAR",F157)))</formula>
    </cfRule>
  </conditionalFormatting>
  <conditionalFormatting sqref="AK157:AK158">
    <cfRule type="containsText" dxfId="16019" priority="3104" operator="containsText" text="See Non-PAR">
      <formula>NOT(ISERROR(SEARCH("See Non-PAR",AK157)))</formula>
    </cfRule>
  </conditionalFormatting>
  <conditionalFormatting sqref="AK158 F158:K158">
    <cfRule type="containsText" dxfId="16018" priority="3103" operator="containsText" text="Non-PAR">
      <formula>NOT(ISERROR(SEARCH("Non-PAR",F158)))</formula>
    </cfRule>
  </conditionalFormatting>
  <conditionalFormatting sqref="AK158 G158 K158">
    <cfRule type="containsText" dxfId="16017" priority="3105" operator="containsText" text="PAR">
      <formula>NOT(ISERROR(SEARCH("PAR",G158)))</formula>
    </cfRule>
  </conditionalFormatting>
  <conditionalFormatting sqref="AK158:AK160">
    <cfRule type="containsText" dxfId="16016" priority="3084" operator="containsText" text="See Non-PAR">
      <formula>NOT(ISERROR(SEARCH("See Non-PAR",AK158)))</formula>
    </cfRule>
  </conditionalFormatting>
  <conditionalFormatting sqref="AK159">
    <cfRule type="containsText" dxfId="16015" priority="3083" operator="containsText" text="Non-PAR">
      <formula>NOT(ISERROR(SEARCH("Non-PAR",AK159)))</formula>
    </cfRule>
  </conditionalFormatting>
  <conditionalFormatting sqref="AL126">
    <cfRule type="containsText" dxfId="16014" priority="3418" operator="containsText" text="See Non-PAR">
      <formula>NOT(ISERROR(SEARCH("See Non-PAR",AL126)))</formula>
    </cfRule>
  </conditionalFormatting>
  <conditionalFormatting sqref="S31">
    <cfRule type="containsText" dxfId="16013" priority="3254" operator="containsText" text="See Non-PAR">
      <formula>NOT(ISERROR(SEARCH("See Non-PAR",S31)))</formula>
    </cfRule>
  </conditionalFormatting>
  <conditionalFormatting sqref="AL156:AL157 AM156">
    <cfRule type="containsText" dxfId="16012" priority="3127" operator="containsText" text="See Non-PAR">
      <formula>NOT(ISERROR(SEARCH("See Non-PAR",AL156)))</formula>
    </cfRule>
  </conditionalFormatting>
  <conditionalFormatting sqref="AL159:AM159">
    <cfRule type="containsText" dxfId="16011" priority="3087" operator="containsText" text="See Non-PAR">
      <formula>NOT(ISERROR(SEARCH("See Non-PAR",AL159)))</formula>
    </cfRule>
  </conditionalFormatting>
  <conditionalFormatting sqref="AN98:AN99">
    <cfRule type="containsText" dxfId="16010" priority="4016" operator="containsText" text="Non-PAR">
      <formula>NOT(ISERROR(SEARCH("Non-PAR",AN98)))</formula>
    </cfRule>
    <cfRule type="containsText" dxfId="16009" priority="4017" operator="containsText" text="PAR">
      <formula>NOT(ISERROR(SEARCH("PAR",AN98)))</formula>
    </cfRule>
    <cfRule type="containsText" dxfId="16008" priority="4019" operator="containsText" text="PAR">
      <formula>NOT(ISERROR(SEARCH("PAR",AN98)))</formula>
    </cfRule>
  </conditionalFormatting>
  <conditionalFormatting sqref="AN126:AO126">
    <cfRule type="containsText" dxfId="16007" priority="3429" operator="containsText" text="See Non-PAR">
      <formula>NOT(ISERROR(SEARCH("See Non-PAR",AN126)))</formula>
    </cfRule>
    <cfRule type="containsText" dxfId="16006" priority="3430" operator="containsText" text="PAR">
      <formula>NOT(ISERROR(SEARCH("PAR",AN126)))</formula>
    </cfRule>
  </conditionalFormatting>
  <conditionalFormatting sqref="AO70:AO72">
    <cfRule type="containsText" dxfId="16005" priority="14375" operator="containsText" text="See Non-PAR">
      <formula>NOT(ISERROR(SEARCH("See Non-PAR",AO70)))</formula>
    </cfRule>
    <cfRule type="containsText" dxfId="16004" priority="14377" operator="containsText" text="PAR">
      <formula>NOT(ISERROR(SEARCH("PAR",AO70)))</formula>
    </cfRule>
  </conditionalFormatting>
  <conditionalFormatting sqref="AO126">
    <cfRule type="containsText" dxfId="16003" priority="3435" operator="containsText" text="See Non-PAR">
      <formula>NOT(ISERROR(SEARCH("See Non-PAR",AO126)))</formula>
    </cfRule>
    <cfRule type="containsText" dxfId="16002" priority="3436" operator="containsText" text="PAR">
      <formula>NOT(ISERROR(SEARCH("PAR",AO126)))</formula>
    </cfRule>
  </conditionalFormatting>
  <conditionalFormatting sqref="D92:D93">
    <cfRule type="containsText" dxfId="16001" priority="3010" operator="containsText" text="MAY BE">
      <formula>NOT(ISERROR(SEARCH("MAY BE",D92)))</formula>
    </cfRule>
  </conditionalFormatting>
  <conditionalFormatting sqref="G78:H78 AN78:AO79 F79:H79 AM79 I78:R79 AE78:AG79 AI78:AL79 F84:R84 AH79 AE84:AO84 T84:AC84 T78:AC79 T170:AC170 F215:AJ215 F183:AO183">
    <cfRule type="containsText" dxfId="16000" priority="3006" operator="containsText" text="oon">
      <formula>NOT(ISERROR(SEARCH("oon",F78)))</formula>
    </cfRule>
  </conditionalFormatting>
  <conditionalFormatting sqref="F155:H155 AG156 AK156">
    <cfRule type="containsText" dxfId="15999" priority="2997" operator="containsText" text="PAR">
      <formula>NOT(ISERROR(SEARCH("PAR",F155)))</formula>
    </cfRule>
  </conditionalFormatting>
  <conditionalFormatting sqref="F155:H155 AG156 AK156">
    <cfRule type="containsText" dxfId="15998" priority="2998" operator="containsText" text="Non-PAR">
      <formula>NOT(ISERROR(SEARCH("Non-PAR",F155)))</formula>
    </cfRule>
  </conditionalFormatting>
  <conditionalFormatting sqref="F155:H155 AG156 AK156">
    <cfRule type="containsText" dxfId="15997" priority="3000" operator="containsText" text="See Non-PAR">
      <formula>NOT(ISERROR(SEARCH("See Non-PAR",F155)))</formula>
    </cfRule>
  </conditionalFormatting>
  <conditionalFormatting sqref="F22:F23">
    <cfRule type="containsText" dxfId="15996" priority="2984" operator="containsText" text="Non-PAR">
      <formula>NOT(ISERROR(SEARCH("Non-PAR",F22)))</formula>
    </cfRule>
  </conditionalFormatting>
  <conditionalFormatting sqref="D22">
    <cfRule type="containsText" dxfId="15995" priority="2982" operator="containsText" text="Self Pay">
      <formula>NOT(ISERROR(SEARCH("Self Pay",D22)))</formula>
    </cfRule>
    <cfRule type="containsText" dxfId="15994" priority="2983" operator="containsText" text="See Non-PAR">
      <formula>NOT(ISERROR(SEARCH("See Non-PAR",D22)))</formula>
    </cfRule>
  </conditionalFormatting>
  <conditionalFormatting sqref="D55">
    <cfRule type="containsText" dxfId="15993" priority="2977" operator="containsText" text="Self Pay">
      <formula>NOT(ISERROR(SEARCH("Self Pay",D55)))</formula>
    </cfRule>
  </conditionalFormatting>
  <conditionalFormatting sqref="D47">
    <cfRule type="containsText" dxfId="15992" priority="2972" operator="containsText" text="No Ref/No Auth Required">
      <formula>NOT(ISERROR(SEARCH("No Ref/No Auth Required",D47)))</formula>
    </cfRule>
    <cfRule type="containsText" dxfId="15991" priority="2973" operator="containsText" text="Referral Required">
      <formula>NOT(ISERROR(SEARCH("Referral Required",D47)))</formula>
    </cfRule>
    <cfRule type="containsText" dxfId="15990" priority="2974" operator="containsText" text="Authorization Required">
      <formula>NOT(ISERROR(SEARCH("Authorization Required",D47)))</formula>
    </cfRule>
  </conditionalFormatting>
  <conditionalFormatting sqref="D60">
    <cfRule type="containsText" dxfId="15989" priority="2963" operator="containsText" text="Non-Par">
      <formula>NOT(ISERROR(SEARCH("Non-Par",D60)))</formula>
    </cfRule>
  </conditionalFormatting>
  <conditionalFormatting sqref="D60">
    <cfRule type="containsText" dxfId="15988" priority="2960" operator="containsText" text="Self Pay">
      <formula>NOT(ISERROR(SEARCH("Self Pay",D60)))</formula>
    </cfRule>
    <cfRule type="containsText" dxfId="15987" priority="2962" operator="containsText" text="See Non-PAR">
      <formula>NOT(ISERROR(SEARCH("See Non-PAR",D60)))</formula>
    </cfRule>
  </conditionalFormatting>
  <conditionalFormatting sqref="D60">
    <cfRule type="containsText" dxfId="15986" priority="2968" operator="containsText" text="Self Pay">
      <formula>NOT(ISERROR(SEARCH("Self Pay",D60)))</formula>
    </cfRule>
  </conditionalFormatting>
  <conditionalFormatting sqref="D60">
    <cfRule type="containsText" dxfId="15985" priority="2965" operator="containsText" text="Referral Required">
      <formula>NOT(ISERROR(SEARCH("Referral Required",D60)))</formula>
    </cfRule>
    <cfRule type="containsText" dxfId="15984" priority="2966" operator="containsText" text="Authorization Required">
      <formula>NOT(ISERROR(SEARCH("Authorization Required",D60)))</formula>
    </cfRule>
    <cfRule type="containsText" dxfId="15983" priority="2967" operator="containsText" text="No Ref/No Auth Required">
      <formula>NOT(ISERROR(SEARCH("No Ref/No Auth Required",D60)))</formula>
    </cfRule>
  </conditionalFormatting>
  <conditionalFormatting sqref="D60">
    <cfRule type="containsText" dxfId="15982" priority="2971" operator="containsText" text="No Ref/No Auth Required ">
      <formula>NOT(ISERROR(SEARCH("No Ref/No Auth Required ",D60)))</formula>
    </cfRule>
  </conditionalFormatting>
  <conditionalFormatting sqref="D60">
    <cfRule type="containsText" dxfId="15981" priority="2969" operator="containsText" text="Non-Par">
      <formula>NOT(ISERROR(SEARCH("Non-Par",D60)))</formula>
    </cfRule>
    <cfRule type="containsText" dxfId="15980" priority="2970" operator="containsText" text="No Ref/No Auth Required">
      <formula>NOT(ISERROR(SEARCH("No Ref/No Auth Required",D60)))</formula>
    </cfRule>
  </conditionalFormatting>
  <conditionalFormatting sqref="D60">
    <cfRule type="containsText" dxfId="15979" priority="2964" operator="containsText" text="See Non-PAR">
      <formula>NOT(ISERROR(SEARCH("See Non-PAR",D60)))</formula>
    </cfRule>
  </conditionalFormatting>
  <conditionalFormatting sqref="D77">
    <cfRule type="containsText" dxfId="15978" priority="2957" operator="containsText" text="Self Pay">
      <formula>NOT(ISERROR(SEARCH("Self Pay",D77)))</formula>
    </cfRule>
  </conditionalFormatting>
  <conditionalFormatting sqref="D77">
    <cfRule type="containsText" dxfId="15977" priority="2958" operator="containsText" text="See Non-PAR">
      <formula>NOT(ISERROR(SEARCH("See Non-PAR",D77)))</formula>
    </cfRule>
  </conditionalFormatting>
  <conditionalFormatting sqref="E77">
    <cfRule type="containsText" dxfId="15976" priority="2952" operator="containsText" text="Self Pay">
      <formula>NOT(ISERROR(SEARCH("Self Pay",E77)))</formula>
    </cfRule>
  </conditionalFormatting>
  <conditionalFormatting sqref="E77">
    <cfRule type="containsText" dxfId="15975" priority="2956" operator="containsText" text="No Ref/No Auth Required">
      <formula>NOT(ISERROR(SEARCH("No Ref/No Auth Required",E77)))</formula>
    </cfRule>
  </conditionalFormatting>
  <conditionalFormatting sqref="E77">
    <cfRule type="containsText" dxfId="15974" priority="2955" operator="containsText" text="See Non-PAR">
      <formula>NOT(ISERROR(SEARCH("See Non-PAR",E77)))</formula>
    </cfRule>
  </conditionalFormatting>
  <conditionalFormatting sqref="E77">
    <cfRule type="containsText" dxfId="15973" priority="2953" operator="containsText" text="Authorization Required">
      <formula>NOT(ISERROR(SEARCH("Authorization Required",E77)))</formula>
    </cfRule>
    <cfRule type="containsText" dxfId="15972" priority="2954" operator="containsText" text="Referral Required">
      <formula>NOT(ISERROR(SEARCH("Referral Required",E77)))</formula>
    </cfRule>
  </conditionalFormatting>
  <conditionalFormatting sqref="D87:D88">
    <cfRule type="containsText" dxfId="15971" priority="2948" operator="containsText" text="See Non-PAR">
      <formula>NOT(ISERROR(SEARCH("See Non-PAR",D87)))</formula>
    </cfRule>
  </conditionalFormatting>
  <conditionalFormatting sqref="D87:D88">
    <cfRule type="containsText" dxfId="15970" priority="2947" operator="containsText" text="MAY BE">
      <formula>NOT(ISERROR(SEARCH("MAY BE",D87)))</formula>
    </cfRule>
  </conditionalFormatting>
  <conditionalFormatting sqref="D129:D131">
    <cfRule type="containsText" dxfId="15969" priority="2940" operator="containsText" text="Referral Required">
      <formula>NOT(ISERROR(SEARCH("Referral Required",D129)))</formula>
    </cfRule>
    <cfRule type="containsText" dxfId="15968" priority="2941" operator="containsText" text="Authorization Required">
      <formula>NOT(ISERROR(SEARCH("Authorization Required",D129)))</formula>
    </cfRule>
  </conditionalFormatting>
  <conditionalFormatting sqref="D129:D131">
    <cfRule type="containsText" dxfId="15967" priority="2943" operator="containsText" text="No Ref/No Auth Required">
      <formula>NOT(ISERROR(SEARCH("No Ref/No Auth Required",D129)))</formula>
    </cfRule>
  </conditionalFormatting>
  <conditionalFormatting sqref="V71:X71">
    <cfRule type="containsText" dxfId="15966" priority="2937" operator="containsText" text="Non-PAR">
      <formula>NOT(ISERROR(SEARCH("Non-PAR",V71)))</formula>
    </cfRule>
  </conditionalFormatting>
  <conditionalFormatting sqref="V71:X71">
    <cfRule type="containsText" dxfId="15965" priority="2939" operator="containsText" text="PAR">
      <formula>NOT(ISERROR(SEARCH("PAR",V71)))</formula>
    </cfRule>
  </conditionalFormatting>
  <conditionalFormatting sqref="V71:X71">
    <cfRule type="containsText" dxfId="15964" priority="2938" operator="containsText" text="See Non-PAR">
      <formula>NOT(ISERROR(SEARCH("See Non-PAR",V71)))</formula>
    </cfRule>
  </conditionalFormatting>
  <conditionalFormatting sqref="J71:K71">
    <cfRule type="containsText" dxfId="15963" priority="2933" operator="containsText" text="See Non-PAR">
      <formula>NOT(ISERROR(SEARCH("See Non-PAR",J71)))</formula>
    </cfRule>
    <cfRule type="containsText" dxfId="15962" priority="2934" operator="containsText" text="Non-PAR">
      <formula>NOT(ISERROR(SEARCH("Non-PAR",J71)))</formula>
    </cfRule>
  </conditionalFormatting>
  <conditionalFormatting sqref="J71:K71">
    <cfRule type="containsText" dxfId="15961" priority="2935" operator="containsText" text="See Non-PAR">
      <formula>NOT(ISERROR(SEARCH("See Non-PAR",J71)))</formula>
    </cfRule>
    <cfRule type="containsText" dxfId="15960" priority="2936" operator="containsText" text="PAR">
      <formula>NOT(ISERROR(SEARCH("PAR",J71)))</formula>
    </cfRule>
  </conditionalFormatting>
  <conditionalFormatting sqref="J71:K71">
    <cfRule type="containsText" dxfId="15959" priority="2930" operator="containsText" text="Non-PAR">
      <formula>NOT(ISERROR(SEARCH("Non-PAR",J71)))</formula>
    </cfRule>
  </conditionalFormatting>
  <conditionalFormatting sqref="J71:K71">
    <cfRule type="containsText" dxfId="15958" priority="2932" operator="containsText" text="PAR">
      <formula>NOT(ISERROR(SEARCH("PAR",J71)))</formula>
    </cfRule>
  </conditionalFormatting>
  <conditionalFormatting sqref="J71:K71">
    <cfRule type="containsText" dxfId="15957" priority="2931" operator="containsText" text="See Non-PAR">
      <formula>NOT(ISERROR(SEARCH("See Non-PAR",J71)))</formula>
    </cfRule>
  </conditionalFormatting>
  <conditionalFormatting sqref="AG71">
    <cfRule type="containsText" dxfId="15956" priority="2921" operator="containsText" text="See Non-PAR">
      <formula>NOT(ISERROR(SEARCH("See Non-PAR",AG71)))</formula>
    </cfRule>
    <cfRule type="containsText" dxfId="15955" priority="2922" operator="containsText" text="Non-PAR">
      <formula>NOT(ISERROR(SEARCH("Non-PAR",AG71)))</formula>
    </cfRule>
  </conditionalFormatting>
  <conditionalFormatting sqref="AG71">
    <cfRule type="containsText" dxfId="15954" priority="2918" operator="containsText" text="Non-PAR">
      <formula>NOT(ISERROR(SEARCH("Non-PAR",AG71)))</formula>
    </cfRule>
  </conditionalFormatting>
  <conditionalFormatting sqref="AG71">
    <cfRule type="containsText" dxfId="15953" priority="2920" operator="containsText" text="PAR">
      <formula>NOT(ISERROR(SEARCH("PAR",AG71)))</formula>
    </cfRule>
  </conditionalFormatting>
  <conditionalFormatting sqref="AG71">
    <cfRule type="containsText" dxfId="15952" priority="2919" operator="containsText" text="See Non-PAR">
      <formula>NOT(ISERROR(SEARCH("See Non-PAR",AG71)))</formula>
    </cfRule>
  </conditionalFormatting>
  <conditionalFormatting sqref="AK71:AL71">
    <cfRule type="containsText" dxfId="15951" priority="2911" operator="containsText" text="See Non-PAR">
      <formula>NOT(ISERROR(SEARCH("See Non-PAR",AK71)))</formula>
    </cfRule>
    <cfRule type="containsText" dxfId="15950" priority="2912" operator="containsText" text="Non-PAR">
      <formula>NOT(ISERROR(SEARCH("Non-PAR",AK71)))</formula>
    </cfRule>
  </conditionalFormatting>
  <conditionalFormatting sqref="AK71:AL71">
    <cfRule type="containsText" dxfId="15949" priority="2908" operator="containsText" text="Non-PAR">
      <formula>NOT(ISERROR(SEARCH("Non-PAR",AK71)))</formula>
    </cfRule>
  </conditionalFormatting>
  <conditionalFormatting sqref="AK71:AL71">
    <cfRule type="containsText" dxfId="15948" priority="2910" operator="containsText" text="PAR">
      <formula>NOT(ISERROR(SEARCH("PAR",AK71)))</formula>
    </cfRule>
  </conditionalFormatting>
  <conditionalFormatting sqref="AK71:AL71">
    <cfRule type="containsText" dxfId="15947" priority="2909" operator="containsText" text="See Non-PAR">
      <formula>NOT(ISERROR(SEARCH("See Non-PAR",AK71)))</formula>
    </cfRule>
  </conditionalFormatting>
  <conditionalFormatting sqref="R71:S71">
    <cfRule type="containsText" dxfId="15946" priority="2907" operator="containsText" text="PAR">
      <formula>NOT(ISERROR(SEARCH("PAR",R71)))</formula>
    </cfRule>
  </conditionalFormatting>
  <conditionalFormatting sqref="R71:S71">
    <cfRule type="containsText" dxfId="15945" priority="2903" operator="containsText" text="See Non-PAR">
      <formula>NOT(ISERROR(SEARCH("See Non-PAR",R71)))</formula>
    </cfRule>
    <cfRule type="containsText" dxfId="15944" priority="2904" operator="containsText" text="Non-PAR">
      <formula>NOT(ISERROR(SEARCH("Non-PAR",R71)))</formula>
    </cfRule>
  </conditionalFormatting>
  <conditionalFormatting sqref="R71:S71">
    <cfRule type="containsText" dxfId="15943" priority="2905" operator="containsText" text="See Non-PAR">
      <formula>NOT(ISERROR(SEARCH("See Non-PAR",R71)))</formula>
    </cfRule>
    <cfRule type="containsText" dxfId="15942" priority="2906" operator="containsText" text="PAR">
      <formula>NOT(ISERROR(SEARCH("PAR",R71)))</formula>
    </cfRule>
  </conditionalFormatting>
  <conditionalFormatting sqref="R71:S71">
    <cfRule type="containsText" dxfId="15941" priority="2900" operator="containsText" text="Non-PAR">
      <formula>NOT(ISERROR(SEARCH("Non-PAR",R71)))</formula>
    </cfRule>
  </conditionalFormatting>
  <conditionalFormatting sqref="R71:S71">
    <cfRule type="containsText" dxfId="15940" priority="2902" operator="containsText" text="PAR">
      <formula>NOT(ISERROR(SEARCH("PAR",R71)))</formula>
    </cfRule>
  </conditionalFormatting>
  <conditionalFormatting sqref="R71:S71">
    <cfRule type="containsText" dxfId="15939" priority="2901" operator="containsText" text="See Non-PAR">
      <formula>NOT(ISERROR(SEARCH("See Non-PAR",R71)))</formula>
    </cfRule>
  </conditionalFormatting>
  <conditionalFormatting sqref="J86 J45 J80 J106 J69:J70 J55 J57 J60:J63 J72 J113 J118 J89 K70">
    <cfRule type="containsText" dxfId="15938" priority="2868" operator="containsText" text="Non-Par">
      <formula>NOT(ISERROR(SEARCH("Non-Par",J45)))</formula>
    </cfRule>
  </conditionalFormatting>
  <conditionalFormatting sqref="J86 J80 J57 J106 J69:J70 J60:J63 J72 J113 J118 J89 K70">
    <cfRule type="containsText" dxfId="15937" priority="2898" operator="containsText" text="See Non-PAR">
      <formula>NOT(ISERROR(SEARCH("See Non-PAR",J57)))</formula>
    </cfRule>
  </conditionalFormatting>
  <conditionalFormatting sqref="J45 J48 J69:J70 J55 J57 J60:J63 J72 K70">
    <cfRule type="containsText" dxfId="15936" priority="2899" operator="containsText" text="See Non-PAR">
      <formula>NOT(ISERROR(SEARCH("See Non-PAR",J45)))</formula>
    </cfRule>
  </conditionalFormatting>
  <conditionalFormatting sqref="J86">
    <cfRule type="containsText" dxfId="15935" priority="2864" operator="containsText" text="OON Benefits">
      <formula>NOT(ISERROR(SEARCH("OON Benefits",J86)))</formula>
    </cfRule>
    <cfRule type="containsText" dxfId="15934" priority="2867" operator="containsText" text="Non">
      <formula>NOT(ISERROR(SEARCH("Non",J86)))</formula>
    </cfRule>
  </conditionalFormatting>
  <conditionalFormatting sqref="J89 J72 J118">
    <cfRule type="containsText" dxfId="15933" priority="2879" operator="containsText" text="See Non-PAR">
      <formula>NOT(ISERROR(SEARCH("See Non-PAR",J72)))</formula>
    </cfRule>
  </conditionalFormatting>
  <conditionalFormatting sqref="J86 J45 J48 J80 J106 J69:J70 J55 J57 J60:J63 J72 J113 J118 J89 K70">
    <cfRule type="containsText" dxfId="15932" priority="2885" operator="containsText" text="PAR">
      <formula>NOT(ISERROR(SEARCH("PAR",J45)))</formula>
    </cfRule>
  </conditionalFormatting>
  <conditionalFormatting sqref="J106 J113 J118">
    <cfRule type="containsText" dxfId="15931" priority="2880" operator="containsText" text="Non-Par">
      <formula>NOT(ISERROR(SEARCH("Non-Par",J106)))</formula>
    </cfRule>
  </conditionalFormatting>
  <conditionalFormatting sqref="J106 J113 J118">
    <cfRule type="containsText" dxfId="15930" priority="2882" operator="containsText" text="See Non-PAR">
      <formula>NOT(ISERROR(SEARCH("See Non-PAR",J106)))</formula>
    </cfRule>
  </conditionalFormatting>
  <conditionalFormatting sqref="J106 J113 J118">
    <cfRule type="containsText" dxfId="15929" priority="2881" operator="containsText" text="PAR">
      <formula>NOT(ISERROR(SEARCH("PAR",J106)))</formula>
    </cfRule>
  </conditionalFormatting>
  <conditionalFormatting sqref="J86">
    <cfRule type="containsText" dxfId="15928" priority="2866" operator="containsText" text="PAR">
      <formula>NOT(ISERROR(SEARCH("PAR",J86)))</formula>
    </cfRule>
  </conditionalFormatting>
  <conditionalFormatting sqref="J1 J86 J45 J48 J80 J106 J69:J70 J55 J57 J60:J63 J72 J113 J118 J89 K70">
    <cfRule type="containsText" dxfId="15927" priority="2865" operator="containsText" text="Non-PAR">
      <formula>NOT(ISERROR(SEARCH("Non-PAR",J1)))</formula>
    </cfRule>
  </conditionalFormatting>
  <conditionalFormatting sqref="J1 J86 J45 J48 J80 J106 J69:J70 J55 J57 J60:J63 J72 J113 J118 J89 K70 J132:J135">
    <cfRule type="containsText" dxfId="15926" priority="2848" operator="containsText" text="OON">
      <formula>NOT(ISERROR(SEARCH("OON",J1)))</formula>
    </cfRule>
    <cfRule type="containsText" dxfId="15925" priority="2849" operator="containsText" text="Non">
      <formula>NOT(ISERROR(SEARCH("Non",J1)))</formula>
    </cfRule>
    <cfRule type="containsText" dxfId="15924" priority="2853" operator="containsText" text="OON">
      <formula>NOT(ISERROR(SEARCH("OON",J1)))</formula>
    </cfRule>
  </conditionalFormatting>
  <conditionalFormatting sqref="J60:J61">
    <cfRule type="containsText" dxfId="15923" priority="2883" operator="containsText" text="Non-Par">
      <formula>NOT(ISERROR(SEARCH("Non-Par",J60)))</formula>
    </cfRule>
    <cfRule type="containsText" dxfId="15922" priority="2884" operator="containsText" text="See Non-PAR">
      <formula>NOT(ISERROR(SEARCH("See Non-PAR",J60)))</formula>
    </cfRule>
  </conditionalFormatting>
  <conditionalFormatting sqref="J86 J118">
    <cfRule type="containsText" dxfId="15921" priority="2893" operator="containsText" text="Non">
      <formula>NOT(ISERROR(SEARCH("Non",J86)))</formula>
    </cfRule>
  </conditionalFormatting>
  <conditionalFormatting sqref="J89 J72 J118">
    <cfRule type="containsText" dxfId="15920" priority="2878" operator="containsText" text="PAR">
      <formula>NOT(ISERROR(SEARCH("PAR",J72)))</formula>
    </cfRule>
  </conditionalFormatting>
  <conditionalFormatting sqref="J106 J113 J118">
    <cfRule type="containsText" dxfId="15919" priority="2895" operator="containsText" text="PAR">
      <formula>NOT(ISERROR(SEARCH("PAR",J106)))</formula>
    </cfRule>
  </conditionalFormatting>
  <conditionalFormatting sqref="J106 J113 J118">
    <cfRule type="containsText" dxfId="15918" priority="2896" operator="containsText" text="See Non-PAR">
      <formula>NOT(ISERROR(SEARCH("See Non-PAR",J106)))</formula>
    </cfRule>
  </conditionalFormatting>
  <conditionalFormatting sqref="J106 J113 J118">
    <cfRule type="containsText" dxfId="15917" priority="2897" operator="containsText" text="Non-Par">
      <formula>NOT(ISERROR(SEARCH("Non-Par",J106)))</formula>
    </cfRule>
  </conditionalFormatting>
  <conditionalFormatting sqref="J45 J48 J69:J70 J55 J57 J60:J63 J72 K70">
    <cfRule type="containsText" dxfId="15916" priority="2845" operator="containsText" text="Non-Par">
      <formula>NOT(ISERROR(SEARCH("Non-Par",J45)))</formula>
    </cfRule>
    <cfRule type="containsText" dxfId="15915" priority="2846" operator="containsText" text="PAR">
      <formula>NOT(ISERROR(SEARCH("PAR",J45)))</formula>
    </cfRule>
    <cfRule type="containsText" dxfId="15914" priority="2847" operator="containsText" text="See Non-PAR">
      <formula>NOT(ISERROR(SEARCH("See Non-PAR",J45)))</formula>
    </cfRule>
  </conditionalFormatting>
  <conditionalFormatting sqref="J106 J113 J118">
    <cfRule type="containsText" dxfId="15913" priority="2890" operator="containsText" text="Non-Par">
      <formula>NOT(ISERROR(SEARCH("Non-Par",J106)))</formula>
    </cfRule>
  </conditionalFormatting>
  <conditionalFormatting sqref="J80">
    <cfRule type="containsText" dxfId="15912" priority="2876" operator="containsText" text="PAR">
      <formula>NOT(ISERROR(SEARCH("PAR",J80)))</formula>
    </cfRule>
    <cfRule type="containsText" dxfId="15911" priority="2877" operator="containsText" text="See Non-PAR">
      <formula>NOT(ISERROR(SEARCH("See Non-PAR",J80)))</formula>
    </cfRule>
  </conditionalFormatting>
  <conditionalFormatting sqref="J118 J89 J1 J45 J48 J69:J70 J55 J57 J60:J63 J72 K70">
    <cfRule type="containsText" dxfId="15910" priority="2892" operator="containsText" text="Non-Par">
      <formula>NOT(ISERROR(SEARCH("Non-Par",J1)))</formula>
    </cfRule>
  </conditionalFormatting>
  <conditionalFormatting sqref="J45 J48 J69:J70 J55 J57 J60:J63 J72 K70">
    <cfRule type="containsText" dxfId="15909" priority="2844" operator="containsText" text="Schedule">
      <formula>NOT(ISERROR(SEARCH("Schedule",J45)))</formula>
    </cfRule>
  </conditionalFormatting>
  <conditionalFormatting sqref="J1 J86 J45 J48 J80 J106 J69:J70 J55 J57 J60:J63 J72 J113 J118 J89 K70 J132:J135">
    <cfRule type="containsText" dxfId="15908" priority="2843" operator="containsText" text="Schedule after">
      <formula>NOT(ISERROR(SEARCH("Schedule after",J1)))</formula>
    </cfRule>
  </conditionalFormatting>
  <conditionalFormatting sqref="J45 J48 J69:J70 J55 J57 J60:J63 J72 K70">
    <cfRule type="containsText" dxfId="15907" priority="2814" operator="containsText" text="See Non-PAR">
      <formula>NOT(ISERROR(SEARCH("See Non-PAR",J45)))</formula>
    </cfRule>
  </conditionalFormatting>
  <conditionalFormatting sqref="J45 J48 J69:J70 J55 J57 J60:J63 J72 K70">
    <cfRule type="containsText" dxfId="15906" priority="2812" operator="containsText" text="PAR">
      <formula>NOT(ISERROR(SEARCH("PAR",J45)))</formula>
    </cfRule>
  </conditionalFormatting>
  <conditionalFormatting sqref="J45 J48 J69:J70 J55 J57 J60:J63 J72 K70">
    <cfRule type="containsText" dxfId="15905" priority="2809" operator="containsText" text="Non-Par">
      <formula>NOT(ISERROR(SEARCH("Non-Par",J45)))</formula>
    </cfRule>
    <cfRule type="containsText" dxfId="15904" priority="2810" operator="containsText" text="PAR">
      <formula>NOT(ISERROR(SEARCH("PAR",J45)))</formula>
    </cfRule>
    <cfRule type="containsText" dxfId="15903" priority="2811" operator="containsText" text="See Non-PAR">
      <formula>NOT(ISERROR(SEARCH("See Non-PAR",J45)))</formula>
    </cfRule>
  </conditionalFormatting>
  <conditionalFormatting sqref="J45 J48 J69:J70 J55 J57 J60:J63 J72 K70">
    <cfRule type="containsText" dxfId="15902" priority="2813" operator="containsText" text="Non-Par">
      <formula>NOT(ISERROR(SEARCH("Non-Par",J45)))</formula>
    </cfRule>
  </conditionalFormatting>
  <conditionalFormatting sqref="J60">
    <cfRule type="containsText" dxfId="15901" priority="2806" operator="containsText" text="See Non-PAR">
      <formula>NOT(ISERROR(SEARCH("See Non-PAR",J60)))</formula>
    </cfRule>
  </conditionalFormatting>
  <conditionalFormatting sqref="J63">
    <cfRule type="containsText" dxfId="15900" priority="2788" operator="containsText" text="PAR">
      <formula>NOT(ISERROR(SEARCH("PAR",J63)))</formula>
    </cfRule>
  </conditionalFormatting>
  <conditionalFormatting sqref="J63">
    <cfRule type="containsText" dxfId="15899" priority="2789" operator="containsText" text="See Non-PAR">
      <formula>NOT(ISERROR(SEARCH("See Non-PAR",J63)))</formula>
    </cfRule>
  </conditionalFormatting>
  <conditionalFormatting sqref="J63">
    <cfRule type="containsText" dxfId="15898" priority="2790" operator="containsText" text="Non-Par">
      <formula>NOT(ISERROR(SEARCH("Non-Par",J63)))</formula>
    </cfRule>
  </conditionalFormatting>
  <conditionalFormatting sqref="J63">
    <cfRule type="containsText" dxfId="15897" priority="2787" operator="containsText" text="Non-Par">
      <formula>NOT(ISERROR(SEARCH("Non-Par",J63)))</formula>
    </cfRule>
  </conditionalFormatting>
  <conditionalFormatting sqref="J45 J48 J69:J70 J55 J57 J60:J63 J72 K70">
    <cfRule type="containsText" dxfId="15896" priority="2777" operator="containsText" text="Non-Par">
      <formula>NOT(ISERROR(SEARCH("Non-Par",J45)))</formula>
    </cfRule>
  </conditionalFormatting>
  <conditionalFormatting sqref="J57 J60:J62">
    <cfRule type="containsText" dxfId="15895" priority="2776" operator="containsText" text="See Non-PAR">
      <formula>NOT(ISERROR(SEARCH("See Non-PAR",J57)))</formula>
    </cfRule>
  </conditionalFormatting>
  <conditionalFormatting sqref="J57 J60:J62">
    <cfRule type="containsText" dxfId="15894" priority="2774" operator="containsText" text="Non-Par">
      <formula>NOT(ISERROR(SEARCH("Non-Par",J57)))</formula>
    </cfRule>
  </conditionalFormatting>
  <conditionalFormatting sqref="J57 J60:J62">
    <cfRule type="containsText" dxfId="15893" priority="2775" operator="containsText" text="Non-Par">
      <formula>NOT(ISERROR(SEARCH("Non-Par",J57)))</formula>
    </cfRule>
  </conditionalFormatting>
  <conditionalFormatting sqref="J86 J80 J69:J70 J106 J72 J113 J118 J89 K70">
    <cfRule type="containsText" dxfId="15892" priority="2771" operator="containsText" text="PAR">
      <formula>NOT(ISERROR(SEARCH("PAR",J69)))</formula>
    </cfRule>
  </conditionalFormatting>
  <conditionalFormatting sqref="J86 J80 J69:J70 J106 J72 J113 J118 J89 K70">
    <cfRule type="containsText" dxfId="15891" priority="2772" operator="containsText" text="See Non-PAR">
      <formula>NOT(ISERROR(SEARCH("See Non-PAR",J69)))</formula>
    </cfRule>
  </conditionalFormatting>
  <conditionalFormatting sqref="J86 J80 J69:J70 J106 J72 J113 J118 J89 K70">
    <cfRule type="containsText" dxfId="15890" priority="2773" operator="containsText" text="Non-Par">
      <formula>NOT(ISERROR(SEARCH("Non-Par",J69)))</formula>
    </cfRule>
  </conditionalFormatting>
  <conditionalFormatting sqref="J86 J80 J69:J70 J106 J72 J113 J118 J89 K70">
    <cfRule type="containsText" dxfId="15889" priority="2770" operator="containsText" text="Non-Par">
      <formula>NOT(ISERROR(SEARCH("Non-Par",J69)))</formula>
    </cfRule>
  </conditionalFormatting>
  <conditionalFormatting sqref="D127">
    <cfRule type="containsText" dxfId="15888" priority="2768" operator="containsText" text="Non-Par">
      <formula>NOT(ISERROR(SEARCH("Non-Par",D127)))</formula>
    </cfRule>
  </conditionalFormatting>
  <conditionalFormatting sqref="D127">
    <cfRule type="containsText" dxfId="15887" priority="2766" operator="containsText" text="Referral Required">
      <formula>NOT(ISERROR(SEARCH("Referral Required",D127)))</formula>
    </cfRule>
    <cfRule type="containsText" dxfId="15886" priority="2767" operator="containsText" text="Authorization Required">
      <formula>NOT(ISERROR(SEARCH("Authorization Required",D127)))</formula>
    </cfRule>
  </conditionalFormatting>
  <conditionalFormatting sqref="D127">
    <cfRule type="containsText" dxfId="15885" priority="2769" operator="containsText" text="No Ref/No Auth Required">
      <formula>NOT(ISERROR(SEARCH("No Ref/No Auth Required",D127)))</formula>
    </cfRule>
  </conditionalFormatting>
  <conditionalFormatting sqref="I127">
    <cfRule type="containsText" dxfId="15884" priority="2761" operator="containsText" text="Non-PAR">
      <formula>NOT(ISERROR(SEARCH("Non-PAR",I127)))</formula>
    </cfRule>
  </conditionalFormatting>
  <conditionalFormatting sqref="I127">
    <cfRule type="containsText" dxfId="15883" priority="2762" operator="containsText" text="See Non-PAR">
      <formula>NOT(ISERROR(SEARCH("See Non-PAR",I127)))</formula>
    </cfRule>
  </conditionalFormatting>
  <conditionalFormatting sqref="I127">
    <cfRule type="containsText" dxfId="15882" priority="2765" operator="containsText" text="PAR">
      <formula>NOT(ISERROR(SEARCH("PAR",I127)))</formula>
    </cfRule>
  </conditionalFormatting>
  <conditionalFormatting sqref="H127">
    <cfRule type="containsText" dxfId="15881" priority="2750" operator="containsText" text="Non-PAR">
      <formula>NOT(ISERROR(SEARCH("Non-PAR",H127)))</formula>
    </cfRule>
    <cfRule type="containsText" dxfId="15880" priority="2751" operator="containsText" text="PAR">
      <formula>NOT(ISERROR(SEARCH("PAR",H127)))</formula>
    </cfRule>
    <cfRule type="containsText" dxfId="15879" priority="2752" operator="containsText" text="See Non-PAR">
      <formula>NOT(ISERROR(SEARCH("See Non-PAR",H127)))</formula>
    </cfRule>
    <cfRule type="containsText" dxfId="15878" priority="2753" operator="containsText" text="Non-PAR">
      <formula>NOT(ISERROR(SEARCH("Non-PAR",H127)))</formula>
    </cfRule>
    <cfRule type="containsText" dxfId="15877" priority="2754" operator="containsText" text="PAR">
      <formula>NOT(ISERROR(SEARCH("PAR",H127)))</formula>
    </cfRule>
    <cfRule type="containsText" dxfId="15876" priority="2755" operator="containsText" text="See Non-PAR">
      <formula>NOT(ISERROR(SEARCH("See Non-PAR",H127)))</formula>
    </cfRule>
  </conditionalFormatting>
  <conditionalFormatting sqref="K127:L127">
    <cfRule type="containsText" dxfId="15875" priority="2747" operator="containsText" text="Non-PAR">
      <formula>NOT(ISERROR(SEARCH("Non-PAR",K127)))</formula>
    </cfRule>
    <cfRule type="containsText" dxfId="15874" priority="2748" operator="containsText" text="PAR">
      <formula>NOT(ISERROR(SEARCH("PAR",K127)))</formula>
    </cfRule>
    <cfRule type="containsText" dxfId="15873" priority="2749" operator="containsText" text="See Non-PAR">
      <formula>NOT(ISERROR(SEARCH("See Non-PAR",K127)))</formula>
    </cfRule>
  </conditionalFormatting>
  <conditionalFormatting sqref="I127">
    <cfRule type="containsText" dxfId="15872" priority="2763" operator="containsText" text="PAR">
      <formula>NOT(ISERROR(SEARCH("PAR",I127)))</formula>
    </cfRule>
  </conditionalFormatting>
  <conditionalFormatting sqref="I127">
    <cfRule type="containsText" dxfId="15871" priority="2764" operator="containsText" text="See Non-PAR">
      <formula>NOT(ISERROR(SEARCH("See Non-PAR",I127)))</formula>
    </cfRule>
  </conditionalFormatting>
  <conditionalFormatting sqref="F76:G76">
    <cfRule type="containsText" dxfId="15870" priority="2725" operator="containsText" text="Non-PAR">
      <formula>NOT(ISERROR(SEARCH("Non-PAR",F76)))</formula>
    </cfRule>
  </conditionalFormatting>
  <conditionalFormatting sqref="F76:G76">
    <cfRule type="containsText" dxfId="15869" priority="2726" operator="containsText" text="See Non-PAR">
      <formula>NOT(ISERROR(SEARCH("See Non-PAR",F76)))</formula>
    </cfRule>
  </conditionalFormatting>
  <conditionalFormatting sqref="Q76:R76 AO76 AA76:AC76 F76:G76">
    <cfRule type="containsText" dxfId="15868" priority="2738" operator="containsText" text="PAR">
      <formula>NOT(ISERROR(SEARCH("PAR",F76)))</formula>
    </cfRule>
  </conditionalFormatting>
  <conditionalFormatting sqref="F76:G76 Q76:R76 AA76:AC76 AO76">
    <cfRule type="containsText" dxfId="15867" priority="2741" operator="containsText" text="See Non-PAR">
      <formula>NOT(ISERROR(SEARCH("See Non-PAR",F76)))</formula>
    </cfRule>
  </conditionalFormatting>
  <conditionalFormatting sqref="Z76">
    <cfRule type="containsText" dxfId="15866" priority="2727" operator="containsText" text="PAR">
      <formula>NOT(ISERROR(SEARCH("PAR",Z76)))</formula>
    </cfRule>
  </conditionalFormatting>
  <conditionalFormatting sqref="Z76">
    <cfRule type="containsText" dxfId="15865" priority="2723" operator="containsText" text="Non-PAR">
      <formula>NOT(ISERROR(SEARCH("Non-PAR",Z76)))</formula>
    </cfRule>
    <cfRule type="containsText" dxfId="15864" priority="2724" operator="containsText" text="See Non-PAR">
      <formula>NOT(ISERROR(SEARCH("See Non-PAR",Z76)))</formula>
    </cfRule>
  </conditionalFormatting>
  <conditionalFormatting sqref="F76:G76 AA76:AC76 AO76 Q76:R76">
    <cfRule type="containsText" dxfId="15863" priority="2739" operator="containsText" text="Non-PAR">
      <formula>NOT(ISERROR(SEARCH("Non-PAR",F76)))</formula>
    </cfRule>
  </conditionalFormatting>
  <conditionalFormatting sqref="F76:G76 AO76 AA76:AC76 Q76:R76">
    <cfRule type="containsText" dxfId="15862" priority="2740" operator="containsText" text="PAR">
      <formula>NOT(ISERROR(SEARCH("PAR",F76)))</formula>
    </cfRule>
  </conditionalFormatting>
  <conditionalFormatting sqref="Z76:AC76">
    <cfRule type="containsText" dxfId="15861" priority="2728" operator="containsText" text="Non-PAR">
      <formula>NOT(ISERROR(SEARCH("Non-PAR",Z76)))</formula>
    </cfRule>
    <cfRule type="containsText" dxfId="15860" priority="2730" operator="containsText" text="See Non-PAR">
      <formula>NOT(ISERROR(SEARCH("See Non-PAR",Z76)))</formula>
    </cfRule>
  </conditionalFormatting>
  <conditionalFormatting sqref="AE76">
    <cfRule type="containsText" dxfId="15859" priority="2742" operator="containsText" text="Non-PAR">
      <formula>NOT(ISERROR(SEARCH("Non-PAR",AE76)))</formula>
    </cfRule>
    <cfRule type="containsText" dxfId="15858" priority="2743" operator="containsText" text="PAR">
      <formula>NOT(ISERROR(SEARCH("PAR",AE76)))</formula>
    </cfRule>
    <cfRule type="containsText" dxfId="15857" priority="2744" operator="containsText" text="See Non-PAR">
      <formula>NOT(ISERROR(SEARCH("See Non-PAR",AE76)))</formula>
    </cfRule>
  </conditionalFormatting>
  <conditionalFormatting sqref="AF76">
    <cfRule type="containsText" dxfId="15856" priority="2731" operator="containsText" text="Non-PAR">
      <formula>NOT(ISERROR(SEARCH("Non-PAR",AF76)))</formula>
    </cfRule>
    <cfRule type="containsText" dxfId="15855" priority="2732" operator="containsText" text="See Non-PAR">
      <formula>NOT(ISERROR(SEARCH("See Non-PAR",AF76)))</formula>
    </cfRule>
  </conditionalFormatting>
  <conditionalFormatting sqref="AI76:AM76">
    <cfRule type="containsText" dxfId="15854" priority="2735" operator="containsText" text="Non-PAR">
      <formula>NOT(ISERROR(SEARCH("Non-PAR",AI76)))</formula>
    </cfRule>
    <cfRule type="containsText" dxfId="15853" priority="2737" operator="containsText" text="See Non-PAR">
      <formula>NOT(ISERROR(SEARCH("See Non-PAR",AI76)))</formula>
    </cfRule>
  </conditionalFormatting>
  <conditionalFormatting sqref="AN76">
    <cfRule type="containsText" dxfId="15852" priority="2733" operator="containsText" text="Non-PAR">
      <formula>NOT(ISERROR(SEARCH("Non-PAR",AN76)))</formula>
    </cfRule>
    <cfRule type="containsText" dxfId="15851" priority="2734" operator="containsText" text="PAR">
      <formula>NOT(ISERROR(SEARCH("PAR",AN76)))</formula>
    </cfRule>
    <cfRule type="containsText" dxfId="15850" priority="2736" operator="containsText" text="PAR">
      <formula>NOT(ISERROR(SEARCH("PAR",AN76)))</formula>
    </cfRule>
  </conditionalFormatting>
  <conditionalFormatting sqref="H99">
    <cfRule type="containsText" dxfId="15849" priority="2703" operator="containsText" text="Non-PAR">
      <formula>NOT(ISERROR(SEARCH("Non-PAR",H99)))</formula>
    </cfRule>
  </conditionalFormatting>
  <conditionalFormatting sqref="H99">
    <cfRule type="containsText" dxfId="15848" priority="2704" operator="containsText" text="See Non-PAR">
      <formula>NOT(ISERROR(SEARCH("See Non-PAR",H99)))</formula>
    </cfRule>
  </conditionalFormatting>
  <conditionalFormatting sqref="H99">
    <cfRule type="containsText" dxfId="15847" priority="2705" operator="containsText" text="PAR">
      <formula>NOT(ISERROR(SEARCH("PAR",H99)))</formula>
    </cfRule>
  </conditionalFormatting>
  <conditionalFormatting sqref="H99">
    <cfRule type="containsText" dxfId="15846" priority="2708" operator="containsText" text="See Non-PAR">
      <formula>NOT(ISERROR(SEARCH("See Non-PAR",H99)))</formula>
    </cfRule>
  </conditionalFormatting>
  <conditionalFormatting sqref="H99">
    <cfRule type="containsText" dxfId="15845" priority="2706" operator="containsText" text="Non-PAR">
      <formula>NOT(ISERROR(SEARCH("Non-PAR",H99)))</formula>
    </cfRule>
  </conditionalFormatting>
  <conditionalFormatting sqref="H99">
    <cfRule type="containsText" dxfId="15844" priority="2707" operator="containsText" text="PAR">
      <formula>NOT(ISERROR(SEARCH("PAR",H99)))</formula>
    </cfRule>
  </conditionalFormatting>
  <conditionalFormatting sqref="I99">
    <cfRule type="containsText" dxfId="15843" priority="2697" operator="containsText" text="Non-PAR">
      <formula>NOT(ISERROR(SEARCH("Non-PAR",I99)))</formula>
    </cfRule>
  </conditionalFormatting>
  <conditionalFormatting sqref="I99">
    <cfRule type="containsText" dxfId="15842" priority="2698" operator="containsText" text="See Non-PAR">
      <formula>NOT(ISERROR(SEARCH("See Non-PAR",I99)))</formula>
    </cfRule>
  </conditionalFormatting>
  <conditionalFormatting sqref="I99">
    <cfRule type="containsText" dxfId="15841" priority="2699" operator="containsText" text="PAR">
      <formula>NOT(ISERROR(SEARCH("PAR",I99)))</formula>
    </cfRule>
  </conditionalFormatting>
  <conditionalFormatting sqref="I99">
    <cfRule type="containsText" dxfId="15840" priority="2702" operator="containsText" text="See Non-PAR">
      <formula>NOT(ISERROR(SEARCH("See Non-PAR",I99)))</formula>
    </cfRule>
  </conditionalFormatting>
  <conditionalFormatting sqref="I99">
    <cfRule type="containsText" dxfId="15839" priority="2700" operator="containsText" text="Non-PAR">
      <formula>NOT(ISERROR(SEARCH("Non-PAR",I99)))</formula>
    </cfRule>
  </conditionalFormatting>
  <conditionalFormatting sqref="I99">
    <cfRule type="containsText" dxfId="15838" priority="2701" operator="containsText" text="PAR">
      <formula>NOT(ISERROR(SEARCH("PAR",I99)))</formula>
    </cfRule>
  </conditionalFormatting>
  <conditionalFormatting sqref="O99:R99">
    <cfRule type="containsText" dxfId="15837" priority="2677" operator="containsText" text="Non-PAR">
      <formula>NOT(ISERROR(SEARCH("Non-PAR",O99)))</formula>
    </cfRule>
  </conditionalFormatting>
  <conditionalFormatting sqref="O99:R99">
    <cfRule type="containsText" dxfId="15836" priority="2678" operator="containsText" text="See Non-PAR">
      <formula>NOT(ISERROR(SEARCH("See Non-PAR",O99)))</formula>
    </cfRule>
  </conditionalFormatting>
  <conditionalFormatting sqref="AF71">
    <cfRule type="containsText" dxfId="15835" priority="2668" operator="containsText" text="PAR">
      <formula>NOT(ISERROR(SEARCH("PAR",AF71)))</formula>
    </cfRule>
  </conditionalFormatting>
  <conditionalFormatting sqref="AF71">
    <cfRule type="containsText" dxfId="15834" priority="2667" operator="containsText" text="See Non-PAR">
      <formula>NOT(ISERROR(SEARCH("See Non-PAR",AF71)))</formula>
    </cfRule>
  </conditionalFormatting>
  <conditionalFormatting sqref="C60 A60">
    <cfRule type="containsText" dxfId="15833" priority="2664" operator="containsText" text="SELF">
      <formula>NOT(ISERROR(SEARCH("SELF",A60)))</formula>
    </cfRule>
  </conditionalFormatting>
  <conditionalFormatting sqref="L32:L34 P32:P34 T32:T34 W32:W34 AA32:AA34 AF32:AF34 AK32:AK34 AO32:AO34 AO41 AK41 AF41 AA41 W41 T41 P41 L41 D32:D41">
    <cfRule type="containsText" dxfId="15832" priority="2661" operator="containsText" text="Referral Required">
      <formula>NOT(ISERROR(SEARCH("Referral Required",D32)))</formula>
    </cfRule>
    <cfRule type="containsText" dxfId="15831" priority="2662" operator="containsText" text="Authorization Required">
      <formula>NOT(ISERROR(SEARCH("Authorization Required",D32)))</formula>
    </cfRule>
    <cfRule type="containsText" dxfId="15830" priority="2663" operator="containsText" text="No Ref/No Auth Required">
      <formula>NOT(ISERROR(SEARCH("No Ref/No Auth Required",D32)))</formula>
    </cfRule>
  </conditionalFormatting>
  <conditionalFormatting sqref="P70">
    <cfRule type="containsText" dxfId="15829" priority="2660" operator="containsText" text="See Non-PAR">
      <formula>NOT(ISERROR(SEARCH("See Non-PAR",P70)))</formula>
    </cfRule>
  </conditionalFormatting>
  <conditionalFormatting sqref="F156:G156">
    <cfRule type="containsText" dxfId="15828" priority="2654" operator="containsText" text="See Non-PAR">
      <formula>NOT(ISERROR(SEARCH("See Non-PAR",F156)))</formula>
    </cfRule>
  </conditionalFormatting>
  <conditionalFormatting sqref="F156:G156">
    <cfRule type="containsText" dxfId="15827" priority="2653" operator="containsText" text="Non-PAR">
      <formula>NOT(ISERROR(SEARCH("Non-PAR",F156)))</formula>
    </cfRule>
  </conditionalFormatting>
  <conditionalFormatting sqref="F156:G156">
    <cfRule type="containsText" dxfId="15826" priority="2652" operator="containsText" text="See Non-PAR">
      <formula>NOT(ISERROR(SEARCH("See Non-PAR",F156)))</formula>
    </cfRule>
  </conditionalFormatting>
  <conditionalFormatting sqref="F156:G156">
    <cfRule type="containsText" dxfId="15825" priority="2651" operator="containsText" text="PAR">
      <formula>NOT(ISERROR(SEARCH("PAR",F156)))</formula>
    </cfRule>
  </conditionalFormatting>
  <conditionalFormatting sqref="F156:G156">
    <cfRule type="containsText" dxfId="15824" priority="2650" operator="containsText" text="Non-PAR">
      <formula>NOT(ISERROR(SEARCH("Non-PAR",F156)))</formula>
    </cfRule>
  </conditionalFormatting>
  <conditionalFormatting sqref="J78">
    <cfRule type="containsText" dxfId="15823" priority="2628" operator="containsText" text="Non">
      <formula>NOT(ISERROR(SEARCH("Non",J78)))</formula>
    </cfRule>
  </conditionalFormatting>
  <conditionalFormatting sqref="J78">
    <cfRule type="containsText" dxfId="15822" priority="2632" operator="containsText" text="See Non-PAR">
      <formula>NOT(ISERROR(SEARCH("See Non-PAR",J78)))</formula>
    </cfRule>
  </conditionalFormatting>
  <conditionalFormatting sqref="J78">
    <cfRule type="containsText" dxfId="15821" priority="2633" operator="containsText" text="PAR">
      <formula>NOT(ISERROR(SEARCH("PAR",J78)))</formula>
    </cfRule>
  </conditionalFormatting>
  <conditionalFormatting sqref="J78">
    <cfRule type="containsText" dxfId="15820" priority="2630" operator="containsText" text="Non-PAR">
      <formula>NOT(ISERROR(SEARCH("Non-PAR",J78)))</formula>
    </cfRule>
  </conditionalFormatting>
  <conditionalFormatting sqref="J78">
    <cfRule type="containsText" dxfId="15819" priority="2631" operator="containsText" text="OON ">
      <formula>NOT(ISERROR(SEARCH("OON ",J78)))</formula>
    </cfRule>
  </conditionalFormatting>
  <conditionalFormatting sqref="J78">
    <cfRule type="containsText" dxfId="15818" priority="2629" operator="containsText" text="OON">
      <formula>NOT(ISERROR(SEARCH("OON",J78)))</formula>
    </cfRule>
  </conditionalFormatting>
  <conditionalFormatting sqref="J78">
    <cfRule type="containsText" dxfId="15817" priority="2626" operator="containsText" text="OON">
      <formula>NOT(ISERROR(SEARCH("OON",J78)))</formula>
    </cfRule>
    <cfRule type="containsText" dxfId="15816" priority="2627" operator="containsText" text="Non">
      <formula>NOT(ISERROR(SEARCH("Non",J78)))</formula>
    </cfRule>
  </conditionalFormatting>
  <conditionalFormatting sqref="J79">
    <cfRule type="containsText" dxfId="15815" priority="2620" operator="containsText" text="Non">
      <formula>NOT(ISERROR(SEARCH("Non",J79)))</formula>
    </cfRule>
  </conditionalFormatting>
  <conditionalFormatting sqref="J79">
    <cfRule type="containsText" dxfId="15814" priority="2624" operator="containsText" text="See Non-PAR">
      <formula>NOT(ISERROR(SEARCH("See Non-PAR",J79)))</formula>
    </cfRule>
  </conditionalFormatting>
  <conditionalFormatting sqref="J79">
    <cfRule type="containsText" dxfId="15813" priority="2625" operator="containsText" text="PAR">
      <formula>NOT(ISERROR(SEARCH("PAR",J79)))</formula>
    </cfRule>
  </conditionalFormatting>
  <conditionalFormatting sqref="J79">
    <cfRule type="containsText" dxfId="15812" priority="2622" operator="containsText" text="Non-PAR">
      <formula>NOT(ISERROR(SEARCH("Non-PAR",J79)))</formula>
    </cfRule>
  </conditionalFormatting>
  <conditionalFormatting sqref="J79">
    <cfRule type="containsText" dxfId="15811" priority="2623" operator="containsText" text="OON ">
      <formula>NOT(ISERROR(SEARCH("OON ",J79)))</formula>
    </cfRule>
  </conditionalFormatting>
  <conditionalFormatting sqref="J79">
    <cfRule type="containsText" dxfId="15810" priority="2621" operator="containsText" text="OON">
      <formula>NOT(ISERROR(SEARCH("OON",J79)))</formula>
    </cfRule>
  </conditionalFormatting>
  <conditionalFormatting sqref="J79">
    <cfRule type="containsText" dxfId="15809" priority="2618" operator="containsText" text="OON">
      <formula>NOT(ISERROR(SEARCH("OON",J79)))</formula>
    </cfRule>
    <cfRule type="containsText" dxfId="15808" priority="2619" operator="containsText" text="Non">
      <formula>NOT(ISERROR(SEARCH("Non",J79)))</formula>
    </cfRule>
  </conditionalFormatting>
  <conditionalFormatting sqref="M160:Q160">
    <cfRule type="containsText" dxfId="15807" priority="2614" operator="containsText" text="Non-PAR">
      <formula>NOT(ISERROR(SEARCH("Non-PAR",M160)))</formula>
    </cfRule>
    <cfRule type="containsText" dxfId="15806" priority="2615" operator="containsText" text="PAR">
      <formula>NOT(ISERROR(SEARCH("PAR",M160)))</formula>
    </cfRule>
  </conditionalFormatting>
  <conditionalFormatting sqref="F160:K160">
    <cfRule type="containsText" dxfId="15805" priority="2604" operator="containsText" text="See Non-PAR">
      <formula>NOT(ISERROR(SEARCH("See Non-PAR",F160)))</formula>
    </cfRule>
  </conditionalFormatting>
  <conditionalFormatting sqref="G160 K160">
    <cfRule type="containsText" dxfId="15804" priority="2607" operator="containsText" text="See Non-PAR">
      <formula>NOT(ISERROR(SEARCH("See Non-PAR",G160)))</formula>
    </cfRule>
    <cfRule type="containsText" dxfId="15803" priority="2613" operator="containsText" text="Non-PAR">
      <formula>NOT(ISERROR(SEARCH("Non-PAR",G160)))</formula>
    </cfRule>
  </conditionalFormatting>
  <conditionalFormatting sqref="G160">
    <cfRule type="containsText" dxfId="15802" priority="2606" operator="containsText" text="PAR">
      <formula>NOT(ISERROR(SEARCH("PAR",G160)))</formula>
    </cfRule>
  </conditionalFormatting>
  <conditionalFormatting sqref="K160">
    <cfRule type="containsText" dxfId="15801" priority="2605" operator="containsText" text="PAR">
      <formula>NOT(ISERROR(SEARCH("PAR",K160)))</formula>
    </cfRule>
  </conditionalFormatting>
  <conditionalFormatting sqref="AL160:AM160">
    <cfRule type="containsText" dxfId="15800" priority="2612" operator="containsText" text="See Non-PAR">
      <formula>NOT(ISERROR(SEARCH("See Non-PAR",AL160)))</formula>
    </cfRule>
  </conditionalFormatting>
  <conditionalFormatting sqref="AK160">
    <cfRule type="containsText" dxfId="15799" priority="2610" operator="containsText" text="See Non-PAR">
      <formula>NOT(ISERROR(SEARCH("See Non-PAR",AK160)))</formula>
    </cfRule>
  </conditionalFormatting>
  <conditionalFormatting sqref="AK160 F160:K160">
    <cfRule type="containsText" dxfId="15798" priority="2609" operator="containsText" text="Non-PAR">
      <formula>NOT(ISERROR(SEARCH("Non-PAR",F160)))</formula>
    </cfRule>
  </conditionalFormatting>
  <conditionalFormatting sqref="AK160 G160 K160">
    <cfRule type="containsText" dxfId="15797" priority="2611" operator="containsText" text="PAR">
      <formula>NOT(ISERROR(SEARCH("PAR",G160)))</formula>
    </cfRule>
  </conditionalFormatting>
  <conditionalFormatting sqref="G160">
    <cfRule type="containsText" dxfId="15796" priority="2601" operator="containsText" text="nON">
      <formula>NOT(ISERROR(SEARCH("nON",G160)))</formula>
    </cfRule>
  </conditionalFormatting>
  <conditionalFormatting sqref="K160">
    <cfRule type="containsText" dxfId="15795" priority="2600" operator="containsText" text="nON">
      <formula>NOT(ISERROR(SEARCH("nON",K160)))</formula>
    </cfRule>
  </conditionalFormatting>
  <conditionalFormatting sqref="F9:F10">
    <cfRule type="containsText" dxfId="15794" priority="2597" operator="containsText" text="Non-PAR">
      <formula>NOT(ISERROR(SEARCH("Non-PAR",F9)))</formula>
    </cfRule>
  </conditionalFormatting>
  <conditionalFormatting sqref="F96">
    <cfRule type="containsText" dxfId="15793" priority="2590" operator="containsText" text="Non-PAR">
      <formula>NOT(ISERROR(SEARCH("Non-PAR",F96)))</formula>
    </cfRule>
  </conditionalFormatting>
  <conditionalFormatting sqref="F96">
    <cfRule type="containsText" dxfId="15792" priority="2591" operator="containsText" text="See Non-PAR">
      <formula>NOT(ISERROR(SEARCH("See Non-PAR",F96)))</formula>
    </cfRule>
  </conditionalFormatting>
  <conditionalFormatting sqref="F96">
    <cfRule type="containsText" dxfId="15791" priority="2592" operator="containsText" text="PAR">
      <formula>NOT(ISERROR(SEARCH("PAR",F96)))</formula>
    </cfRule>
  </conditionalFormatting>
  <conditionalFormatting sqref="F96">
    <cfRule type="containsText" dxfId="15790" priority="2595" operator="containsText" text="See Non-PAR">
      <formula>NOT(ISERROR(SEARCH("See Non-PAR",F96)))</formula>
    </cfRule>
  </conditionalFormatting>
  <conditionalFormatting sqref="F96">
    <cfRule type="containsText" dxfId="15789" priority="2593" operator="containsText" text="Non-PAR">
      <formula>NOT(ISERROR(SEARCH("Non-PAR",F96)))</formula>
    </cfRule>
  </conditionalFormatting>
  <conditionalFormatting sqref="F96">
    <cfRule type="containsText" dxfId="15788" priority="2594" operator="containsText" text="PAR">
      <formula>NOT(ISERROR(SEARCH("PAR",F96)))</formula>
    </cfRule>
  </conditionalFormatting>
  <conditionalFormatting sqref="G96">
    <cfRule type="containsText" dxfId="15787" priority="2584" operator="containsText" text="Non-PAR">
      <formula>NOT(ISERROR(SEARCH("Non-PAR",G96)))</formula>
    </cfRule>
  </conditionalFormatting>
  <conditionalFormatting sqref="G96">
    <cfRule type="containsText" dxfId="15786" priority="2585" operator="containsText" text="See Non-PAR">
      <formula>NOT(ISERROR(SEARCH("See Non-PAR",G96)))</formula>
    </cfRule>
  </conditionalFormatting>
  <conditionalFormatting sqref="G96">
    <cfRule type="containsText" dxfId="15785" priority="2586" operator="containsText" text="PAR">
      <formula>NOT(ISERROR(SEARCH("PAR",G96)))</formula>
    </cfRule>
  </conditionalFormatting>
  <conditionalFormatting sqref="G96">
    <cfRule type="containsText" dxfId="15784" priority="2589" operator="containsText" text="See Non-PAR">
      <formula>NOT(ISERROR(SEARCH("See Non-PAR",G96)))</formula>
    </cfRule>
  </conditionalFormatting>
  <conditionalFormatting sqref="G96">
    <cfRule type="containsText" dxfId="15783" priority="2587" operator="containsText" text="Non-PAR">
      <formula>NOT(ISERROR(SEARCH("Non-PAR",G96)))</formula>
    </cfRule>
  </conditionalFormatting>
  <conditionalFormatting sqref="G96">
    <cfRule type="containsText" dxfId="15782" priority="2588" operator="containsText" text="PAR">
      <formula>NOT(ISERROR(SEARCH("PAR",G96)))</formula>
    </cfRule>
  </conditionalFormatting>
  <conditionalFormatting sqref="H96">
    <cfRule type="containsText" dxfId="15781" priority="2578" operator="containsText" text="Non-PAR">
      <formula>NOT(ISERROR(SEARCH("Non-PAR",H96)))</formula>
    </cfRule>
  </conditionalFormatting>
  <conditionalFormatting sqref="H96">
    <cfRule type="containsText" dxfId="15780" priority="2579" operator="containsText" text="See Non-PAR">
      <formula>NOT(ISERROR(SEARCH("See Non-PAR",H96)))</formula>
    </cfRule>
  </conditionalFormatting>
  <conditionalFormatting sqref="H96">
    <cfRule type="containsText" dxfId="15779" priority="2580" operator="containsText" text="PAR">
      <formula>NOT(ISERROR(SEARCH("PAR",H96)))</formula>
    </cfRule>
  </conditionalFormatting>
  <conditionalFormatting sqref="H96">
    <cfRule type="containsText" dxfId="15778" priority="2583" operator="containsText" text="See Non-PAR">
      <formula>NOT(ISERROR(SEARCH("See Non-PAR",H96)))</formula>
    </cfRule>
  </conditionalFormatting>
  <conditionalFormatting sqref="H96">
    <cfRule type="containsText" dxfId="15777" priority="2581" operator="containsText" text="Non-PAR">
      <formula>NOT(ISERROR(SEARCH("Non-PAR",H96)))</formula>
    </cfRule>
  </conditionalFormatting>
  <conditionalFormatting sqref="H96">
    <cfRule type="containsText" dxfId="15776" priority="2582" operator="containsText" text="PAR">
      <formula>NOT(ISERROR(SEARCH("PAR",H96)))</formula>
    </cfRule>
  </conditionalFormatting>
  <conditionalFormatting sqref="I96">
    <cfRule type="containsText" dxfId="15775" priority="2572" operator="containsText" text="Non-PAR">
      <formula>NOT(ISERROR(SEARCH("Non-PAR",I96)))</formula>
    </cfRule>
  </conditionalFormatting>
  <conditionalFormatting sqref="I96">
    <cfRule type="containsText" dxfId="15774" priority="2573" operator="containsText" text="See Non-PAR">
      <formula>NOT(ISERROR(SEARCH("See Non-PAR",I96)))</formula>
    </cfRule>
  </conditionalFormatting>
  <conditionalFormatting sqref="I96">
    <cfRule type="containsText" dxfId="15773" priority="2574" operator="containsText" text="PAR">
      <formula>NOT(ISERROR(SEARCH("PAR",I96)))</formula>
    </cfRule>
  </conditionalFormatting>
  <conditionalFormatting sqref="I96">
    <cfRule type="containsText" dxfId="15772" priority="2577" operator="containsText" text="See Non-PAR">
      <formula>NOT(ISERROR(SEARCH("See Non-PAR",I96)))</formula>
    </cfRule>
  </conditionalFormatting>
  <conditionalFormatting sqref="I96">
    <cfRule type="containsText" dxfId="15771" priority="2575" operator="containsText" text="Non-PAR">
      <formula>NOT(ISERROR(SEARCH("Non-PAR",I96)))</formula>
    </cfRule>
  </conditionalFormatting>
  <conditionalFormatting sqref="I96">
    <cfRule type="containsText" dxfId="15770" priority="2576" operator="containsText" text="PAR">
      <formula>NOT(ISERROR(SEARCH("PAR",I96)))</formula>
    </cfRule>
  </conditionalFormatting>
  <conditionalFormatting sqref="J96">
    <cfRule type="containsText" dxfId="15769" priority="2566" operator="containsText" text="Non-PAR">
      <formula>NOT(ISERROR(SEARCH("Non-PAR",J96)))</formula>
    </cfRule>
  </conditionalFormatting>
  <conditionalFormatting sqref="J96">
    <cfRule type="containsText" dxfId="15768" priority="2567" operator="containsText" text="See Non-PAR">
      <formula>NOT(ISERROR(SEARCH("See Non-PAR",J96)))</formula>
    </cfRule>
  </conditionalFormatting>
  <conditionalFormatting sqref="J96">
    <cfRule type="containsText" dxfId="15767" priority="2568" operator="containsText" text="PAR">
      <formula>NOT(ISERROR(SEARCH("PAR",J96)))</formula>
    </cfRule>
  </conditionalFormatting>
  <conditionalFormatting sqref="J96">
    <cfRule type="containsText" dxfId="15766" priority="2571" operator="containsText" text="See Non-PAR">
      <formula>NOT(ISERROR(SEARCH("See Non-PAR",J96)))</formula>
    </cfRule>
  </conditionalFormatting>
  <conditionalFormatting sqref="J96">
    <cfRule type="containsText" dxfId="15765" priority="2569" operator="containsText" text="Non-PAR">
      <formula>NOT(ISERROR(SEARCH("Non-PAR",J96)))</formula>
    </cfRule>
  </conditionalFormatting>
  <conditionalFormatting sqref="J96">
    <cfRule type="containsText" dxfId="15764" priority="2570" operator="containsText" text="PAR">
      <formula>NOT(ISERROR(SEARCH("PAR",J96)))</formula>
    </cfRule>
  </conditionalFormatting>
  <conditionalFormatting sqref="K96">
    <cfRule type="containsText" dxfId="15763" priority="2560" operator="containsText" text="Non-PAR">
      <formula>NOT(ISERROR(SEARCH("Non-PAR",K96)))</formula>
    </cfRule>
  </conditionalFormatting>
  <conditionalFormatting sqref="K96">
    <cfRule type="containsText" dxfId="15762" priority="2561" operator="containsText" text="See Non-PAR">
      <formula>NOT(ISERROR(SEARCH("See Non-PAR",K96)))</formula>
    </cfRule>
  </conditionalFormatting>
  <conditionalFormatting sqref="K96">
    <cfRule type="containsText" dxfId="15761" priority="2562" operator="containsText" text="PAR">
      <formula>NOT(ISERROR(SEARCH("PAR",K96)))</formula>
    </cfRule>
  </conditionalFormatting>
  <conditionalFormatting sqref="K96">
    <cfRule type="containsText" dxfId="15760" priority="2565" operator="containsText" text="See Non-PAR">
      <formula>NOT(ISERROR(SEARCH("See Non-PAR",K96)))</formula>
    </cfRule>
  </conditionalFormatting>
  <conditionalFormatting sqref="K96">
    <cfRule type="containsText" dxfId="15759" priority="2563" operator="containsText" text="Non-PAR">
      <formula>NOT(ISERROR(SEARCH("Non-PAR",K96)))</formula>
    </cfRule>
  </conditionalFormatting>
  <conditionalFormatting sqref="K96">
    <cfRule type="containsText" dxfId="15758" priority="2564" operator="containsText" text="PAR">
      <formula>NOT(ISERROR(SEARCH("PAR",K96)))</formula>
    </cfRule>
  </conditionalFormatting>
  <conditionalFormatting sqref="L96">
    <cfRule type="containsText" dxfId="15757" priority="2554" operator="containsText" text="Non-PAR">
      <formula>NOT(ISERROR(SEARCH("Non-PAR",L96)))</formula>
    </cfRule>
  </conditionalFormatting>
  <conditionalFormatting sqref="L96">
    <cfRule type="containsText" dxfId="15756" priority="2555" operator="containsText" text="See Non-PAR">
      <formula>NOT(ISERROR(SEARCH("See Non-PAR",L96)))</formula>
    </cfRule>
  </conditionalFormatting>
  <conditionalFormatting sqref="L96">
    <cfRule type="containsText" dxfId="15755" priority="2556" operator="containsText" text="PAR">
      <formula>NOT(ISERROR(SEARCH("PAR",L96)))</formula>
    </cfRule>
  </conditionalFormatting>
  <conditionalFormatting sqref="L96">
    <cfRule type="containsText" dxfId="15754" priority="2559" operator="containsText" text="See Non-PAR">
      <formula>NOT(ISERROR(SEARCH("See Non-PAR",L96)))</formula>
    </cfRule>
  </conditionalFormatting>
  <conditionalFormatting sqref="L96">
    <cfRule type="containsText" dxfId="15753" priority="2557" operator="containsText" text="Non-PAR">
      <formula>NOT(ISERROR(SEARCH("Non-PAR",L96)))</formula>
    </cfRule>
  </conditionalFormatting>
  <conditionalFormatting sqref="L96">
    <cfRule type="containsText" dxfId="15752" priority="2558" operator="containsText" text="PAR">
      <formula>NOT(ISERROR(SEARCH("PAR",L96)))</formula>
    </cfRule>
  </conditionalFormatting>
  <conditionalFormatting sqref="M96">
    <cfRule type="containsText" dxfId="15751" priority="2548" operator="containsText" text="Non-PAR">
      <formula>NOT(ISERROR(SEARCH("Non-PAR",M96)))</formula>
    </cfRule>
  </conditionalFormatting>
  <conditionalFormatting sqref="M96">
    <cfRule type="containsText" dxfId="15750" priority="2549" operator="containsText" text="See Non-PAR">
      <formula>NOT(ISERROR(SEARCH("See Non-PAR",M96)))</formula>
    </cfRule>
  </conditionalFormatting>
  <conditionalFormatting sqref="M96">
    <cfRule type="containsText" dxfId="15749" priority="2550" operator="containsText" text="PAR">
      <formula>NOT(ISERROR(SEARCH("PAR",M96)))</formula>
    </cfRule>
  </conditionalFormatting>
  <conditionalFormatting sqref="M96">
    <cfRule type="containsText" dxfId="15748" priority="2553" operator="containsText" text="See Non-PAR">
      <formula>NOT(ISERROR(SEARCH("See Non-PAR",M96)))</formula>
    </cfRule>
  </conditionalFormatting>
  <conditionalFormatting sqref="M96">
    <cfRule type="containsText" dxfId="15747" priority="2551" operator="containsText" text="Non-PAR">
      <formula>NOT(ISERROR(SEARCH("Non-PAR",M96)))</formula>
    </cfRule>
  </conditionalFormatting>
  <conditionalFormatting sqref="M96">
    <cfRule type="containsText" dxfId="15746" priority="2552" operator="containsText" text="PAR">
      <formula>NOT(ISERROR(SEARCH("PAR",M96)))</formula>
    </cfRule>
  </conditionalFormatting>
  <conditionalFormatting sqref="N96">
    <cfRule type="containsText" dxfId="15745" priority="2542" operator="containsText" text="Non-PAR">
      <formula>NOT(ISERROR(SEARCH("Non-PAR",N96)))</formula>
    </cfRule>
  </conditionalFormatting>
  <conditionalFormatting sqref="N96">
    <cfRule type="containsText" dxfId="15744" priority="2543" operator="containsText" text="See Non-PAR">
      <formula>NOT(ISERROR(SEARCH("See Non-PAR",N96)))</formula>
    </cfRule>
  </conditionalFormatting>
  <conditionalFormatting sqref="N96">
    <cfRule type="containsText" dxfId="15743" priority="2544" operator="containsText" text="PAR">
      <formula>NOT(ISERROR(SEARCH("PAR",N96)))</formula>
    </cfRule>
  </conditionalFormatting>
  <conditionalFormatting sqref="N96">
    <cfRule type="containsText" dxfId="15742" priority="2547" operator="containsText" text="See Non-PAR">
      <formula>NOT(ISERROR(SEARCH("See Non-PAR",N96)))</formula>
    </cfRule>
  </conditionalFormatting>
  <conditionalFormatting sqref="N96">
    <cfRule type="containsText" dxfId="15741" priority="2545" operator="containsText" text="Non-PAR">
      <formula>NOT(ISERROR(SEARCH("Non-PAR",N96)))</formula>
    </cfRule>
  </conditionalFormatting>
  <conditionalFormatting sqref="N96">
    <cfRule type="containsText" dxfId="15740" priority="2546" operator="containsText" text="PAR">
      <formula>NOT(ISERROR(SEARCH("PAR",N96)))</formula>
    </cfRule>
  </conditionalFormatting>
  <conditionalFormatting sqref="O96">
    <cfRule type="containsText" dxfId="15739" priority="2536" operator="containsText" text="Non-PAR">
      <formula>NOT(ISERROR(SEARCH("Non-PAR",O96)))</formula>
    </cfRule>
  </conditionalFormatting>
  <conditionalFormatting sqref="O96">
    <cfRule type="containsText" dxfId="15738" priority="2537" operator="containsText" text="See Non-PAR">
      <formula>NOT(ISERROR(SEARCH("See Non-PAR",O96)))</formula>
    </cfRule>
  </conditionalFormatting>
  <conditionalFormatting sqref="O96">
    <cfRule type="containsText" dxfId="15737" priority="2538" operator="containsText" text="PAR">
      <formula>NOT(ISERROR(SEARCH("PAR",O96)))</formula>
    </cfRule>
  </conditionalFormatting>
  <conditionalFormatting sqref="O96">
    <cfRule type="containsText" dxfId="15736" priority="2541" operator="containsText" text="See Non-PAR">
      <formula>NOT(ISERROR(SEARCH("See Non-PAR",O96)))</formula>
    </cfRule>
  </conditionalFormatting>
  <conditionalFormatting sqref="O96">
    <cfRule type="containsText" dxfId="15735" priority="2539" operator="containsText" text="Non-PAR">
      <formula>NOT(ISERROR(SEARCH("Non-PAR",O96)))</formula>
    </cfRule>
  </conditionalFormatting>
  <conditionalFormatting sqref="O96">
    <cfRule type="containsText" dxfId="15734" priority="2540" operator="containsText" text="PAR">
      <formula>NOT(ISERROR(SEARCH("PAR",O96)))</formula>
    </cfRule>
  </conditionalFormatting>
  <conditionalFormatting sqref="P96">
    <cfRule type="containsText" dxfId="15733" priority="2530" operator="containsText" text="Non-PAR">
      <formula>NOT(ISERROR(SEARCH("Non-PAR",P96)))</formula>
    </cfRule>
  </conditionalFormatting>
  <conditionalFormatting sqref="P96">
    <cfRule type="containsText" dxfId="15732" priority="2531" operator="containsText" text="See Non-PAR">
      <formula>NOT(ISERROR(SEARCH("See Non-PAR",P96)))</formula>
    </cfRule>
  </conditionalFormatting>
  <conditionalFormatting sqref="P96">
    <cfRule type="containsText" dxfId="15731" priority="2532" operator="containsText" text="PAR">
      <formula>NOT(ISERROR(SEARCH("PAR",P96)))</formula>
    </cfRule>
  </conditionalFormatting>
  <conditionalFormatting sqref="P96">
    <cfRule type="containsText" dxfId="15730" priority="2535" operator="containsText" text="See Non-PAR">
      <formula>NOT(ISERROR(SEARCH("See Non-PAR",P96)))</formula>
    </cfRule>
  </conditionalFormatting>
  <conditionalFormatting sqref="P96">
    <cfRule type="containsText" dxfId="15729" priority="2533" operator="containsText" text="Non-PAR">
      <formula>NOT(ISERROR(SEARCH("Non-PAR",P96)))</formula>
    </cfRule>
  </conditionalFormatting>
  <conditionalFormatting sqref="P96">
    <cfRule type="containsText" dxfId="15728" priority="2534" operator="containsText" text="PAR">
      <formula>NOT(ISERROR(SEARCH("PAR",P96)))</formula>
    </cfRule>
  </conditionalFormatting>
  <conditionalFormatting sqref="Q96">
    <cfRule type="containsText" dxfId="15727" priority="2524" operator="containsText" text="Non-PAR">
      <formula>NOT(ISERROR(SEARCH("Non-PAR",Q96)))</formula>
    </cfRule>
  </conditionalFormatting>
  <conditionalFormatting sqref="Q96">
    <cfRule type="containsText" dxfId="15726" priority="2525" operator="containsText" text="See Non-PAR">
      <formula>NOT(ISERROR(SEARCH("See Non-PAR",Q96)))</formula>
    </cfRule>
  </conditionalFormatting>
  <conditionalFormatting sqref="Q96">
    <cfRule type="containsText" dxfId="15725" priority="2526" operator="containsText" text="PAR">
      <formula>NOT(ISERROR(SEARCH("PAR",Q96)))</formula>
    </cfRule>
  </conditionalFormatting>
  <conditionalFormatting sqref="Q96">
    <cfRule type="containsText" dxfId="15724" priority="2529" operator="containsText" text="See Non-PAR">
      <formula>NOT(ISERROR(SEARCH("See Non-PAR",Q96)))</formula>
    </cfRule>
  </conditionalFormatting>
  <conditionalFormatting sqref="Q96">
    <cfRule type="containsText" dxfId="15723" priority="2527" operator="containsText" text="Non-PAR">
      <formula>NOT(ISERROR(SEARCH("Non-PAR",Q96)))</formula>
    </cfRule>
  </conditionalFormatting>
  <conditionalFormatting sqref="Q96">
    <cfRule type="containsText" dxfId="15722" priority="2528" operator="containsText" text="PAR">
      <formula>NOT(ISERROR(SEARCH("PAR",Q96)))</formula>
    </cfRule>
  </conditionalFormatting>
  <conditionalFormatting sqref="R96">
    <cfRule type="containsText" dxfId="15721" priority="2518" operator="containsText" text="Non-PAR">
      <formula>NOT(ISERROR(SEARCH("Non-PAR",R96)))</formula>
    </cfRule>
  </conditionalFormatting>
  <conditionalFormatting sqref="R96">
    <cfRule type="containsText" dxfId="15720" priority="2519" operator="containsText" text="See Non-PAR">
      <formula>NOT(ISERROR(SEARCH("See Non-PAR",R96)))</formula>
    </cfRule>
  </conditionalFormatting>
  <conditionalFormatting sqref="R96">
    <cfRule type="containsText" dxfId="15719" priority="2520" operator="containsText" text="PAR">
      <formula>NOT(ISERROR(SEARCH("PAR",R96)))</formula>
    </cfRule>
  </conditionalFormatting>
  <conditionalFormatting sqref="R96">
    <cfRule type="containsText" dxfId="15718" priority="2523" operator="containsText" text="See Non-PAR">
      <formula>NOT(ISERROR(SEARCH("See Non-PAR",R96)))</formula>
    </cfRule>
  </conditionalFormatting>
  <conditionalFormatting sqref="R96">
    <cfRule type="containsText" dxfId="15717" priority="2521" operator="containsText" text="Non-PAR">
      <formula>NOT(ISERROR(SEARCH("Non-PAR",R96)))</formula>
    </cfRule>
  </conditionalFormatting>
  <conditionalFormatting sqref="R96">
    <cfRule type="containsText" dxfId="15716" priority="2522" operator="containsText" text="PAR">
      <formula>NOT(ISERROR(SEARCH("PAR",R96)))</formula>
    </cfRule>
  </conditionalFormatting>
  <conditionalFormatting sqref="T96">
    <cfRule type="containsText" dxfId="15715" priority="2506" operator="containsText" text="Non-PAR">
      <formula>NOT(ISERROR(SEARCH("Non-PAR",T96)))</formula>
    </cfRule>
  </conditionalFormatting>
  <conditionalFormatting sqref="T96">
    <cfRule type="containsText" dxfId="15714" priority="2507" operator="containsText" text="See Non-PAR">
      <formula>NOT(ISERROR(SEARCH("See Non-PAR",T96)))</formula>
    </cfRule>
  </conditionalFormatting>
  <conditionalFormatting sqref="T96">
    <cfRule type="containsText" dxfId="15713" priority="2508" operator="containsText" text="PAR">
      <formula>NOT(ISERROR(SEARCH("PAR",T96)))</formula>
    </cfRule>
  </conditionalFormatting>
  <conditionalFormatting sqref="T96">
    <cfRule type="containsText" dxfId="15712" priority="2511" operator="containsText" text="See Non-PAR">
      <formula>NOT(ISERROR(SEARCH("See Non-PAR",T96)))</formula>
    </cfRule>
  </conditionalFormatting>
  <conditionalFormatting sqref="T96">
    <cfRule type="containsText" dxfId="15711" priority="2509" operator="containsText" text="Non-PAR">
      <formula>NOT(ISERROR(SEARCH("Non-PAR",T96)))</formula>
    </cfRule>
  </conditionalFormatting>
  <conditionalFormatting sqref="T96">
    <cfRule type="containsText" dxfId="15710" priority="2510" operator="containsText" text="PAR">
      <formula>NOT(ISERROR(SEARCH("PAR",T96)))</formula>
    </cfRule>
  </conditionalFormatting>
  <conditionalFormatting sqref="U96">
    <cfRule type="containsText" dxfId="15709" priority="2494" operator="containsText" text="Non-PAR">
      <formula>NOT(ISERROR(SEARCH("Non-PAR",U96)))</formula>
    </cfRule>
  </conditionalFormatting>
  <conditionalFormatting sqref="U96">
    <cfRule type="containsText" dxfId="15708" priority="2495" operator="containsText" text="See Non-PAR">
      <formula>NOT(ISERROR(SEARCH("See Non-PAR",U96)))</formula>
    </cfRule>
  </conditionalFormatting>
  <conditionalFormatting sqref="U96">
    <cfRule type="containsText" dxfId="15707" priority="2496" operator="containsText" text="PAR">
      <formula>NOT(ISERROR(SEARCH("PAR",U96)))</formula>
    </cfRule>
  </conditionalFormatting>
  <conditionalFormatting sqref="U96">
    <cfRule type="containsText" dxfId="15706" priority="2499" operator="containsText" text="See Non-PAR">
      <formula>NOT(ISERROR(SEARCH("See Non-PAR",U96)))</formula>
    </cfRule>
  </conditionalFormatting>
  <conditionalFormatting sqref="U96">
    <cfRule type="containsText" dxfId="15705" priority="2497" operator="containsText" text="Non-PAR">
      <formula>NOT(ISERROR(SEARCH("Non-PAR",U96)))</formula>
    </cfRule>
  </conditionalFormatting>
  <conditionalFormatting sqref="U96">
    <cfRule type="containsText" dxfId="15704" priority="2498" operator="containsText" text="PAR">
      <formula>NOT(ISERROR(SEARCH("PAR",U96)))</formula>
    </cfRule>
  </conditionalFormatting>
  <conditionalFormatting sqref="V96">
    <cfRule type="containsText" dxfId="15703" priority="2490" operator="containsText" text="Non-PAR">
      <formula>NOT(ISERROR(SEARCH("Non-PAR",V96)))</formula>
    </cfRule>
  </conditionalFormatting>
  <conditionalFormatting sqref="V96">
    <cfRule type="containsText" dxfId="15702" priority="2491" operator="containsText" text="See Non-PAR">
      <formula>NOT(ISERROR(SEARCH("See Non-PAR",V96)))</formula>
    </cfRule>
  </conditionalFormatting>
  <conditionalFormatting sqref="V96">
    <cfRule type="containsText" dxfId="15701" priority="2492" operator="containsText" text="Non-PAR">
      <formula>NOT(ISERROR(SEARCH("Non-PAR",V96)))</formula>
    </cfRule>
  </conditionalFormatting>
  <conditionalFormatting sqref="V96">
    <cfRule type="containsText" dxfId="15700" priority="2493" operator="containsText" text="PAR">
      <formula>NOT(ISERROR(SEARCH("PAR",V96)))</formula>
    </cfRule>
  </conditionalFormatting>
  <conditionalFormatting sqref="W96">
    <cfRule type="containsText" dxfId="15699" priority="2484" operator="containsText" text="Non-PAR">
      <formula>NOT(ISERROR(SEARCH("Non-PAR",W96)))</formula>
    </cfRule>
  </conditionalFormatting>
  <conditionalFormatting sqref="W96">
    <cfRule type="containsText" dxfId="15698" priority="2485" operator="containsText" text="See Non-PAR">
      <formula>NOT(ISERROR(SEARCH("See Non-PAR",W96)))</formula>
    </cfRule>
  </conditionalFormatting>
  <conditionalFormatting sqref="W96">
    <cfRule type="containsText" dxfId="15697" priority="2486" operator="containsText" text="PAR">
      <formula>NOT(ISERROR(SEARCH("PAR",W96)))</formula>
    </cfRule>
  </conditionalFormatting>
  <conditionalFormatting sqref="W96">
    <cfRule type="containsText" dxfId="15696" priority="2489" operator="containsText" text="See Non-PAR">
      <formula>NOT(ISERROR(SEARCH("See Non-PAR",W96)))</formula>
    </cfRule>
  </conditionalFormatting>
  <conditionalFormatting sqref="W96">
    <cfRule type="containsText" dxfId="15695" priority="2487" operator="containsText" text="Non-PAR">
      <formula>NOT(ISERROR(SEARCH("Non-PAR",W96)))</formula>
    </cfRule>
  </conditionalFormatting>
  <conditionalFormatting sqref="W96">
    <cfRule type="containsText" dxfId="15694" priority="2488" operator="containsText" text="PAR">
      <formula>NOT(ISERROR(SEARCH("PAR",W96)))</formula>
    </cfRule>
  </conditionalFormatting>
  <conditionalFormatting sqref="X96">
    <cfRule type="containsText" dxfId="15693" priority="2478" operator="containsText" text="Non-PAR">
      <formula>NOT(ISERROR(SEARCH("Non-PAR",X96)))</formula>
    </cfRule>
  </conditionalFormatting>
  <conditionalFormatting sqref="X96">
    <cfRule type="containsText" dxfId="15692" priority="2479" operator="containsText" text="See Non-PAR">
      <formula>NOT(ISERROR(SEARCH("See Non-PAR",X96)))</formula>
    </cfRule>
  </conditionalFormatting>
  <conditionalFormatting sqref="X96">
    <cfRule type="containsText" dxfId="15691" priority="2480" operator="containsText" text="PAR">
      <formula>NOT(ISERROR(SEARCH("PAR",X96)))</formula>
    </cfRule>
  </conditionalFormatting>
  <conditionalFormatting sqref="X96">
    <cfRule type="containsText" dxfId="15690" priority="2483" operator="containsText" text="See Non-PAR">
      <formula>NOT(ISERROR(SEARCH("See Non-PAR",X96)))</formula>
    </cfRule>
  </conditionalFormatting>
  <conditionalFormatting sqref="X96">
    <cfRule type="containsText" dxfId="15689" priority="2481" operator="containsText" text="Non-PAR">
      <formula>NOT(ISERROR(SEARCH("Non-PAR",X96)))</formula>
    </cfRule>
  </conditionalFormatting>
  <conditionalFormatting sqref="X96">
    <cfRule type="containsText" dxfId="15688" priority="2482" operator="containsText" text="PAR">
      <formula>NOT(ISERROR(SEARCH("PAR",X96)))</formula>
    </cfRule>
  </conditionalFormatting>
  <conditionalFormatting sqref="Y96">
    <cfRule type="containsText" dxfId="15687" priority="2472" operator="containsText" text="Non-PAR">
      <formula>NOT(ISERROR(SEARCH("Non-PAR",Y96)))</formula>
    </cfRule>
  </conditionalFormatting>
  <conditionalFormatting sqref="Y96">
    <cfRule type="containsText" dxfId="15686" priority="2473" operator="containsText" text="See Non-PAR">
      <formula>NOT(ISERROR(SEARCH("See Non-PAR",Y96)))</formula>
    </cfRule>
  </conditionalFormatting>
  <conditionalFormatting sqref="Y96">
    <cfRule type="containsText" dxfId="15685" priority="2474" operator="containsText" text="PAR">
      <formula>NOT(ISERROR(SEARCH("PAR",Y96)))</formula>
    </cfRule>
  </conditionalFormatting>
  <conditionalFormatting sqref="Y96">
    <cfRule type="containsText" dxfId="15684" priority="2477" operator="containsText" text="See Non-PAR">
      <formula>NOT(ISERROR(SEARCH("See Non-PAR",Y96)))</formula>
    </cfRule>
  </conditionalFormatting>
  <conditionalFormatting sqref="Y96">
    <cfRule type="containsText" dxfId="15683" priority="2475" operator="containsText" text="Non-PAR">
      <formula>NOT(ISERROR(SEARCH("Non-PAR",Y96)))</formula>
    </cfRule>
  </conditionalFormatting>
  <conditionalFormatting sqref="Y96">
    <cfRule type="containsText" dxfId="15682" priority="2476" operator="containsText" text="PAR">
      <formula>NOT(ISERROR(SEARCH("PAR",Y96)))</formula>
    </cfRule>
  </conditionalFormatting>
  <conditionalFormatting sqref="Z96">
    <cfRule type="containsText" dxfId="15681" priority="2466" operator="containsText" text="Non-PAR">
      <formula>NOT(ISERROR(SEARCH("Non-PAR",Z96)))</formula>
    </cfRule>
  </conditionalFormatting>
  <conditionalFormatting sqref="Z96">
    <cfRule type="containsText" dxfId="15680" priority="2467" operator="containsText" text="See Non-PAR">
      <formula>NOT(ISERROR(SEARCH("See Non-PAR",Z96)))</formula>
    </cfRule>
  </conditionalFormatting>
  <conditionalFormatting sqref="Z96">
    <cfRule type="containsText" dxfId="15679" priority="2468" operator="containsText" text="PAR">
      <formula>NOT(ISERROR(SEARCH("PAR",Z96)))</formula>
    </cfRule>
  </conditionalFormatting>
  <conditionalFormatting sqref="Z96">
    <cfRule type="containsText" dxfId="15678" priority="2471" operator="containsText" text="See Non-PAR">
      <formula>NOT(ISERROR(SEARCH("See Non-PAR",Z96)))</formula>
    </cfRule>
  </conditionalFormatting>
  <conditionalFormatting sqref="Z96">
    <cfRule type="containsText" dxfId="15677" priority="2469" operator="containsText" text="Non-PAR">
      <formula>NOT(ISERROR(SEARCH("Non-PAR",Z96)))</formula>
    </cfRule>
  </conditionalFormatting>
  <conditionalFormatting sqref="Z96">
    <cfRule type="containsText" dxfId="15676" priority="2470" operator="containsText" text="PAR">
      <formula>NOT(ISERROR(SEARCH("PAR",Z96)))</formula>
    </cfRule>
  </conditionalFormatting>
  <conditionalFormatting sqref="AA96">
    <cfRule type="containsText" dxfId="15675" priority="2462" operator="containsText" text="Non-PAR">
      <formula>NOT(ISERROR(SEARCH("Non-PAR",AA96)))</formula>
    </cfRule>
  </conditionalFormatting>
  <conditionalFormatting sqref="AA96">
    <cfRule type="containsText" dxfId="15674" priority="2463" operator="containsText" text="See Non-PAR">
      <formula>NOT(ISERROR(SEARCH("See Non-PAR",AA96)))</formula>
    </cfRule>
  </conditionalFormatting>
  <conditionalFormatting sqref="AA96">
    <cfRule type="containsText" dxfId="15673" priority="2464" operator="containsText" text="Non-PAR">
      <formula>NOT(ISERROR(SEARCH("Non-PAR",AA96)))</formula>
    </cfRule>
  </conditionalFormatting>
  <conditionalFormatting sqref="AA96">
    <cfRule type="containsText" dxfId="15672" priority="2465" operator="containsText" text="PAR">
      <formula>NOT(ISERROR(SEARCH("PAR",AA96)))</formula>
    </cfRule>
  </conditionalFormatting>
  <conditionalFormatting sqref="AB96">
    <cfRule type="containsText" dxfId="15671" priority="2456" operator="containsText" text="Non-PAR">
      <formula>NOT(ISERROR(SEARCH("Non-PAR",AB96)))</formula>
    </cfRule>
  </conditionalFormatting>
  <conditionalFormatting sqref="AB96">
    <cfRule type="containsText" dxfId="15670" priority="2457" operator="containsText" text="See Non-PAR">
      <formula>NOT(ISERROR(SEARCH("See Non-PAR",AB96)))</formula>
    </cfRule>
  </conditionalFormatting>
  <conditionalFormatting sqref="AB96">
    <cfRule type="containsText" dxfId="15669" priority="2458" operator="containsText" text="PAR">
      <formula>NOT(ISERROR(SEARCH("PAR",AB96)))</formula>
    </cfRule>
  </conditionalFormatting>
  <conditionalFormatting sqref="AB96">
    <cfRule type="containsText" dxfId="15668" priority="2461" operator="containsText" text="See Non-PAR">
      <formula>NOT(ISERROR(SEARCH("See Non-PAR",AB96)))</formula>
    </cfRule>
  </conditionalFormatting>
  <conditionalFormatting sqref="AB96">
    <cfRule type="containsText" dxfId="15667" priority="2459" operator="containsText" text="Non-PAR">
      <formula>NOT(ISERROR(SEARCH("Non-PAR",AB96)))</formula>
    </cfRule>
  </conditionalFormatting>
  <conditionalFormatting sqref="AB96">
    <cfRule type="containsText" dxfId="15666" priority="2460" operator="containsText" text="PAR">
      <formula>NOT(ISERROR(SEARCH("PAR",AB96)))</formula>
    </cfRule>
  </conditionalFormatting>
  <conditionalFormatting sqref="AC96">
    <cfRule type="containsText" dxfId="15665" priority="2450" operator="containsText" text="Non-PAR">
      <formula>NOT(ISERROR(SEARCH("Non-PAR",AC96)))</formula>
    </cfRule>
  </conditionalFormatting>
  <conditionalFormatting sqref="AC96">
    <cfRule type="containsText" dxfId="15664" priority="2451" operator="containsText" text="See Non-PAR">
      <formula>NOT(ISERROR(SEARCH("See Non-PAR",AC96)))</formula>
    </cfRule>
  </conditionalFormatting>
  <conditionalFormatting sqref="AC96">
    <cfRule type="containsText" dxfId="15663" priority="2452" operator="containsText" text="PAR">
      <formula>NOT(ISERROR(SEARCH("PAR",AC96)))</formula>
    </cfRule>
  </conditionalFormatting>
  <conditionalFormatting sqref="AC96">
    <cfRule type="containsText" dxfId="15662" priority="2455" operator="containsText" text="See Non-PAR">
      <formula>NOT(ISERROR(SEARCH("See Non-PAR",AC96)))</formula>
    </cfRule>
  </conditionalFormatting>
  <conditionalFormatting sqref="AC96">
    <cfRule type="containsText" dxfId="15661" priority="2453" operator="containsText" text="Non-PAR">
      <formula>NOT(ISERROR(SEARCH("Non-PAR",AC96)))</formula>
    </cfRule>
  </conditionalFormatting>
  <conditionalFormatting sqref="AC96">
    <cfRule type="containsText" dxfId="15660" priority="2454" operator="containsText" text="PAR">
      <formula>NOT(ISERROR(SEARCH("PAR",AC96)))</formula>
    </cfRule>
  </conditionalFormatting>
  <conditionalFormatting sqref="AE96">
    <cfRule type="containsText" dxfId="15659" priority="2444" operator="containsText" text="Non-PAR">
      <formula>NOT(ISERROR(SEARCH("Non-PAR",AE96)))</formula>
    </cfRule>
  </conditionalFormatting>
  <conditionalFormatting sqref="AE96">
    <cfRule type="containsText" dxfId="15658" priority="2445" operator="containsText" text="See Non-PAR">
      <formula>NOT(ISERROR(SEARCH("See Non-PAR",AE96)))</formula>
    </cfRule>
  </conditionalFormatting>
  <conditionalFormatting sqref="AE96">
    <cfRule type="containsText" dxfId="15657" priority="2446" operator="containsText" text="PAR">
      <formula>NOT(ISERROR(SEARCH("PAR",AE96)))</formula>
    </cfRule>
  </conditionalFormatting>
  <conditionalFormatting sqref="AE96">
    <cfRule type="containsText" dxfId="15656" priority="2449" operator="containsText" text="See Non-PAR">
      <formula>NOT(ISERROR(SEARCH("See Non-PAR",AE96)))</formula>
    </cfRule>
  </conditionalFormatting>
  <conditionalFormatting sqref="AE96">
    <cfRule type="containsText" dxfId="15655" priority="2447" operator="containsText" text="Non-PAR">
      <formula>NOT(ISERROR(SEARCH("Non-PAR",AE96)))</formula>
    </cfRule>
  </conditionalFormatting>
  <conditionalFormatting sqref="AE96">
    <cfRule type="containsText" dxfId="15654" priority="2448" operator="containsText" text="PAR">
      <formula>NOT(ISERROR(SEARCH("PAR",AE96)))</formula>
    </cfRule>
  </conditionalFormatting>
  <conditionalFormatting sqref="AF96">
    <cfRule type="containsText" dxfId="15653" priority="2438" operator="containsText" text="Non-PAR">
      <formula>NOT(ISERROR(SEARCH("Non-PAR",AF96)))</formula>
    </cfRule>
  </conditionalFormatting>
  <conditionalFormatting sqref="AF96">
    <cfRule type="containsText" dxfId="15652" priority="2439" operator="containsText" text="See Non-PAR">
      <formula>NOT(ISERROR(SEARCH("See Non-PAR",AF96)))</formula>
    </cfRule>
  </conditionalFormatting>
  <conditionalFormatting sqref="AF96">
    <cfRule type="containsText" dxfId="15651" priority="2440" operator="containsText" text="PAR">
      <formula>NOT(ISERROR(SEARCH("PAR",AF96)))</formula>
    </cfRule>
  </conditionalFormatting>
  <conditionalFormatting sqref="AF96">
    <cfRule type="containsText" dxfId="15650" priority="2443" operator="containsText" text="See Non-PAR">
      <formula>NOT(ISERROR(SEARCH("See Non-PAR",AF96)))</formula>
    </cfRule>
  </conditionalFormatting>
  <conditionalFormatting sqref="AF96">
    <cfRule type="containsText" dxfId="15649" priority="2441" operator="containsText" text="Non-PAR">
      <formula>NOT(ISERROR(SEARCH("Non-PAR",AF96)))</formula>
    </cfRule>
  </conditionalFormatting>
  <conditionalFormatting sqref="AF96">
    <cfRule type="containsText" dxfId="15648" priority="2442" operator="containsText" text="PAR">
      <formula>NOT(ISERROR(SEARCH("PAR",AF96)))</formula>
    </cfRule>
  </conditionalFormatting>
  <conditionalFormatting sqref="AG96">
    <cfRule type="containsText" dxfId="15647" priority="2432" operator="containsText" text="Non-PAR">
      <formula>NOT(ISERROR(SEARCH("Non-PAR",AG96)))</formula>
    </cfRule>
  </conditionalFormatting>
  <conditionalFormatting sqref="AG96">
    <cfRule type="containsText" dxfId="15646" priority="2433" operator="containsText" text="See Non-PAR">
      <formula>NOT(ISERROR(SEARCH("See Non-PAR",AG96)))</formula>
    </cfRule>
  </conditionalFormatting>
  <conditionalFormatting sqref="AG96">
    <cfRule type="containsText" dxfId="15645" priority="2434" operator="containsText" text="PAR">
      <formula>NOT(ISERROR(SEARCH("PAR",AG96)))</formula>
    </cfRule>
  </conditionalFormatting>
  <conditionalFormatting sqref="AG96">
    <cfRule type="containsText" dxfId="15644" priority="2437" operator="containsText" text="See Non-PAR">
      <formula>NOT(ISERROR(SEARCH("See Non-PAR",AG96)))</formula>
    </cfRule>
  </conditionalFormatting>
  <conditionalFormatting sqref="AG96">
    <cfRule type="containsText" dxfId="15643" priority="2435" operator="containsText" text="Non-PAR">
      <formula>NOT(ISERROR(SEARCH("Non-PAR",AG96)))</formula>
    </cfRule>
  </conditionalFormatting>
  <conditionalFormatting sqref="AG96">
    <cfRule type="containsText" dxfId="15642" priority="2436" operator="containsText" text="PAR">
      <formula>NOT(ISERROR(SEARCH("PAR",AG96)))</formula>
    </cfRule>
  </conditionalFormatting>
  <conditionalFormatting sqref="AH96:AJ96">
    <cfRule type="containsText" dxfId="15641" priority="2420" operator="containsText" text="Non-PAR">
      <formula>NOT(ISERROR(SEARCH("Non-PAR",AH96)))</formula>
    </cfRule>
  </conditionalFormatting>
  <conditionalFormatting sqref="AH96:AJ96">
    <cfRule type="containsText" dxfId="15640" priority="2421" operator="containsText" text="See Non-PAR">
      <formula>NOT(ISERROR(SEARCH("See Non-PAR",AH96)))</formula>
    </cfRule>
  </conditionalFormatting>
  <conditionalFormatting sqref="AH96:AJ96">
    <cfRule type="containsText" dxfId="15639" priority="2422" operator="containsText" text="PAR">
      <formula>NOT(ISERROR(SEARCH("PAR",AH96)))</formula>
    </cfRule>
  </conditionalFormatting>
  <conditionalFormatting sqref="AH96:AJ96">
    <cfRule type="containsText" dxfId="15638" priority="2425" operator="containsText" text="See Non-PAR">
      <formula>NOT(ISERROR(SEARCH("See Non-PAR",AH96)))</formula>
    </cfRule>
  </conditionalFormatting>
  <conditionalFormatting sqref="AH96:AJ96">
    <cfRule type="containsText" dxfId="15637" priority="2423" operator="containsText" text="Non-PAR">
      <formula>NOT(ISERROR(SEARCH("Non-PAR",AH96)))</formula>
    </cfRule>
  </conditionalFormatting>
  <conditionalFormatting sqref="AH96:AJ96">
    <cfRule type="containsText" dxfId="15636" priority="2424" operator="containsText" text="PAR">
      <formula>NOT(ISERROR(SEARCH("PAR",AH96)))</formula>
    </cfRule>
  </conditionalFormatting>
  <conditionalFormatting sqref="AK96">
    <cfRule type="containsText" dxfId="15635" priority="2414" operator="containsText" text="Non-PAR">
      <formula>NOT(ISERROR(SEARCH("Non-PAR",AK96)))</formula>
    </cfRule>
  </conditionalFormatting>
  <conditionalFormatting sqref="AK96">
    <cfRule type="containsText" dxfId="15634" priority="2415" operator="containsText" text="See Non-PAR">
      <formula>NOT(ISERROR(SEARCH("See Non-PAR",AK96)))</formula>
    </cfRule>
  </conditionalFormatting>
  <conditionalFormatting sqref="AK96">
    <cfRule type="containsText" dxfId="15633" priority="2416" operator="containsText" text="PAR">
      <formula>NOT(ISERROR(SEARCH("PAR",AK96)))</formula>
    </cfRule>
  </conditionalFormatting>
  <conditionalFormatting sqref="AK96">
    <cfRule type="containsText" dxfId="15632" priority="2419" operator="containsText" text="See Non-PAR">
      <formula>NOT(ISERROR(SEARCH("See Non-PAR",AK96)))</formula>
    </cfRule>
  </conditionalFormatting>
  <conditionalFormatting sqref="AK96">
    <cfRule type="containsText" dxfId="15631" priority="2417" operator="containsText" text="Non-PAR">
      <formula>NOT(ISERROR(SEARCH("Non-PAR",AK96)))</formula>
    </cfRule>
  </conditionalFormatting>
  <conditionalFormatting sqref="AK96">
    <cfRule type="containsText" dxfId="15630" priority="2418" operator="containsText" text="PAR">
      <formula>NOT(ISERROR(SEARCH("PAR",AK96)))</formula>
    </cfRule>
  </conditionalFormatting>
  <conditionalFormatting sqref="AL96:AM96">
    <cfRule type="containsText" dxfId="15629" priority="2410" operator="containsText" text="Non-PAR">
      <formula>NOT(ISERROR(SEARCH("Non-PAR",AL96)))</formula>
    </cfRule>
  </conditionalFormatting>
  <conditionalFormatting sqref="AL96:AM96">
    <cfRule type="containsText" dxfId="15628" priority="2411" operator="containsText" text="See Non-PAR">
      <formula>NOT(ISERROR(SEARCH("See Non-PAR",AL96)))</formula>
    </cfRule>
  </conditionalFormatting>
  <conditionalFormatting sqref="AL96:AM96">
    <cfRule type="containsText" dxfId="15627" priority="2412" operator="containsText" text="Non-PAR">
      <formula>NOT(ISERROR(SEARCH("Non-PAR",AL96)))</formula>
    </cfRule>
  </conditionalFormatting>
  <conditionalFormatting sqref="AL96:AM96">
    <cfRule type="containsText" dxfId="15626" priority="2413" operator="containsText" text="PAR">
      <formula>NOT(ISERROR(SEARCH("PAR",AL96)))</formula>
    </cfRule>
  </conditionalFormatting>
  <conditionalFormatting sqref="AN96">
    <cfRule type="containsText" dxfId="15625" priority="2398" operator="containsText" text="Non-PAR">
      <formula>NOT(ISERROR(SEARCH("Non-PAR",AN96)))</formula>
    </cfRule>
  </conditionalFormatting>
  <conditionalFormatting sqref="AN96">
    <cfRule type="containsText" dxfId="15624" priority="2399" operator="containsText" text="See Non-PAR">
      <formula>NOT(ISERROR(SEARCH("See Non-PAR",AN96)))</formula>
    </cfRule>
  </conditionalFormatting>
  <conditionalFormatting sqref="AN96">
    <cfRule type="containsText" dxfId="15623" priority="2400" operator="containsText" text="PAR">
      <formula>NOT(ISERROR(SEARCH("PAR",AN96)))</formula>
    </cfRule>
  </conditionalFormatting>
  <conditionalFormatting sqref="AN96">
    <cfRule type="containsText" dxfId="15622" priority="2403" operator="containsText" text="See Non-PAR">
      <formula>NOT(ISERROR(SEARCH("See Non-PAR",AN96)))</formula>
    </cfRule>
  </conditionalFormatting>
  <conditionalFormatting sqref="AN96">
    <cfRule type="containsText" dxfId="15621" priority="2401" operator="containsText" text="Non-PAR">
      <formula>NOT(ISERROR(SEARCH("Non-PAR",AN96)))</formula>
    </cfRule>
  </conditionalFormatting>
  <conditionalFormatting sqref="AN96">
    <cfRule type="containsText" dxfId="15620" priority="2402" operator="containsText" text="PAR">
      <formula>NOT(ISERROR(SEARCH("PAR",AN96)))</formula>
    </cfRule>
  </conditionalFormatting>
  <conditionalFormatting sqref="AO96">
    <cfRule type="containsText" dxfId="15619" priority="2392" operator="containsText" text="Non-PAR">
      <formula>NOT(ISERROR(SEARCH("Non-PAR",AO96)))</formula>
    </cfRule>
  </conditionalFormatting>
  <conditionalFormatting sqref="AO96">
    <cfRule type="containsText" dxfId="15618" priority="2393" operator="containsText" text="See Non-PAR">
      <formula>NOT(ISERROR(SEARCH("See Non-PAR",AO96)))</formula>
    </cfRule>
  </conditionalFormatting>
  <conditionalFormatting sqref="AO96">
    <cfRule type="containsText" dxfId="15617" priority="2394" operator="containsText" text="PAR">
      <formula>NOT(ISERROR(SEARCH("PAR",AO96)))</formula>
    </cfRule>
  </conditionalFormatting>
  <conditionalFormatting sqref="AO96">
    <cfRule type="containsText" dxfId="15616" priority="2397" operator="containsText" text="See Non-PAR">
      <formula>NOT(ISERROR(SEARCH("See Non-PAR",AO96)))</formula>
    </cfRule>
  </conditionalFormatting>
  <conditionalFormatting sqref="AO96">
    <cfRule type="containsText" dxfId="15615" priority="2395" operator="containsText" text="Non-PAR">
      <formula>NOT(ISERROR(SEARCH("Non-PAR",AO96)))</formula>
    </cfRule>
  </conditionalFormatting>
  <conditionalFormatting sqref="AO96">
    <cfRule type="containsText" dxfId="15614" priority="2396" operator="containsText" text="PAR">
      <formula>NOT(ISERROR(SEARCH("PAR",AO96)))</formula>
    </cfRule>
  </conditionalFormatting>
  <conditionalFormatting sqref="F20:F21">
    <cfRule type="containsText" dxfId="15613" priority="2387" operator="containsText" text="Non-PAR">
      <formula>NOT(ISERROR(SEARCH("Non-PAR",F20)))</formula>
    </cfRule>
  </conditionalFormatting>
  <conditionalFormatting sqref="D142">
    <cfRule type="containsText" dxfId="15612" priority="2382" operator="containsText" text="Referral Required">
      <formula>NOT(ISERROR(SEARCH("Referral Required",D142)))</formula>
    </cfRule>
    <cfRule type="containsText" dxfId="15611" priority="2383" operator="containsText" text="Authorization Required">
      <formula>NOT(ISERROR(SEARCH("Authorization Required",D142)))</formula>
    </cfRule>
  </conditionalFormatting>
  <conditionalFormatting sqref="D142">
    <cfRule type="containsText" dxfId="15610" priority="2381" operator="containsText" text="No Ref/No Auth Required">
      <formula>NOT(ISERROR(SEARCH("No Ref/No Auth Required",D142)))</formula>
    </cfRule>
  </conditionalFormatting>
  <conditionalFormatting sqref="AM160 AM85:AM89">
    <cfRule type="containsText" dxfId="15609" priority="2372" operator="containsText" text="Non-PAR">
      <formula>NOT(ISERROR(SEARCH("Non-PAR",AM85)))</formula>
    </cfRule>
  </conditionalFormatting>
  <conditionalFormatting sqref="AM109:AM110">
    <cfRule type="notContainsBlanks" dxfId="15608" priority="2371">
      <formula>LEN(TRIM(AM109))&gt;0</formula>
    </cfRule>
  </conditionalFormatting>
  <conditionalFormatting sqref="AM77">
    <cfRule type="notContainsBlanks" dxfId="15607" priority="2370">
      <formula>LEN(TRIM(AM77))&gt;0</formula>
    </cfRule>
  </conditionalFormatting>
  <conditionalFormatting sqref="AM79">
    <cfRule type="notContainsBlanks" dxfId="15606" priority="2369">
      <formula>LEN(TRIM(AM79))&gt;0</formula>
    </cfRule>
  </conditionalFormatting>
  <conditionalFormatting sqref="AM50">
    <cfRule type="notContainsBlanks" dxfId="15605" priority="2368">
      <formula>LEN(TRIM(AM50))&gt;0</formula>
    </cfRule>
  </conditionalFormatting>
  <conditionalFormatting sqref="AM101">
    <cfRule type="containsText" dxfId="15604" priority="2281" operator="containsText" text="Non-PAR">
      <formula>NOT(ISERROR(SEARCH("Non-PAR",AM101)))</formula>
    </cfRule>
  </conditionalFormatting>
  <conditionalFormatting sqref="AM102:AM103">
    <cfRule type="containsText" dxfId="15603" priority="2280" operator="containsText" text="Non-PAR">
      <formula>NOT(ISERROR(SEARCH("Non-PAR",AM102)))</formula>
    </cfRule>
  </conditionalFormatting>
  <conditionalFormatting sqref="AM83">
    <cfRule type="containsText" dxfId="15602" priority="2263" operator="containsText" text="Non-PAR">
      <formula>NOT(ISERROR(SEARCH("Non-PAR",AM83)))</formula>
    </cfRule>
  </conditionalFormatting>
  <conditionalFormatting sqref="AM118">
    <cfRule type="containsText" dxfId="15601" priority="2253" operator="containsText" text="Non">
      <formula>NOT(ISERROR(SEARCH("Non",AM118)))</formula>
    </cfRule>
  </conditionalFormatting>
  <conditionalFormatting sqref="AM118">
    <cfRule type="containsText" dxfId="15600" priority="2256" operator="containsText" text="PAR">
      <formula>NOT(ISERROR(SEARCH("PAR",AM118)))</formula>
    </cfRule>
  </conditionalFormatting>
  <conditionalFormatting sqref="AM118">
    <cfRule type="containsText" dxfId="15599" priority="2255" operator="containsText" text="OON ">
      <formula>NOT(ISERROR(SEARCH("OON ",AM118)))</formula>
    </cfRule>
  </conditionalFormatting>
  <conditionalFormatting sqref="AM118">
    <cfRule type="containsText" dxfId="15598" priority="2254" operator="containsText" text="OON">
      <formula>NOT(ISERROR(SEARCH("OON",AM118)))</formula>
    </cfRule>
  </conditionalFormatting>
  <conditionalFormatting sqref="AM118">
    <cfRule type="containsText" dxfId="15597" priority="2251" operator="containsText" text="OON">
      <formula>NOT(ISERROR(SEARCH("OON",AM118)))</formula>
    </cfRule>
    <cfRule type="containsText" dxfId="15596" priority="2252" operator="containsText" text="Non">
      <formula>NOT(ISERROR(SEARCH("Non",AM118)))</formula>
    </cfRule>
  </conditionalFormatting>
  <conditionalFormatting sqref="AM126">
    <cfRule type="containsText" dxfId="15595" priority="2247" operator="containsText" text="Non">
      <formula>NOT(ISERROR(SEARCH("Non",AM126)))</formula>
    </cfRule>
  </conditionalFormatting>
  <conditionalFormatting sqref="AM126">
    <cfRule type="containsText" dxfId="15594" priority="2250" operator="containsText" text="PAR">
      <formula>NOT(ISERROR(SEARCH("PAR",AM126)))</formula>
    </cfRule>
  </conditionalFormatting>
  <conditionalFormatting sqref="AM126">
    <cfRule type="containsText" dxfId="15593" priority="2249" operator="containsText" text="OON ">
      <formula>NOT(ISERROR(SEARCH("OON ",AM126)))</formula>
    </cfRule>
  </conditionalFormatting>
  <conditionalFormatting sqref="AM126">
    <cfRule type="containsText" dxfId="15592" priority="2248" operator="containsText" text="OON">
      <formula>NOT(ISERROR(SEARCH("OON",AM126)))</formula>
    </cfRule>
  </conditionalFormatting>
  <conditionalFormatting sqref="AM126">
    <cfRule type="containsText" dxfId="15591" priority="2245" operator="containsText" text="OON">
      <formula>NOT(ISERROR(SEARCH("OON",AM126)))</formula>
    </cfRule>
    <cfRule type="containsText" dxfId="15590" priority="2246" operator="containsText" text="Non">
      <formula>NOT(ISERROR(SEARCH("Non",AM126)))</formula>
    </cfRule>
  </conditionalFormatting>
  <conditionalFormatting sqref="D141">
    <cfRule type="containsText" dxfId="15589" priority="2242" operator="containsText" text="Referral Required">
      <formula>NOT(ISERROR(SEARCH("Referral Required",D141)))</formula>
    </cfRule>
    <cfRule type="containsText" dxfId="15588" priority="2243" operator="containsText" text="Authorization Required">
      <formula>NOT(ISERROR(SEARCH("Authorization Required",D141)))</formula>
    </cfRule>
    <cfRule type="containsText" dxfId="15587" priority="2244" operator="containsText" text="No Ref/No Auth Required">
      <formula>NOT(ISERROR(SEARCH("No Ref/No Auth Required",D141)))</formula>
    </cfRule>
  </conditionalFormatting>
  <conditionalFormatting sqref="F161:R161 AE161:AO161">
    <cfRule type="containsText" dxfId="15586" priority="2230" operator="containsText" text="See Non-PAR">
      <formula>NOT(ISERROR(SEARCH("See Non-PAR",F161)))</formula>
    </cfRule>
  </conditionalFormatting>
  <conditionalFormatting sqref="D161">
    <cfRule type="containsText" dxfId="15585" priority="2240" operator="containsText" text="No Ref/No Auth Required">
      <formula>NOT(ISERROR(SEARCH("No Ref/No Auth Required",D161)))</formula>
    </cfRule>
  </conditionalFormatting>
  <conditionalFormatting sqref="D161">
    <cfRule type="containsText" dxfId="15584" priority="2238" operator="containsText" text="Referral Required">
      <formula>NOT(ISERROR(SEARCH("Referral Required",D161)))</formula>
    </cfRule>
    <cfRule type="containsText" dxfId="15583" priority="2239" operator="containsText" text="Authorization Required">
      <formula>NOT(ISERROR(SEARCH("Authorization Required",D161)))</formula>
    </cfRule>
  </conditionalFormatting>
  <conditionalFormatting sqref="D161">
    <cfRule type="containsText" dxfId="15582" priority="2235" operator="containsText" text="Referral Required">
      <formula>NOT(ISERROR(SEARCH("Referral Required",D161)))</formula>
    </cfRule>
    <cfRule type="containsText" dxfId="15581" priority="2236" operator="containsText" text="Authorization Required">
      <formula>NOT(ISERROR(SEARCH("Authorization Required",D161)))</formula>
    </cfRule>
    <cfRule type="containsText" dxfId="15580" priority="2237" operator="containsText" text="No Ref/No Auth Required">
      <formula>NOT(ISERROR(SEARCH("No Ref/No Auth Required",D161)))</formula>
    </cfRule>
  </conditionalFormatting>
  <conditionalFormatting sqref="D161">
    <cfRule type="containsText" dxfId="15579" priority="2229" operator="containsText" text="Referral Required">
      <formula>NOT(ISERROR(SEARCH("Referral Required",D161)))</formula>
    </cfRule>
  </conditionalFormatting>
  <conditionalFormatting sqref="D161">
    <cfRule type="containsText" dxfId="15578" priority="2232" operator="containsText" text="Authorization Required">
      <formula>NOT(ISERROR(SEARCH("Authorization Required",D161)))</formula>
    </cfRule>
  </conditionalFormatting>
  <conditionalFormatting sqref="D161">
    <cfRule type="containsText" dxfId="15577" priority="2233" operator="containsText" text="No Ref/No Auth Required ">
      <formula>NOT(ISERROR(SEARCH("No Ref/No Auth Required ",D161)))</formula>
    </cfRule>
  </conditionalFormatting>
  <conditionalFormatting sqref="F161:R161 AE161:AO161">
    <cfRule type="containsText" dxfId="15576" priority="2228" operator="containsText" text="Non-PAR">
      <formula>NOT(ISERROR(SEARCH("Non-PAR",F161)))</formula>
    </cfRule>
  </conditionalFormatting>
  <conditionalFormatting sqref="F161:R161 AE161:AO161">
    <cfRule type="containsText" dxfId="15575" priority="2227" operator="containsText" text="OON">
      <formula>NOT(ISERROR(SEARCH("OON",F161)))</formula>
    </cfRule>
  </conditionalFormatting>
  <conditionalFormatting sqref="AM161">
    <cfRule type="containsText" dxfId="15574" priority="2224" operator="containsText" text="Non-PAR">
      <formula>NOT(ISERROR(SEARCH("Non-PAR",AM161)))</formula>
    </cfRule>
  </conditionalFormatting>
  <conditionalFormatting sqref="F162:I162 K162:R162 AE162:AO162">
    <cfRule type="containsText" dxfId="15573" priority="2214" operator="containsText" text="See Non-PAR">
      <formula>NOT(ISERROR(SEARCH("See Non-PAR",F162)))</formula>
    </cfRule>
  </conditionalFormatting>
  <conditionalFormatting sqref="D162">
    <cfRule type="containsText" dxfId="15572" priority="2218" operator="containsText" text="No Ref/No Auth Required">
      <formula>NOT(ISERROR(SEARCH("No Ref/No Auth Required",D162)))</formula>
    </cfRule>
  </conditionalFormatting>
  <conditionalFormatting sqref="D162">
    <cfRule type="containsText" dxfId="15571" priority="2216" operator="containsText" text="Referral Required">
      <formula>NOT(ISERROR(SEARCH("Referral Required",D162)))</formula>
    </cfRule>
    <cfRule type="containsText" dxfId="15570" priority="2217" operator="containsText" text="Authorization Required">
      <formula>NOT(ISERROR(SEARCH("Authorization Required",D162)))</formula>
    </cfRule>
  </conditionalFormatting>
  <conditionalFormatting sqref="D162">
    <cfRule type="containsText" dxfId="15569" priority="2215" operator="containsText" text="No Ref/No Auth Required">
      <formula>NOT(ISERROR(SEARCH("No Ref/No Auth Required",D162)))</formula>
    </cfRule>
  </conditionalFormatting>
  <conditionalFormatting sqref="F162:I162 K162:R162 AE162:AO162">
    <cfRule type="containsText" dxfId="15568" priority="2213" operator="containsText" text="Non-PAR">
      <formula>NOT(ISERROR(SEARCH("Non-PAR",F162)))</formula>
    </cfRule>
  </conditionalFormatting>
  <conditionalFormatting sqref="F162:I162 K162:R162 AE162:AO162">
    <cfRule type="containsText" dxfId="15567" priority="2212" operator="containsText" text="OON">
      <formula>NOT(ISERROR(SEARCH("OON",F162)))</formula>
    </cfRule>
  </conditionalFormatting>
  <conditionalFormatting sqref="J162">
    <cfRule type="containsText" dxfId="15566" priority="2205" operator="containsText" text="Non">
      <formula>NOT(ISERROR(SEARCH("Non",J162)))</formula>
    </cfRule>
  </conditionalFormatting>
  <conditionalFormatting sqref="J162">
    <cfRule type="containsText" dxfId="15565" priority="2209" operator="containsText" text="See Non-PAR">
      <formula>NOT(ISERROR(SEARCH("See Non-PAR",J162)))</formula>
    </cfRule>
  </conditionalFormatting>
  <conditionalFormatting sqref="J162">
    <cfRule type="containsText" dxfId="15564" priority="2210" operator="containsText" text="PAR">
      <formula>NOT(ISERROR(SEARCH("PAR",J162)))</formula>
    </cfRule>
  </conditionalFormatting>
  <conditionalFormatting sqref="J162">
    <cfRule type="containsText" dxfId="15563" priority="2207" operator="containsText" text="Non-PAR">
      <formula>NOT(ISERROR(SEARCH("Non-PAR",J162)))</formula>
    </cfRule>
  </conditionalFormatting>
  <conditionalFormatting sqref="J162">
    <cfRule type="containsText" dxfId="15562" priority="2208" operator="containsText" text="OON ">
      <formula>NOT(ISERROR(SEARCH("OON ",J162)))</formula>
    </cfRule>
  </conditionalFormatting>
  <conditionalFormatting sqref="J162">
    <cfRule type="containsText" dxfId="15561" priority="2206" operator="containsText" text="OON">
      <formula>NOT(ISERROR(SEARCH("OON",J162)))</formula>
    </cfRule>
  </conditionalFormatting>
  <conditionalFormatting sqref="J162">
    <cfRule type="containsText" dxfId="15560" priority="2203" operator="containsText" text="OON">
      <formula>NOT(ISERROR(SEARCH("OON",J162)))</formula>
    </cfRule>
    <cfRule type="containsText" dxfId="15559" priority="2204" operator="containsText" text="Non">
      <formula>NOT(ISERROR(SEARCH("Non",J162)))</formula>
    </cfRule>
  </conditionalFormatting>
  <conditionalFormatting sqref="AM162">
    <cfRule type="containsText" dxfId="15558" priority="2202" operator="containsText" text="Non-PAR">
      <formula>NOT(ISERROR(SEARCH("Non-PAR",AM162)))</formula>
    </cfRule>
  </conditionalFormatting>
  <conditionalFormatting sqref="F163:I163 K163:R163 AE163:AO163">
    <cfRule type="containsText" dxfId="15557" priority="2190" operator="containsText" text="See Non-PAR">
      <formula>NOT(ISERROR(SEARCH("See Non-PAR",F163)))</formula>
    </cfRule>
  </conditionalFormatting>
  <conditionalFormatting sqref="F163:I163 K163:R163 AE163:AO163">
    <cfRule type="containsText" dxfId="15556" priority="2188" operator="containsText" text="Non-PAR">
      <formula>NOT(ISERROR(SEARCH("Non-PAR",F163)))</formula>
    </cfRule>
  </conditionalFormatting>
  <conditionalFormatting sqref="F163:I163 K163:R163 AE163:AO163">
    <cfRule type="containsText" dxfId="15555" priority="2187" operator="containsText" text="OON">
      <formula>NOT(ISERROR(SEARCH("OON",F163)))</formula>
    </cfRule>
  </conditionalFormatting>
  <conditionalFormatting sqref="F164:I164 K164:R164 AE164:AO164">
    <cfRule type="containsText" dxfId="15554" priority="2173" operator="containsText" text="See Non-PAR">
      <formula>NOT(ISERROR(SEARCH("See Non-PAR",F164)))</formula>
    </cfRule>
  </conditionalFormatting>
  <conditionalFormatting sqref="F164:I164 K164:R164 AE164:AO164">
    <cfRule type="containsText" dxfId="15553" priority="2172" operator="containsText" text="Non-PAR">
      <formula>NOT(ISERROR(SEARCH("Non-PAR",F164)))</formula>
    </cfRule>
  </conditionalFormatting>
  <conditionalFormatting sqref="F164:I164 K164:R164 AE164:AO164">
    <cfRule type="containsText" dxfId="15552" priority="2171" operator="containsText" text="OON">
      <formula>NOT(ISERROR(SEARCH("OON",F164)))</formula>
    </cfRule>
  </conditionalFormatting>
  <conditionalFormatting sqref="F165:I165 K165:R165 AE165:AO165">
    <cfRule type="containsText" dxfId="15551" priority="2169" operator="containsText" text="See Non-PAR">
      <formula>NOT(ISERROR(SEARCH("See Non-PAR",F165)))</formula>
    </cfRule>
  </conditionalFormatting>
  <conditionalFormatting sqref="F165:I165 K165:R165 AE165:AO165">
    <cfRule type="containsText" dxfId="15550" priority="2168" operator="containsText" text="Non-PAR">
      <formula>NOT(ISERROR(SEARCH("Non-PAR",F165)))</formula>
    </cfRule>
  </conditionalFormatting>
  <conditionalFormatting sqref="F165:I165 K165:R165 AE165:AO165">
    <cfRule type="containsText" dxfId="15549" priority="2167" operator="containsText" text="OON">
      <formula>NOT(ISERROR(SEARCH("OON",F165)))</formula>
    </cfRule>
  </conditionalFormatting>
  <conditionalFormatting sqref="F166:I166 K166:R166 AE166:AO166">
    <cfRule type="containsText" dxfId="15548" priority="2165" operator="containsText" text="See Non-PAR">
      <formula>NOT(ISERROR(SEARCH("See Non-PAR",F166)))</formula>
    </cfRule>
  </conditionalFormatting>
  <conditionalFormatting sqref="F166:I166 K166:R166 AE166:AO166">
    <cfRule type="containsText" dxfId="15547" priority="2164" operator="containsText" text="Non-PAR">
      <formula>NOT(ISERROR(SEARCH("Non-PAR",F166)))</formula>
    </cfRule>
  </conditionalFormatting>
  <conditionalFormatting sqref="F166:I166 K166:R166 AE166:AO166">
    <cfRule type="containsText" dxfId="15546" priority="2163" operator="containsText" text="OON">
      <formula>NOT(ISERROR(SEARCH("OON",F166)))</formula>
    </cfRule>
  </conditionalFormatting>
  <conditionalFormatting sqref="F167:I167 K167:R167 AE167:AO167">
    <cfRule type="containsText" dxfId="15545" priority="2161" operator="containsText" text="See Non-PAR">
      <formula>NOT(ISERROR(SEARCH("See Non-PAR",F167)))</formula>
    </cfRule>
  </conditionalFormatting>
  <conditionalFormatting sqref="F167:I167 K167:R167 AE167:AO167">
    <cfRule type="containsText" dxfId="15544" priority="2160" operator="containsText" text="Non-PAR">
      <formula>NOT(ISERROR(SEARCH("Non-PAR",F167)))</formula>
    </cfRule>
  </conditionalFormatting>
  <conditionalFormatting sqref="F167:I167 K167:R167 AE167:AO167">
    <cfRule type="containsText" dxfId="15543" priority="2159" operator="containsText" text="OON">
      <formula>NOT(ISERROR(SEARCH("OON",F167)))</formula>
    </cfRule>
  </conditionalFormatting>
  <conditionalFormatting sqref="F168:I168 K168:R168 AE168:AO168">
    <cfRule type="containsText" dxfId="15542" priority="2157" operator="containsText" text="See Non-PAR">
      <formula>NOT(ISERROR(SEARCH("See Non-PAR",F168)))</formula>
    </cfRule>
  </conditionalFormatting>
  <conditionalFormatting sqref="F168:I168 K168:R168 AE168:AO168">
    <cfRule type="containsText" dxfId="15541" priority="2156" operator="containsText" text="Non-PAR">
      <formula>NOT(ISERROR(SEARCH("Non-PAR",F168)))</formula>
    </cfRule>
  </conditionalFormatting>
  <conditionalFormatting sqref="F168:I168 K168:R168 AE168:AO168">
    <cfRule type="containsText" dxfId="15540" priority="2155" operator="containsText" text="OON">
      <formula>NOT(ISERROR(SEARCH("OON",F168)))</formula>
    </cfRule>
  </conditionalFormatting>
  <conditionalFormatting sqref="F169:I170 K169:R170 AE169:AO170 AJ170:AJ171">
    <cfRule type="containsText" dxfId="15539" priority="2153" operator="containsText" text="See Non-PAR">
      <formula>NOT(ISERROR(SEARCH("See Non-PAR",F169)))</formula>
    </cfRule>
  </conditionalFormatting>
  <conditionalFormatting sqref="F169:I170 K169:R170 AE169:AO170 AJ170:AJ171">
    <cfRule type="containsText" dxfId="15538" priority="2152" operator="containsText" text="Non-PAR">
      <formula>NOT(ISERROR(SEARCH("Non-PAR",F169)))</formula>
    </cfRule>
  </conditionalFormatting>
  <conditionalFormatting sqref="F169:I170 K169:R170 AE169:AO170 AJ170:AJ171">
    <cfRule type="containsText" dxfId="15537" priority="2151" operator="containsText" text="OON">
      <formula>NOT(ISERROR(SEARCH("OON",F169)))</formula>
    </cfRule>
  </conditionalFormatting>
  <conditionalFormatting sqref="AD46:AD50">
    <cfRule type="containsText" dxfId="15536" priority="2149" operator="containsText" text="See Non-PAR">
      <formula>NOT(ISERROR(SEARCH("See Non-PAR",AD46)))</formula>
    </cfRule>
  </conditionalFormatting>
  <conditionalFormatting sqref="AD46:AD50">
    <cfRule type="containsText" dxfId="15535" priority="2148" operator="containsText" text="Non-PAR">
      <formula>NOT(ISERROR(SEARCH("Non-PAR",AD46)))</formula>
    </cfRule>
  </conditionalFormatting>
  <conditionalFormatting sqref="AD46:AD50">
    <cfRule type="containsText" dxfId="15534" priority="2147" operator="containsText" text="OON">
      <formula>NOT(ISERROR(SEARCH("OON",AD46)))</formula>
    </cfRule>
  </conditionalFormatting>
  <conditionalFormatting sqref="F171:I171">
    <cfRule type="containsText" dxfId="15533" priority="2145" operator="containsText" text="See Non-PAR">
      <formula>NOT(ISERROR(SEARCH("See Non-PAR",F171)))</formula>
    </cfRule>
  </conditionalFormatting>
  <conditionalFormatting sqref="F171:I171 AE171:AO171">
    <cfRule type="containsText" dxfId="15532" priority="2144" operator="containsText" text="Non-PAR">
      <formula>NOT(ISERROR(SEARCH("Non-PAR",F171)))</formula>
    </cfRule>
  </conditionalFormatting>
  <conditionalFormatting sqref="F171:I171">
    <cfRule type="containsText" dxfId="15531" priority="2143" operator="containsText" text="OON">
      <formula>NOT(ISERROR(SEARCH("OON",F171)))</formula>
    </cfRule>
  </conditionalFormatting>
  <conditionalFormatting sqref="F174:I174 G176:J176 F175:F177 H177:AJ177">
    <cfRule type="containsText" dxfId="15530" priority="2141" operator="containsText" text="See Non-PAR">
      <formula>NOT(ISERROR(SEARCH("See Non-PAR",F174)))</formula>
    </cfRule>
  </conditionalFormatting>
  <conditionalFormatting sqref="F174:I174 AE174:AO174 G176:J176 F175:F177 H177:AJ177">
    <cfRule type="containsText" dxfId="15529" priority="2140" operator="containsText" text="Non-PAR">
      <formula>NOT(ISERROR(SEARCH("Non-PAR",F174)))</formula>
    </cfRule>
  </conditionalFormatting>
  <conditionalFormatting sqref="F174:I174 G176:J176 F175:F177 H177:AJ177">
    <cfRule type="containsText" dxfId="15528" priority="2139" operator="containsText" text="OON">
      <formula>NOT(ISERROR(SEARCH("OON",F174)))</formula>
    </cfRule>
  </conditionalFormatting>
  <conditionalFormatting sqref="F175:I176 F177 F176:AO176 H177:AJ177">
    <cfRule type="containsText" dxfId="15527" priority="2137" operator="containsText" text="See Non-PAR">
      <formula>NOT(ISERROR(SEARCH("See Non-PAR",F175)))</formula>
    </cfRule>
  </conditionalFormatting>
  <conditionalFormatting sqref="F175:I176 AE175:AO176 F177 F176:AO176 H177:AJ177">
    <cfRule type="containsText" dxfId="15526" priority="2136" operator="containsText" text="Non-PAR">
      <formula>NOT(ISERROR(SEARCH("Non-PAR",F175)))</formula>
    </cfRule>
  </conditionalFormatting>
  <conditionalFormatting sqref="F175:I176 F177 F176:AO176 H177:AJ177">
    <cfRule type="containsText" dxfId="15525" priority="2135" operator="containsText" text="OON">
      <formula>NOT(ISERROR(SEARCH("OON",F175)))</formula>
    </cfRule>
  </conditionalFormatting>
  <conditionalFormatting sqref="AH177">
    <cfRule type="containsText" dxfId="15524" priority="2133" operator="containsText" text="See Non-PAR">
      <formula>NOT(ISERROR(SEARCH("See Non-PAR",AH177)))</formula>
    </cfRule>
  </conditionalFormatting>
  <conditionalFormatting sqref="AH177">
    <cfRule type="containsText" dxfId="15523" priority="2132" operator="containsText" text="Non-PAR">
      <formula>NOT(ISERROR(SEARCH("Non-PAR",AH177)))</formula>
    </cfRule>
  </conditionalFormatting>
  <conditionalFormatting sqref="AH177">
    <cfRule type="containsText" dxfId="15522" priority="2131" operator="containsText" text="OON">
      <formula>NOT(ISERROR(SEARCH("OON",AH177)))</formula>
    </cfRule>
  </conditionalFormatting>
  <conditionalFormatting sqref="AJ178:AJ181 F176:AO176 F177:AJ177">
    <cfRule type="containsText" dxfId="15521" priority="2129" operator="containsText" text="See Non-PAR">
      <formula>NOT(ISERROR(SEARCH("See Non-PAR",F176)))</formula>
    </cfRule>
  </conditionalFormatting>
  <conditionalFormatting sqref="AJ178:AJ181 F176:AO177">
    <cfRule type="containsText" dxfId="15520" priority="2128" operator="containsText" text="Non-PAR">
      <formula>NOT(ISERROR(SEARCH("Non-PAR",F176)))</formula>
    </cfRule>
  </conditionalFormatting>
  <conditionalFormatting sqref="AJ178:AJ181 F176:AO176 F177:AJ177">
    <cfRule type="containsText" dxfId="15519" priority="2127" operator="containsText" text="OON">
      <formula>NOT(ISERROR(SEARCH("OON",F176)))</formula>
    </cfRule>
  </conditionalFormatting>
  <conditionalFormatting sqref="F178:I178">
    <cfRule type="containsText" dxfId="15518" priority="2125" operator="containsText" text="See Non-PAR">
      <formula>NOT(ISERROR(SEARCH("See Non-PAR",F178)))</formula>
    </cfRule>
  </conditionalFormatting>
  <conditionalFormatting sqref="F178:I178 AE178:AO178">
    <cfRule type="containsText" dxfId="15517" priority="2124" operator="containsText" text="Non-PAR">
      <formula>NOT(ISERROR(SEARCH("Non-PAR",F178)))</formula>
    </cfRule>
  </conditionalFormatting>
  <conditionalFormatting sqref="F178:I178">
    <cfRule type="containsText" dxfId="15516" priority="2123" operator="containsText" text="OON">
      <formula>NOT(ISERROR(SEARCH("OON",F178)))</formula>
    </cfRule>
  </conditionalFormatting>
  <conditionalFormatting sqref="F179:I179">
    <cfRule type="containsText" dxfId="15515" priority="2117" operator="containsText" text="See Non-PAR">
      <formula>NOT(ISERROR(SEARCH("See Non-PAR",F179)))</formula>
    </cfRule>
  </conditionalFormatting>
  <conditionalFormatting sqref="F179:I179 AE179:AO179">
    <cfRule type="containsText" dxfId="15514" priority="2116" operator="containsText" text="Non-PAR">
      <formula>NOT(ISERROR(SEARCH("Non-PAR",F179)))</formula>
    </cfRule>
  </conditionalFormatting>
  <conditionalFormatting sqref="F179:I179">
    <cfRule type="containsText" dxfId="15513" priority="2115" operator="containsText" text="OON">
      <formula>NOT(ISERROR(SEARCH("OON",F179)))</formula>
    </cfRule>
  </conditionalFormatting>
  <conditionalFormatting sqref="F180:I180">
    <cfRule type="containsText" dxfId="15512" priority="2113" operator="containsText" text="See Non-PAR">
      <formula>NOT(ISERROR(SEARCH("See Non-PAR",F180)))</formula>
    </cfRule>
  </conditionalFormatting>
  <conditionalFormatting sqref="F180:I180 AE180:AO180">
    <cfRule type="containsText" dxfId="15511" priority="2112" operator="containsText" text="Non-PAR">
      <formula>NOT(ISERROR(SEARCH("Non-PAR",F180)))</formula>
    </cfRule>
  </conditionalFormatting>
  <conditionalFormatting sqref="F180:I180">
    <cfRule type="containsText" dxfId="15510" priority="2111" operator="containsText" text="OON">
      <formula>NOT(ISERROR(SEARCH("OON",F180)))</formula>
    </cfRule>
  </conditionalFormatting>
  <conditionalFormatting sqref="F181:I181">
    <cfRule type="containsText" dxfId="15509" priority="2109" operator="containsText" text="See Non-PAR">
      <formula>NOT(ISERROR(SEARCH("See Non-PAR",F181)))</formula>
    </cfRule>
  </conditionalFormatting>
  <conditionalFormatting sqref="F181:I181 AE181:AO181">
    <cfRule type="containsText" dxfId="15508" priority="2108" operator="containsText" text="Non-PAR">
      <formula>NOT(ISERROR(SEARCH("Non-PAR",F181)))</formula>
    </cfRule>
  </conditionalFormatting>
  <conditionalFormatting sqref="F181:I181">
    <cfRule type="containsText" dxfId="15507" priority="2107" operator="containsText" text="OON">
      <formula>NOT(ISERROR(SEARCH("OON",F181)))</formula>
    </cfRule>
  </conditionalFormatting>
  <conditionalFormatting sqref="F182:I182">
    <cfRule type="containsText" dxfId="15506" priority="2101" operator="containsText" text="See Non-PAR">
      <formula>NOT(ISERROR(SEARCH("See Non-PAR",F182)))</formula>
    </cfRule>
  </conditionalFormatting>
  <conditionalFormatting sqref="F182:I182 AE182:AO182">
    <cfRule type="containsText" dxfId="15505" priority="2100" operator="containsText" text="Non-PAR">
      <formula>NOT(ISERROR(SEARCH("Non-PAR",F182)))</formula>
    </cfRule>
  </conditionalFormatting>
  <conditionalFormatting sqref="F182:I182">
    <cfRule type="containsText" dxfId="15504" priority="2099" operator="containsText" text="OON">
      <formula>NOT(ISERROR(SEARCH("OON",F182)))</formula>
    </cfRule>
  </conditionalFormatting>
  <conditionalFormatting sqref="F184:I184">
    <cfRule type="containsText" dxfId="15503" priority="2097" operator="containsText" text="See Non-PAR">
      <formula>NOT(ISERROR(SEARCH("See Non-PAR",F184)))</formula>
    </cfRule>
  </conditionalFormatting>
  <conditionalFormatting sqref="F184:I184 AE184:AO184">
    <cfRule type="containsText" dxfId="15502" priority="2096" operator="containsText" text="Non-PAR">
      <formula>NOT(ISERROR(SEARCH("Non-PAR",F184)))</formula>
    </cfRule>
  </conditionalFormatting>
  <conditionalFormatting sqref="F184:I184">
    <cfRule type="containsText" dxfId="15501" priority="2095" operator="containsText" text="OON">
      <formula>NOT(ISERROR(SEARCH("OON",F184)))</formula>
    </cfRule>
  </conditionalFormatting>
  <conditionalFormatting sqref="AE185:AO186">
    <cfRule type="containsText" dxfId="15500" priority="2092" operator="containsText" text="Non-PAR">
      <formula>NOT(ISERROR(SEARCH("Non-PAR",AE185)))</formula>
    </cfRule>
  </conditionalFormatting>
  <conditionalFormatting sqref="AE187:AO187">
    <cfRule type="containsText" dxfId="15499" priority="2084" operator="containsText" text="Non-PAR">
      <formula>NOT(ISERROR(SEARCH("Non-PAR",AE187)))</formula>
    </cfRule>
  </conditionalFormatting>
  <conditionalFormatting sqref="F188:I188">
    <cfRule type="containsText" dxfId="15498" priority="2081" operator="containsText" text="See Non-PAR">
      <formula>NOT(ISERROR(SEARCH("See Non-PAR",F188)))</formula>
    </cfRule>
  </conditionalFormatting>
  <conditionalFormatting sqref="F188:I188 AE188:AO188">
    <cfRule type="containsText" dxfId="15497" priority="2080" operator="containsText" text="Non-PAR">
      <formula>NOT(ISERROR(SEARCH("Non-PAR",F188)))</formula>
    </cfRule>
  </conditionalFormatting>
  <conditionalFormatting sqref="F188:I188">
    <cfRule type="containsText" dxfId="15496" priority="2079" operator="containsText" text="OON">
      <formula>NOT(ISERROR(SEARCH("OON",F188)))</formula>
    </cfRule>
  </conditionalFormatting>
  <conditionalFormatting sqref="F193:I194">
    <cfRule type="containsText" dxfId="15495" priority="2073" operator="containsText" text="See Non-PAR">
      <formula>NOT(ISERROR(SEARCH("See Non-PAR",F193)))</formula>
    </cfRule>
  </conditionalFormatting>
  <conditionalFormatting sqref="F193:I194 AE193:AO194">
    <cfRule type="containsText" dxfId="15494" priority="2072" operator="containsText" text="Non-PAR">
      <formula>NOT(ISERROR(SEARCH("Non-PAR",F193)))</formula>
    </cfRule>
  </conditionalFormatting>
  <conditionalFormatting sqref="F193:I194">
    <cfRule type="containsText" dxfId="15493" priority="2071" operator="containsText" text="OON">
      <formula>NOT(ISERROR(SEARCH("OON",F193)))</formula>
    </cfRule>
  </conditionalFormatting>
  <conditionalFormatting sqref="F195:I195 AJ198 AJ206 AJ233 AJ237 AJ240 AJ257 AJ259:AJ260 AJ271 AJ276 AJ374">
    <cfRule type="containsText" dxfId="15492" priority="2069" operator="containsText" text="See Non-PAR">
      <formula>NOT(ISERROR(SEARCH("See Non-PAR",F195)))</formula>
    </cfRule>
  </conditionalFormatting>
  <conditionalFormatting sqref="F195:I195 AE195:AO195 AJ198 AJ206 AJ233 AJ237 AJ240 AJ257 AJ259:AJ260 AJ271 AJ276 AJ374">
    <cfRule type="containsText" dxfId="15491" priority="2068" operator="containsText" text="Non-PAR">
      <formula>NOT(ISERROR(SEARCH("Non-PAR",F195)))</formula>
    </cfRule>
  </conditionalFormatting>
  <conditionalFormatting sqref="F195:I195 AJ198 AJ206 AJ233 AJ237 AJ240 AJ257 AJ259:AJ260 AJ271 AJ276 AJ374">
    <cfRule type="containsText" dxfId="15490" priority="2067" operator="containsText" text="OON">
      <formula>NOT(ISERROR(SEARCH("OON",F195)))</formula>
    </cfRule>
  </conditionalFormatting>
  <conditionalFormatting sqref="F196:I197">
    <cfRule type="containsText" dxfId="15489" priority="2065" operator="containsText" text="See Non-PAR">
      <formula>NOT(ISERROR(SEARCH("See Non-PAR",F196)))</formula>
    </cfRule>
  </conditionalFormatting>
  <conditionalFormatting sqref="F196:I197 AE196:AO197">
    <cfRule type="containsText" dxfId="15488" priority="2064" operator="containsText" text="Non-PAR">
      <formula>NOT(ISERROR(SEARCH("Non-PAR",F196)))</formula>
    </cfRule>
  </conditionalFormatting>
  <conditionalFormatting sqref="F196:I197">
    <cfRule type="containsText" dxfId="15487" priority="2063" operator="containsText" text="OON">
      <formula>NOT(ISERROR(SEARCH("OON",F196)))</formula>
    </cfRule>
  </conditionalFormatting>
  <conditionalFormatting sqref="F198:I198">
    <cfRule type="containsText" dxfId="15486" priority="2061" operator="containsText" text="See Non-PAR">
      <formula>NOT(ISERROR(SEARCH("See Non-PAR",F198)))</formula>
    </cfRule>
  </conditionalFormatting>
  <conditionalFormatting sqref="F198:I198 AE198:AO198">
    <cfRule type="containsText" dxfId="15485" priority="2060" operator="containsText" text="Non-PAR">
      <formula>NOT(ISERROR(SEARCH("Non-PAR",F198)))</formula>
    </cfRule>
  </conditionalFormatting>
  <conditionalFormatting sqref="F198:I198">
    <cfRule type="containsText" dxfId="15484" priority="2059" operator="containsText" text="OON">
      <formula>NOT(ISERROR(SEARCH("OON",F198)))</formula>
    </cfRule>
  </conditionalFormatting>
  <conditionalFormatting sqref="A198:A199">
    <cfRule type="containsText" dxfId="15483" priority="2057" operator="containsText" text="Non-Par">
      <formula>NOT(ISERROR(SEARCH("Non-Par",A198)))</formula>
    </cfRule>
  </conditionalFormatting>
  <conditionalFormatting sqref="F199:I199">
    <cfRule type="containsText" dxfId="15482" priority="2056" operator="containsText" text="See Non-PAR">
      <formula>NOT(ISERROR(SEARCH("See Non-PAR",F199)))</formula>
    </cfRule>
  </conditionalFormatting>
  <conditionalFormatting sqref="F199:I199 AE199:AO199">
    <cfRule type="containsText" dxfId="15481" priority="2055" operator="containsText" text="Non-PAR">
      <formula>NOT(ISERROR(SEARCH("Non-PAR",F199)))</formula>
    </cfRule>
  </conditionalFormatting>
  <conditionalFormatting sqref="F199:I199">
    <cfRule type="containsText" dxfId="15480" priority="2054" operator="containsText" text="OON">
      <formula>NOT(ISERROR(SEARCH("OON",F199)))</formula>
    </cfRule>
  </conditionalFormatting>
  <conditionalFormatting sqref="AO200:AO201">
    <cfRule type="containsText" dxfId="15479" priority="2045" operator="containsText" text="See Non-PAR">
      <formula>NOT(ISERROR(SEARCH("See Non-PAR",AO200)))</formula>
    </cfRule>
  </conditionalFormatting>
  <conditionalFormatting sqref="D200:D201">
    <cfRule type="containsText" dxfId="15478" priority="2052" operator="containsText" text="No Ref/No Auth Required">
      <formula>NOT(ISERROR(SEARCH("No Ref/No Auth Required",D200)))</formula>
    </cfRule>
  </conditionalFormatting>
  <conditionalFormatting sqref="D200:D201">
    <cfRule type="containsText" dxfId="15477" priority="2050" operator="containsText" text="Referral Required">
      <formula>NOT(ISERROR(SEARCH("Referral Required",D200)))</formula>
    </cfRule>
    <cfRule type="containsText" dxfId="15476" priority="2051" operator="containsText" text="Authorization Required">
      <formula>NOT(ISERROR(SEARCH("Authorization Required",D200)))</formula>
    </cfRule>
  </conditionalFormatting>
  <conditionalFormatting sqref="D200:D201">
    <cfRule type="containsText" dxfId="15475" priority="2039" operator="containsText" text="Referral Required">
      <formula>NOT(ISERROR(SEARCH("Referral Required",D200)))</formula>
    </cfRule>
    <cfRule type="containsText" dxfId="15474" priority="2040" operator="containsText" text="Authorization Required">
      <formula>NOT(ISERROR(SEARCH("Authorization Required",D200)))</formula>
    </cfRule>
    <cfRule type="containsText" dxfId="15473" priority="2041" operator="containsText" text="No Ref/No Auth Required">
      <formula>NOT(ISERROR(SEARCH("No Ref/No Auth Required",D200)))</formula>
    </cfRule>
  </conditionalFormatting>
  <conditionalFormatting sqref="D200:D201">
    <cfRule type="containsText" dxfId="15472" priority="2049" operator="containsText" text="No Ref/No Auth Required ">
      <formula>NOT(ISERROR(SEARCH("No Ref/No Auth Required ",D200)))</formula>
    </cfRule>
  </conditionalFormatting>
  <conditionalFormatting sqref="J200 G200 AM200 AH200">
    <cfRule type="containsText" dxfId="15471" priority="2043" operator="containsText" text="Non-PAR">
      <formula>NOT(ISERROR(SEARCH("Non-PAR",G200)))</formula>
    </cfRule>
  </conditionalFormatting>
  <conditionalFormatting sqref="AO200:AO201">
    <cfRule type="containsText" dxfId="15470" priority="2042" operator="containsText" text="OON">
      <formula>NOT(ISERROR(SEARCH("OON",AO200)))</formula>
    </cfRule>
  </conditionalFormatting>
  <conditionalFormatting sqref="G200 G202:G206">
    <cfRule type="containsText" dxfId="15469" priority="2046" operator="containsText" text="PAR">
      <formula>NOT(ISERROR(SEARCH("PAR",G200)))</formula>
    </cfRule>
    <cfRule type="containsText" dxfId="15468" priority="2047" operator="containsText" text="Non-PAR">
      <formula>NOT(ISERROR(SEARCH("Non-PAR",G200)))</formula>
    </cfRule>
    <cfRule type="containsText" dxfId="15467" priority="2048" operator="containsText" text="PAR">
      <formula>NOT(ISERROR(SEARCH("PAR",G200)))</formula>
    </cfRule>
  </conditionalFormatting>
  <conditionalFormatting sqref="AM200">
    <cfRule type="containsText" dxfId="15466" priority="2037" operator="containsText" text="Non-PAR">
      <formula>NOT(ISERROR(SEARCH("Non-PAR",AM200)))</formula>
    </cfRule>
  </conditionalFormatting>
  <conditionalFormatting sqref="F200">
    <cfRule type="containsText" dxfId="15465" priority="2036" operator="containsText" text="OON">
      <formula>NOT(ISERROR(SEARCH("OON",F200)))</formula>
    </cfRule>
  </conditionalFormatting>
  <conditionalFormatting sqref="F200">
    <cfRule type="containsText" dxfId="15464" priority="2034" operator="containsText" text="See Non-PAR">
      <formula>NOT(ISERROR(SEARCH("See Non-PAR",F200)))</formula>
    </cfRule>
  </conditionalFormatting>
  <conditionalFormatting sqref="F200">
    <cfRule type="containsText" dxfId="15463" priority="2035" operator="containsText" text="Non-PAR">
      <formula>NOT(ISERROR(SEARCH("Non-PAR",F200)))</formula>
    </cfRule>
  </conditionalFormatting>
  <conditionalFormatting sqref="AJ214 AJ217 AJ228 AJ261 AJ286:AJ287 AJ366">
    <cfRule type="containsText" dxfId="15462" priority="2007" operator="containsText" text="See Non-PAR">
      <formula>NOT(ISERROR(SEARCH("See Non-PAR",AJ214)))</formula>
    </cfRule>
  </conditionalFormatting>
  <conditionalFormatting sqref="A207">
    <cfRule type="containsText" dxfId="15461" priority="2010" operator="containsText" text="Non-Par">
      <formula>NOT(ISERROR(SEARCH("Non-Par",A207)))</formula>
    </cfRule>
  </conditionalFormatting>
  <conditionalFormatting sqref="AE207:AO207 AJ214 AJ217 AJ228 AJ261 AJ286:AJ287 AJ366">
    <cfRule type="containsText" dxfId="15460" priority="2005" operator="containsText" text="Non-PAR">
      <formula>NOT(ISERROR(SEARCH("Non-PAR",AE207)))</formula>
    </cfRule>
  </conditionalFormatting>
  <conditionalFormatting sqref="AJ214 AJ217 AJ228 AJ261 AJ286:AJ287 AJ366">
    <cfRule type="containsText" dxfId="15459" priority="2004" operator="containsText" text="OON">
      <formula>NOT(ISERROR(SEARCH("OON",AJ214)))</formula>
    </cfRule>
  </conditionalFormatting>
  <conditionalFormatting sqref="AM207">
    <cfRule type="containsText" dxfId="15458" priority="1999" operator="containsText" text="Non-PAR">
      <formula>NOT(ISERROR(SEARCH("Non-PAR",AM207)))</formula>
    </cfRule>
  </conditionalFormatting>
  <conditionalFormatting sqref="D211:D212">
    <cfRule type="containsText" dxfId="15457" priority="1997" operator="containsText" text="Referral Required">
      <formula>NOT(ISERROR(SEARCH("Referral Required",D211)))</formula>
    </cfRule>
    <cfRule type="containsText" dxfId="15456" priority="1998" operator="containsText" text="Authorization Required">
      <formula>NOT(ISERROR(SEARCH("Authorization Required",D211)))</formula>
    </cfRule>
  </conditionalFormatting>
  <conditionalFormatting sqref="D211:D212">
    <cfRule type="containsText" dxfId="15455" priority="1996" operator="containsText" text="No Ref/No Auth Required">
      <formula>NOT(ISERROR(SEARCH("No Ref/No Auth Required",D211)))</formula>
    </cfRule>
  </conditionalFormatting>
  <conditionalFormatting sqref="D211:D212">
    <cfRule type="containsText" dxfId="15454" priority="1992" operator="containsText" text="Referral Required">
      <formula>NOT(ISERROR(SEARCH("Referral Required",D211)))</formula>
    </cfRule>
  </conditionalFormatting>
  <conditionalFormatting sqref="D211:D212">
    <cfRule type="containsText" dxfId="15453" priority="1994" operator="containsText" text="Authorization Required">
      <formula>NOT(ISERROR(SEARCH("Authorization Required",D211)))</formula>
    </cfRule>
  </conditionalFormatting>
  <conditionalFormatting sqref="D211:D212">
    <cfRule type="containsText" dxfId="15452" priority="1983" operator="containsText" text="Referral Required">
      <formula>NOT(ISERROR(SEARCH("Referral Required",D211)))</formula>
    </cfRule>
    <cfRule type="containsText" dxfId="15451" priority="1984" operator="containsText" text="Authorization Required">
      <formula>NOT(ISERROR(SEARCH("Authorization Required",D211)))</formula>
    </cfRule>
    <cfRule type="containsText" dxfId="15450" priority="1985" operator="containsText" text="Self Pay">
      <formula>NOT(ISERROR(SEARCH("Self Pay",D211)))</formula>
    </cfRule>
    <cfRule type="containsText" dxfId="15449" priority="1986" operator="containsText" text="No Ref/No Auth Required ">
      <formula>NOT(ISERROR(SEARCH("No Ref/No Auth Required ",D211)))</formula>
    </cfRule>
    <cfRule type="containsText" dxfId="15448" priority="1987" operator="containsText" text="Non-Par">
      <formula>NOT(ISERROR(SEARCH("Non-Par",D211)))</formula>
    </cfRule>
    <cfRule type="containsText" dxfId="15447" priority="1988" operator="containsText" text="Referral Required">
      <formula>NOT(ISERROR(SEARCH("Referral Required",D211)))</formula>
    </cfRule>
    <cfRule type="containsText" dxfId="15446" priority="1989" operator="containsText" text="Authorization Required">
      <formula>NOT(ISERROR(SEARCH("Authorization Required",D211)))</formula>
    </cfRule>
    <cfRule type="containsText" dxfId="15445" priority="1990" operator="containsText" text="No Ref/No Auth Required">
      <formula>NOT(ISERROR(SEARCH("No Ref/No Auth Required",D211)))</formula>
    </cfRule>
    <cfRule type="containsText" dxfId="15444" priority="1991" operator="containsText" text="See Non-PAR">
      <formula>NOT(ISERROR(SEARCH("See Non-PAR",D211)))</formula>
    </cfRule>
  </conditionalFormatting>
  <conditionalFormatting sqref="W212:AJ212 AE208:AO212">
    <cfRule type="containsText" dxfId="15443" priority="1982" operator="containsText" text="Non-PAR">
      <formula>NOT(ISERROR(SEARCH("Non-PAR",W208)))</formula>
    </cfRule>
  </conditionalFormatting>
  <conditionalFormatting sqref="AM208:AM212">
    <cfRule type="containsText" dxfId="15442" priority="1979" operator="containsText" text="Non-PAR">
      <formula>NOT(ISERROR(SEARCH("Non-PAR",AM208)))</formula>
    </cfRule>
  </conditionalFormatting>
  <conditionalFormatting sqref="F213:S214">
    <cfRule type="containsText" dxfId="15441" priority="1971" operator="containsText" text="See Non-PAR">
      <formula>NOT(ISERROR(SEARCH("See Non-PAR",F213)))</formula>
    </cfRule>
  </conditionalFormatting>
  <conditionalFormatting sqref="D216 D220:D221">
    <cfRule type="containsText" dxfId="15440" priority="1978" operator="containsText" text="No Ref/No Auth Required">
      <formula>NOT(ISERROR(SEARCH("No Ref/No Auth Required",D216)))</formula>
    </cfRule>
  </conditionalFormatting>
  <conditionalFormatting sqref="D216 D220:D221">
    <cfRule type="containsText" dxfId="15439" priority="1976" operator="containsText" text="Referral Required">
      <formula>NOT(ISERROR(SEARCH("Referral Required",D216)))</formula>
    </cfRule>
    <cfRule type="containsText" dxfId="15438" priority="1977" operator="containsText" text="Authorization Required">
      <formula>NOT(ISERROR(SEARCH("Authorization Required",D216)))</formula>
    </cfRule>
  </conditionalFormatting>
  <conditionalFormatting sqref="D216 D220:D221">
    <cfRule type="containsText" dxfId="15437" priority="1965" operator="containsText" text="Referral Required">
      <formula>NOT(ISERROR(SEARCH("Referral Required",D216)))</formula>
    </cfRule>
    <cfRule type="containsText" dxfId="15436" priority="1966" operator="containsText" text="Authorization Required">
      <formula>NOT(ISERROR(SEARCH("Authorization Required",D216)))</formula>
    </cfRule>
    <cfRule type="containsText" dxfId="15435" priority="1967" operator="containsText" text="No Ref/No Auth Required">
      <formula>NOT(ISERROR(SEARCH("No Ref/No Auth Required",D216)))</formula>
    </cfRule>
  </conditionalFormatting>
  <conditionalFormatting sqref="D216 D220:D221">
    <cfRule type="containsText" dxfId="15434" priority="1975" operator="containsText" text="No Ref/No Auth Required ">
      <formula>NOT(ISERROR(SEARCH("No Ref/No Auth Required ",D216)))</formula>
    </cfRule>
  </conditionalFormatting>
  <conditionalFormatting sqref="F213:S214">
    <cfRule type="containsText" dxfId="15433" priority="1969" operator="containsText" text="Non-PAR">
      <formula>NOT(ISERROR(SEARCH("Non-PAR",F213)))</formula>
    </cfRule>
  </conditionalFormatting>
  <conditionalFormatting sqref="F213:S214">
    <cfRule type="containsText" dxfId="15432" priority="1968" operator="containsText" text="OON">
      <formula>NOT(ISERROR(SEARCH("OON",F213)))</formula>
    </cfRule>
  </conditionalFormatting>
  <conditionalFormatting sqref="G213:G214 G218:G221 G216">
    <cfRule type="containsText" dxfId="15431" priority="1972" operator="containsText" text="PAR">
      <formula>NOT(ISERROR(SEARCH("PAR",G213)))</formula>
    </cfRule>
    <cfRule type="containsText" dxfId="15430" priority="1973" operator="containsText" text="Non-PAR">
      <formula>NOT(ISERROR(SEARCH("Non-PAR",G213)))</formula>
    </cfRule>
    <cfRule type="containsText" dxfId="15429" priority="1974" operator="containsText" text="PAR">
      <formula>NOT(ISERROR(SEARCH("PAR",G213)))</formula>
    </cfRule>
  </conditionalFormatting>
  <conditionalFormatting sqref="AM216 AM218:AM221">
    <cfRule type="containsText" dxfId="15428" priority="1963" operator="containsText" text="Non-PAR">
      <formula>NOT(ISERROR(SEARCH("Non-PAR",AM216)))</formula>
    </cfRule>
  </conditionalFormatting>
  <conditionalFormatting sqref="D207:D208 D210:D211">
    <cfRule type="containsText" dxfId="15427" priority="1961" operator="containsText" text="Non-Par">
      <formula>NOT(ISERROR(SEARCH("Non-Par",D207)))</formula>
    </cfRule>
  </conditionalFormatting>
  <conditionalFormatting sqref="D207:D208 D210:D211">
    <cfRule type="containsText" dxfId="15426" priority="1960" operator="containsText" text="Self Pay">
      <formula>NOT(ISERROR(SEARCH("Self Pay",D207)))</formula>
    </cfRule>
  </conditionalFormatting>
  <conditionalFormatting sqref="D207:D208 D210:D211">
    <cfRule type="containsText" dxfId="15425" priority="1962" operator="containsText" text="See Non-PAR">
      <formula>NOT(ISERROR(SEARCH("See Non-PAR",D207)))</formula>
    </cfRule>
  </conditionalFormatting>
  <conditionalFormatting sqref="AE218:AO221 AE216:AO216">
    <cfRule type="containsText" dxfId="15424" priority="1958" operator="containsText" text="Non-PAR">
      <formula>NOT(ISERROR(SEARCH("Non-PAR",AE216)))</formula>
    </cfRule>
  </conditionalFormatting>
  <conditionalFormatting sqref="D222:D223">
    <cfRule type="containsText" dxfId="15423" priority="1954" operator="containsText" text="No Ref/No Auth Required">
      <formula>NOT(ISERROR(SEARCH("No Ref/No Auth Required",D222)))</formula>
    </cfRule>
  </conditionalFormatting>
  <conditionalFormatting sqref="D222:D223">
    <cfRule type="containsText" dxfId="15422" priority="1952" operator="containsText" text="Referral Required">
      <formula>NOT(ISERROR(SEARCH("Referral Required",D222)))</formula>
    </cfRule>
    <cfRule type="containsText" dxfId="15421" priority="1953" operator="containsText" text="Authorization Required">
      <formula>NOT(ISERROR(SEARCH("Authorization Required",D222)))</formula>
    </cfRule>
  </conditionalFormatting>
  <conditionalFormatting sqref="D222:D223">
    <cfRule type="containsText" dxfId="15420" priority="1949" operator="containsText" text="Referral Required">
      <formula>NOT(ISERROR(SEARCH("Referral Required",D222)))</formula>
    </cfRule>
    <cfRule type="containsText" dxfId="15419" priority="1950" operator="containsText" text="Authorization Required">
      <formula>NOT(ISERROR(SEARCH("Authorization Required",D222)))</formula>
    </cfRule>
    <cfRule type="containsText" dxfId="15418" priority="1951" operator="containsText" text="No Ref/No Auth Required">
      <formula>NOT(ISERROR(SEARCH("No Ref/No Auth Required",D222)))</formula>
    </cfRule>
  </conditionalFormatting>
  <conditionalFormatting sqref="D222:D223">
    <cfRule type="containsText" dxfId="15417" priority="1943" operator="containsText" text="Referral Required">
      <formula>NOT(ISERROR(SEARCH("Referral Required",D222)))</formula>
    </cfRule>
  </conditionalFormatting>
  <conditionalFormatting sqref="D222:D223">
    <cfRule type="containsText" dxfId="15416" priority="1946" operator="containsText" text="Authorization Required">
      <formula>NOT(ISERROR(SEARCH("Authorization Required",D222)))</formula>
    </cfRule>
  </conditionalFormatting>
  <conditionalFormatting sqref="D222:D223">
    <cfRule type="containsText" dxfId="15415" priority="1947" operator="containsText" text="No Ref/No Auth Required ">
      <formula>NOT(ISERROR(SEARCH("No Ref/No Auth Required ",D222)))</formula>
    </cfRule>
  </conditionalFormatting>
  <conditionalFormatting sqref="AE222:AO223">
    <cfRule type="containsText" dxfId="15414" priority="1942" operator="containsText" text="Non-PAR">
      <formula>NOT(ISERROR(SEARCH("Non-PAR",AE222)))</formula>
    </cfRule>
  </conditionalFormatting>
  <conditionalFormatting sqref="AM222:AM223">
    <cfRule type="containsText" dxfId="15413" priority="1938" operator="containsText" text="Non-PAR">
      <formula>NOT(ISERROR(SEARCH("Non-PAR",AM222)))</formula>
    </cfRule>
  </conditionalFormatting>
  <conditionalFormatting sqref="D224">
    <cfRule type="containsText" dxfId="15412" priority="1937" operator="containsText" text="No Ref/No Auth Required">
      <formula>NOT(ISERROR(SEARCH("No Ref/No Auth Required",D224)))</formula>
    </cfRule>
  </conditionalFormatting>
  <conditionalFormatting sqref="D224">
    <cfRule type="containsText" dxfId="15411" priority="1935" operator="containsText" text="Referral Required">
      <formula>NOT(ISERROR(SEARCH("Referral Required",D224)))</formula>
    </cfRule>
    <cfRule type="containsText" dxfId="15410" priority="1936" operator="containsText" text="Authorization Required">
      <formula>NOT(ISERROR(SEARCH("Authorization Required",D224)))</formula>
    </cfRule>
  </conditionalFormatting>
  <conditionalFormatting sqref="D224">
    <cfRule type="containsText" dxfId="15409" priority="1929" operator="containsText" text="Referral Required">
      <formula>NOT(ISERROR(SEARCH("Referral Required",D224)))</formula>
    </cfRule>
    <cfRule type="containsText" dxfId="15408" priority="1930" operator="containsText" text="Authorization Required">
      <formula>NOT(ISERROR(SEARCH("Authorization Required",D224)))</formula>
    </cfRule>
    <cfRule type="containsText" dxfId="15407" priority="1931" operator="containsText" text="No Ref/No Auth Required">
      <formula>NOT(ISERROR(SEARCH("No Ref/No Auth Required",D224)))</formula>
    </cfRule>
  </conditionalFormatting>
  <conditionalFormatting sqref="D224">
    <cfRule type="containsText" dxfId="15406" priority="1933" operator="containsText" text="No Ref/No Auth Required ">
      <formula>NOT(ISERROR(SEARCH("No Ref/No Auth Required ",D224)))</formula>
    </cfRule>
    <cfRule type="containsText" dxfId="15405" priority="1934" operator="containsText" text="See Non-PAR">
      <formula>NOT(ISERROR(SEARCH("See Non-PAR",D224)))</formula>
    </cfRule>
  </conditionalFormatting>
  <conditionalFormatting sqref="J224">
    <cfRule type="containsText" dxfId="15404" priority="1923" operator="containsText" text="Non">
      <formula>NOT(ISERROR(SEARCH("Non",J224)))</formula>
    </cfRule>
  </conditionalFormatting>
  <conditionalFormatting sqref="J224">
    <cfRule type="containsText" dxfId="15403" priority="1927" operator="containsText" text="See Non-PAR">
      <formula>NOT(ISERROR(SEARCH("See Non-PAR",J224)))</formula>
    </cfRule>
  </conditionalFormatting>
  <conditionalFormatting sqref="J224">
    <cfRule type="containsText" dxfId="15402" priority="1928" operator="containsText" text="PAR">
      <formula>NOT(ISERROR(SEARCH("PAR",J224)))</formula>
    </cfRule>
  </conditionalFormatting>
  <conditionalFormatting sqref="J224">
    <cfRule type="containsText" dxfId="15401" priority="1925" operator="containsText" text="Non-PAR">
      <formula>NOT(ISERROR(SEARCH("Non-PAR",J224)))</formula>
    </cfRule>
  </conditionalFormatting>
  <conditionalFormatting sqref="J224">
    <cfRule type="containsText" dxfId="15400" priority="1926" operator="containsText" text="OON ">
      <formula>NOT(ISERROR(SEARCH("OON ",J224)))</formula>
    </cfRule>
  </conditionalFormatting>
  <conditionalFormatting sqref="J224">
    <cfRule type="containsText" dxfId="15399" priority="1924" operator="containsText" text="OON">
      <formula>NOT(ISERROR(SEARCH("OON",J224)))</formula>
    </cfRule>
  </conditionalFormatting>
  <conditionalFormatting sqref="J224">
    <cfRule type="containsText" dxfId="15398" priority="1921" operator="containsText" text="OON">
      <formula>NOT(ISERROR(SEARCH("OON",J224)))</formula>
    </cfRule>
    <cfRule type="containsText" dxfId="15397" priority="1922" operator="containsText" text="Non">
      <formula>NOT(ISERROR(SEARCH("Non",J224)))</formula>
    </cfRule>
  </conditionalFormatting>
  <conditionalFormatting sqref="AM224">
    <cfRule type="containsText" dxfId="15396" priority="1920" operator="containsText" text="Non-PAR">
      <formula>NOT(ISERROR(SEARCH("Non-PAR",AM224)))</formula>
    </cfRule>
  </conditionalFormatting>
  <conditionalFormatting sqref="A224">
    <cfRule type="containsText" dxfId="15395" priority="1919" operator="containsText" text="Non-Par">
      <formula>NOT(ISERROR(SEARCH("Non-Par",A224)))</formula>
    </cfRule>
  </conditionalFormatting>
  <conditionalFormatting sqref="F224:I224">
    <cfRule type="containsText" dxfId="15394" priority="1918" operator="containsText" text="See Non-PAR">
      <formula>NOT(ISERROR(SEARCH("See Non-PAR",F224)))</formula>
    </cfRule>
  </conditionalFormatting>
  <conditionalFormatting sqref="F224:I224 AE224:AO224">
    <cfRule type="containsText" dxfId="15393" priority="1917" operator="containsText" text="Non-PAR">
      <formula>NOT(ISERROR(SEARCH("Non-PAR",F224)))</formula>
    </cfRule>
  </conditionalFormatting>
  <conditionalFormatting sqref="F224:I224">
    <cfRule type="containsText" dxfId="15392" priority="1916" operator="containsText" text="OON">
      <formula>NOT(ISERROR(SEARCH("OON",F224)))</formula>
    </cfRule>
  </conditionalFormatting>
  <conditionalFormatting sqref="AE225:AO225">
    <cfRule type="containsText" dxfId="15391" priority="1901" operator="containsText" text="Non-PAR">
      <formula>NOT(ISERROR(SEARCH("Non-PAR",AE225)))</formula>
    </cfRule>
  </conditionalFormatting>
  <conditionalFormatting sqref="F230:I231">
    <cfRule type="containsText" dxfId="15390" priority="1879" operator="containsText" text="See Non-PAR">
      <formula>NOT(ISERROR(SEARCH("See Non-PAR",F230)))</formula>
    </cfRule>
  </conditionalFormatting>
  <conditionalFormatting sqref="F230:I231 AE230:AO231">
    <cfRule type="containsText" dxfId="15389" priority="1878" operator="containsText" text="Non-PAR">
      <formula>NOT(ISERROR(SEARCH("Non-PAR",F230)))</formula>
    </cfRule>
  </conditionalFormatting>
  <conditionalFormatting sqref="F230:I231">
    <cfRule type="containsText" dxfId="15388" priority="1877" operator="containsText" text="OON">
      <formula>NOT(ISERROR(SEARCH("OON",F230)))</formula>
    </cfRule>
  </conditionalFormatting>
  <conditionalFormatting sqref="J230:J231">
    <cfRule type="containsText" dxfId="15387" priority="1869" operator="containsText" text="Non">
      <formula>NOT(ISERROR(SEARCH("Non",J230)))</formula>
    </cfRule>
  </conditionalFormatting>
  <conditionalFormatting sqref="J230:J231">
    <cfRule type="containsText" dxfId="15386" priority="1873" operator="containsText" text="See Non-PAR">
      <formula>NOT(ISERROR(SEARCH("See Non-PAR",J230)))</formula>
    </cfRule>
  </conditionalFormatting>
  <conditionalFormatting sqref="J230:J231">
    <cfRule type="containsText" dxfId="15385" priority="1874" operator="containsText" text="PAR">
      <formula>NOT(ISERROR(SEARCH("PAR",J230)))</formula>
    </cfRule>
  </conditionalFormatting>
  <conditionalFormatting sqref="J230:J231">
    <cfRule type="containsText" dxfId="15384" priority="1871" operator="containsText" text="Non-PAR">
      <formula>NOT(ISERROR(SEARCH("Non-PAR",J230)))</formula>
    </cfRule>
  </conditionalFormatting>
  <conditionalFormatting sqref="J230:J231">
    <cfRule type="containsText" dxfId="15383" priority="1872" operator="containsText" text="OON ">
      <formula>NOT(ISERROR(SEARCH("OON ",J230)))</formula>
    </cfRule>
  </conditionalFormatting>
  <conditionalFormatting sqref="J230:J231">
    <cfRule type="containsText" dxfId="15382" priority="1870" operator="containsText" text="OON">
      <formula>NOT(ISERROR(SEARCH("OON",J230)))</formula>
    </cfRule>
  </conditionalFormatting>
  <conditionalFormatting sqref="J230:J231">
    <cfRule type="containsText" dxfId="15381" priority="1867" operator="containsText" text="OON">
      <formula>NOT(ISERROR(SEARCH("OON",J230)))</formula>
    </cfRule>
    <cfRule type="containsText" dxfId="15380" priority="1868" operator="containsText" text="Non">
      <formula>NOT(ISERROR(SEARCH("Non",J230)))</formula>
    </cfRule>
  </conditionalFormatting>
  <conditionalFormatting sqref="AM230:AM231">
    <cfRule type="containsText" dxfId="15379" priority="1866" operator="containsText" text="Non-PAR">
      <formula>NOT(ISERROR(SEARCH("Non-PAR",AM230)))</formula>
    </cfRule>
  </conditionalFormatting>
  <conditionalFormatting sqref="D233:D237">
    <cfRule type="containsText" dxfId="15378" priority="1858" operator="containsText" text="Non-Par">
      <formula>NOT(ISERROR(SEARCH("Non-Par",D233)))</formula>
    </cfRule>
  </conditionalFormatting>
  <conditionalFormatting sqref="D233:D237">
    <cfRule type="containsText" dxfId="15377" priority="1865" operator="containsText" text="No Ref/No Auth Required">
      <formula>NOT(ISERROR(SEARCH("No Ref/No Auth Required",D233)))</formula>
    </cfRule>
  </conditionalFormatting>
  <conditionalFormatting sqref="D233:D237">
    <cfRule type="containsText" dxfId="15376" priority="1863" operator="containsText" text="Referral Required">
      <formula>NOT(ISERROR(SEARCH("Referral Required",D233)))</formula>
    </cfRule>
    <cfRule type="containsText" dxfId="15375" priority="1864" operator="containsText" text="Authorization Required">
      <formula>NOT(ISERROR(SEARCH("Authorization Required",D233)))</formula>
    </cfRule>
  </conditionalFormatting>
  <conditionalFormatting sqref="D233:D237">
    <cfRule type="containsText" dxfId="15374" priority="1853" operator="containsText" text="Referral Required">
      <formula>NOT(ISERROR(SEARCH("Referral Required",D233)))</formula>
    </cfRule>
    <cfRule type="containsText" dxfId="15373" priority="1854" operator="containsText" text="Authorization Required">
      <formula>NOT(ISERROR(SEARCH("Authorization Required",D233)))</formula>
    </cfRule>
    <cfRule type="containsText" dxfId="15372" priority="1855" operator="containsText" text="No Ref/No Auth Required">
      <formula>NOT(ISERROR(SEARCH("No Ref/No Auth Required",D233)))</formula>
    </cfRule>
  </conditionalFormatting>
  <conditionalFormatting sqref="D233:D237">
    <cfRule type="containsText" dxfId="15371" priority="1861" operator="containsText" text="Authorization Required">
      <formula>NOT(ISERROR(SEARCH("Authorization Required",D233)))</formula>
    </cfRule>
  </conditionalFormatting>
  <conditionalFormatting sqref="D233:D237">
    <cfRule type="containsText" dxfId="15370" priority="1862" operator="containsText" text="No Ref/No Auth Required ">
      <formula>NOT(ISERROR(SEARCH("No Ref/No Auth Required ",D233)))</formula>
    </cfRule>
  </conditionalFormatting>
  <conditionalFormatting sqref="J237">
    <cfRule type="containsText" dxfId="15369" priority="1847" operator="containsText" text="Non">
      <formula>NOT(ISERROR(SEARCH("Non",J237)))</formula>
    </cfRule>
  </conditionalFormatting>
  <conditionalFormatting sqref="J237">
    <cfRule type="containsText" dxfId="15368" priority="1851" operator="containsText" text="See Non-PAR">
      <formula>NOT(ISERROR(SEARCH("See Non-PAR",J237)))</formula>
    </cfRule>
  </conditionalFormatting>
  <conditionalFormatting sqref="J237">
    <cfRule type="containsText" dxfId="15367" priority="1852" operator="containsText" text="PAR">
      <formula>NOT(ISERROR(SEARCH("PAR",J237)))</formula>
    </cfRule>
  </conditionalFormatting>
  <conditionalFormatting sqref="J237">
    <cfRule type="containsText" dxfId="15366" priority="1849" operator="containsText" text="Non-PAR">
      <formula>NOT(ISERROR(SEARCH("Non-PAR",J237)))</formula>
    </cfRule>
  </conditionalFormatting>
  <conditionalFormatting sqref="J237">
    <cfRule type="containsText" dxfId="15365" priority="1850" operator="containsText" text="OON ">
      <formula>NOT(ISERROR(SEARCH("OON ",J237)))</formula>
    </cfRule>
  </conditionalFormatting>
  <conditionalFormatting sqref="J237">
    <cfRule type="containsText" dxfId="15364" priority="1848" operator="containsText" text="OON">
      <formula>NOT(ISERROR(SEARCH("OON",J237)))</formula>
    </cfRule>
  </conditionalFormatting>
  <conditionalFormatting sqref="J237">
    <cfRule type="containsText" dxfId="15363" priority="1845" operator="containsText" text="OON">
      <formula>NOT(ISERROR(SEARCH("OON",J237)))</formula>
    </cfRule>
    <cfRule type="containsText" dxfId="15362" priority="1846" operator="containsText" text="Non">
      <formula>NOT(ISERROR(SEARCH("Non",J237)))</formula>
    </cfRule>
  </conditionalFormatting>
  <conditionalFormatting sqref="AM237">
    <cfRule type="containsText" dxfId="15361" priority="1844" operator="containsText" text="Non-PAR">
      <formula>NOT(ISERROR(SEARCH("Non-PAR",AM237)))</formula>
    </cfRule>
  </conditionalFormatting>
  <conditionalFormatting sqref="F237:I237">
    <cfRule type="containsText" dxfId="15360" priority="1842" operator="containsText" text="See Non-PAR">
      <formula>NOT(ISERROR(SEARCH("See Non-PAR",F237)))</formula>
    </cfRule>
  </conditionalFormatting>
  <conditionalFormatting sqref="F237:I237 AE237:AO237">
    <cfRule type="containsText" dxfId="15359" priority="1841" operator="containsText" text="Non-PAR">
      <formula>NOT(ISERROR(SEARCH("Non-PAR",F237)))</formula>
    </cfRule>
  </conditionalFormatting>
  <conditionalFormatting sqref="F237:I237">
    <cfRule type="containsText" dxfId="15358" priority="1840" operator="containsText" text="OON">
      <formula>NOT(ISERROR(SEARCH("OON",F237)))</formula>
    </cfRule>
  </conditionalFormatting>
  <conditionalFormatting sqref="AM238:AM239">
    <cfRule type="containsText" dxfId="15357" priority="1815" operator="containsText" text="See Non-PAR">
      <formula>NOT(ISERROR(SEARCH("See Non-PAR",AM238)))</formula>
    </cfRule>
  </conditionalFormatting>
  <conditionalFormatting sqref="AE238:AM239">
    <cfRule type="containsText" dxfId="15356" priority="1788" operator="containsText" text="Non-PAR">
      <formula>NOT(ISERROR(SEARCH("Non-PAR",AE238)))</formula>
    </cfRule>
  </conditionalFormatting>
  <conditionalFormatting sqref="AE238:AG239 AI238:AL239">
    <cfRule type="containsText" dxfId="15355" priority="1816" operator="containsText" text="Non-PAR">
      <formula>NOT(ISERROR(SEARCH("Non-PAR",AE238)))</formula>
    </cfRule>
    <cfRule type="containsText" dxfId="15354" priority="1817" operator="containsText" text="See Non-PAR">
      <formula>NOT(ISERROR(SEARCH("See Non-PAR",AE238)))</formula>
    </cfRule>
  </conditionalFormatting>
  <conditionalFormatting sqref="F238:F239">
    <cfRule type="containsText" dxfId="15353" priority="1789" operator="containsText" text="Non-PAR">
      <formula>NOT(ISERROR(SEARCH("Non-PAR",F238)))</formula>
    </cfRule>
    <cfRule type="containsText" dxfId="15352" priority="1790" operator="containsText" text="See Non-PAR">
      <formula>NOT(ISERROR(SEARCH("See Non-PAR",F238)))</formula>
    </cfRule>
    <cfRule type="containsText" dxfId="15351" priority="1791" operator="containsText" text="PAR">
      <formula>NOT(ISERROR(SEARCH("PAR",F238)))</formula>
    </cfRule>
    <cfRule type="containsText" dxfId="15350" priority="1792" operator="containsText" text="See Non-PAR">
      <formula>NOT(ISERROR(SEARCH("See Non-PAR",F238)))</formula>
    </cfRule>
    <cfRule type="containsText" dxfId="15349" priority="1793" operator="containsText" text="Non-PAR">
      <formula>NOT(ISERROR(SEARCH("Non-PAR",F238)))</formula>
    </cfRule>
    <cfRule type="containsText" dxfId="15348" priority="1794" operator="containsText" text="PAR">
      <formula>NOT(ISERROR(SEARCH("PAR",F238)))</formula>
    </cfRule>
    <cfRule type="containsText" dxfId="15347" priority="1795" operator="containsText" text="Non-PAR">
      <formula>NOT(ISERROR(SEARCH("Non-PAR",F238)))</formula>
    </cfRule>
  </conditionalFormatting>
  <conditionalFormatting sqref="M238:Q239">
    <cfRule type="containsText" dxfId="15346" priority="1813" operator="containsText" text="Non-PAR">
      <formula>NOT(ISERROR(SEARCH("Non-PAR",M238)))</formula>
    </cfRule>
    <cfRule type="containsText" dxfId="15345" priority="1814" operator="containsText" text="PAR">
      <formula>NOT(ISERROR(SEARCH("PAR",M238)))</formula>
    </cfRule>
  </conditionalFormatting>
  <conditionalFormatting sqref="G238:G239 K238:K239">
    <cfRule type="containsText" dxfId="15344" priority="1812" operator="containsText" text="Non-PAR">
      <formula>NOT(ISERROR(SEARCH("Non-PAR",G238)))</formula>
    </cfRule>
  </conditionalFormatting>
  <conditionalFormatting sqref="G238:G239 K238:K239 AK238:AK239">
    <cfRule type="containsText" dxfId="15343" priority="1810" operator="containsText" text="PAR">
      <formula>NOT(ISERROR(SEARCH("PAR",G238)))</formula>
    </cfRule>
  </conditionalFormatting>
  <conditionalFormatting sqref="G238:G239 K238:K239">
    <cfRule type="containsText" dxfId="15342" priority="1806" operator="containsText" text="See Non-PAR">
      <formula>NOT(ISERROR(SEARCH("See Non-PAR",G238)))</formula>
    </cfRule>
  </conditionalFormatting>
  <conditionalFormatting sqref="G238:G239">
    <cfRule type="containsText" dxfId="15341" priority="1805" operator="containsText" text="PAR">
      <formula>NOT(ISERROR(SEARCH("PAR",G238)))</formula>
    </cfRule>
  </conditionalFormatting>
  <conditionalFormatting sqref="G238:G239 K238:K239">
    <cfRule type="containsText" dxfId="15340" priority="1801" operator="containsText" text="See Non-PAR">
      <formula>NOT(ISERROR(SEARCH("See Non-PAR",G238)))</formula>
    </cfRule>
    <cfRule type="containsText" dxfId="15339" priority="1803" operator="containsText" text="Non-PAR">
      <formula>NOT(ISERROR(SEARCH("Non-PAR",G238)))</formula>
    </cfRule>
  </conditionalFormatting>
  <conditionalFormatting sqref="Q238:S239">
    <cfRule type="containsText" dxfId="15338" priority="1796" operator="containsText" text="See Non-PAR">
      <formula>NOT(ISERROR(SEARCH("See Non-PAR",Q238)))</formula>
    </cfRule>
  </conditionalFormatting>
  <conditionalFormatting sqref="K238:K239">
    <cfRule type="containsText" dxfId="15337" priority="1804" operator="containsText" text="PAR">
      <formula>NOT(ISERROR(SEARCH("PAR",K238)))</formula>
    </cfRule>
  </conditionalFormatting>
  <conditionalFormatting sqref="Q238:S239">
    <cfRule type="containsText" dxfId="15336" priority="1797" operator="containsText" text="Non-PAR">
      <formula>NOT(ISERROR(SEARCH("Non-PAR",Q238)))</formula>
    </cfRule>
    <cfRule type="containsText" dxfId="15335" priority="1798" operator="containsText" text="PAR">
      <formula>NOT(ISERROR(SEARCH("PAR",Q238)))</formula>
    </cfRule>
  </conditionalFormatting>
  <conditionalFormatting sqref="AK238:AK239">
    <cfRule type="containsText" dxfId="15334" priority="1809" operator="containsText" text="See Non-PAR">
      <formula>NOT(ISERROR(SEARCH("See Non-PAR",AK238)))</formula>
    </cfRule>
  </conditionalFormatting>
  <conditionalFormatting sqref="AK238:AK239 F238:K239 I239:AO239">
    <cfRule type="containsText" dxfId="15333" priority="1808" operator="containsText" text="Non-PAR">
      <formula>NOT(ISERROR(SEARCH("Non-PAR",F238)))</formula>
    </cfRule>
  </conditionalFormatting>
  <conditionalFormatting sqref="AK238:AK239">
    <cfRule type="containsText" dxfId="15332" priority="1802" operator="containsText" text="See Non-PAR">
      <formula>NOT(ISERROR(SEARCH("See Non-PAR",AK238)))</formula>
    </cfRule>
  </conditionalFormatting>
  <conditionalFormatting sqref="AL238:AL239">
    <cfRule type="containsText" dxfId="15331" priority="1811" operator="containsText" text="See Non-PAR">
      <formula>NOT(ISERROR(SEARCH("See Non-PAR",AL238)))</formula>
    </cfRule>
  </conditionalFormatting>
  <conditionalFormatting sqref="S238:S239">
    <cfRule type="notContainsBlanks" dxfId="15330" priority="1786">
      <formula>LEN(TRIM(S238))&gt;0</formula>
    </cfRule>
  </conditionalFormatting>
  <conditionalFormatting sqref="D240:D241">
    <cfRule type="containsText" dxfId="15329" priority="1780" operator="containsText" text="Non-Par">
      <formula>NOT(ISERROR(SEARCH("Non-Par",D240)))</formula>
    </cfRule>
  </conditionalFormatting>
  <conditionalFormatting sqref="D240:D241">
    <cfRule type="containsText" dxfId="15328" priority="1785" operator="containsText" text="No Ref/No Auth Required">
      <formula>NOT(ISERROR(SEARCH("No Ref/No Auth Required",D240)))</formula>
    </cfRule>
  </conditionalFormatting>
  <conditionalFormatting sqref="D240:D241">
    <cfRule type="containsText" dxfId="15327" priority="1783" operator="containsText" text="Referral Required">
      <formula>NOT(ISERROR(SEARCH("Referral Required",D240)))</formula>
    </cfRule>
    <cfRule type="containsText" dxfId="15326" priority="1784" operator="containsText" text="Authorization Required">
      <formula>NOT(ISERROR(SEARCH("Authorization Required",D240)))</formula>
    </cfRule>
  </conditionalFormatting>
  <conditionalFormatting sqref="D240:D241">
    <cfRule type="containsText" dxfId="15325" priority="1777" operator="containsText" text="Referral Required">
      <formula>NOT(ISERROR(SEARCH("Referral Required",D240)))</formula>
    </cfRule>
    <cfRule type="containsText" dxfId="15324" priority="1778" operator="containsText" text="Authorization Required">
      <formula>NOT(ISERROR(SEARCH("Authorization Required",D240)))</formula>
    </cfRule>
    <cfRule type="containsText" dxfId="15323" priority="1779" operator="containsText" text="No Ref/No Auth Required">
      <formula>NOT(ISERROR(SEARCH("No Ref/No Auth Required",D240)))</formula>
    </cfRule>
  </conditionalFormatting>
  <conditionalFormatting sqref="D240:D241">
    <cfRule type="containsText" dxfId="15322" priority="1781" operator="containsText" text="Authorization Required">
      <formula>NOT(ISERROR(SEARCH("Authorization Required",D240)))</formula>
    </cfRule>
  </conditionalFormatting>
  <conditionalFormatting sqref="D240:D241">
    <cfRule type="containsText" dxfId="15321" priority="1782" operator="containsText" text="No Ref/No Auth Required ">
      <formula>NOT(ISERROR(SEARCH("No Ref/No Auth Required ",D240)))</formula>
    </cfRule>
  </conditionalFormatting>
  <conditionalFormatting sqref="J240:J241">
    <cfRule type="containsText" dxfId="15320" priority="1771" operator="containsText" text="Non">
      <formula>NOT(ISERROR(SEARCH("Non",J240)))</formula>
    </cfRule>
  </conditionalFormatting>
  <conditionalFormatting sqref="J240:J241">
    <cfRule type="containsText" dxfId="15319" priority="1775" operator="containsText" text="See Non-PAR">
      <formula>NOT(ISERROR(SEARCH("See Non-PAR",J240)))</formula>
    </cfRule>
  </conditionalFormatting>
  <conditionalFormatting sqref="J240:J241">
    <cfRule type="containsText" dxfId="15318" priority="1776" operator="containsText" text="PAR">
      <formula>NOT(ISERROR(SEARCH("PAR",J240)))</formula>
    </cfRule>
  </conditionalFormatting>
  <conditionalFormatting sqref="J240:J241">
    <cfRule type="containsText" dxfId="15317" priority="1773" operator="containsText" text="Non-PAR">
      <formula>NOT(ISERROR(SEARCH("Non-PAR",J240)))</formula>
    </cfRule>
  </conditionalFormatting>
  <conditionalFormatting sqref="J240:J241">
    <cfRule type="containsText" dxfId="15316" priority="1774" operator="containsText" text="OON ">
      <formula>NOT(ISERROR(SEARCH("OON ",J240)))</formula>
    </cfRule>
  </conditionalFormatting>
  <conditionalFormatting sqref="J240:J241">
    <cfRule type="containsText" dxfId="15315" priority="1772" operator="containsText" text="OON">
      <formula>NOT(ISERROR(SEARCH("OON",J240)))</formula>
    </cfRule>
  </conditionalFormatting>
  <conditionalFormatting sqref="J240:J241">
    <cfRule type="containsText" dxfId="15314" priority="1769" operator="containsText" text="OON">
      <formula>NOT(ISERROR(SEARCH("OON",J240)))</formula>
    </cfRule>
    <cfRule type="containsText" dxfId="15313" priority="1770" operator="containsText" text="Non">
      <formula>NOT(ISERROR(SEARCH("Non",J240)))</formula>
    </cfRule>
  </conditionalFormatting>
  <conditionalFormatting sqref="AM240:AM241">
    <cfRule type="containsText" dxfId="15312" priority="1768" operator="containsText" text="Non-PAR">
      <formula>NOT(ISERROR(SEARCH("Non-PAR",AM240)))</formula>
    </cfRule>
  </conditionalFormatting>
  <conditionalFormatting sqref="F240:I241 F239 H239:AO239">
    <cfRule type="containsText" dxfId="15311" priority="1766" operator="containsText" text="See Non-PAR">
      <formula>NOT(ISERROR(SEARCH("See Non-PAR",F239)))</formula>
    </cfRule>
  </conditionalFormatting>
  <conditionalFormatting sqref="F240:I241 F239 H239:AO239 AE240:AO241">
    <cfRule type="containsText" dxfId="15310" priority="1765" operator="containsText" text="Non-PAR">
      <formula>NOT(ISERROR(SEARCH("Non-PAR",F239)))</formula>
    </cfRule>
  </conditionalFormatting>
  <conditionalFormatting sqref="F240:I241 F239 H239:AO239">
    <cfRule type="containsText" dxfId="15309" priority="1764" operator="containsText" text="OON">
      <formula>NOT(ISERROR(SEARCH("OON",F239)))</formula>
    </cfRule>
  </conditionalFormatting>
  <conditionalFormatting sqref="D242:D249">
    <cfRule type="containsText" dxfId="15308" priority="1756" operator="containsText" text="Non-Par">
      <formula>NOT(ISERROR(SEARCH("Non-Par",D242)))</formula>
    </cfRule>
  </conditionalFormatting>
  <conditionalFormatting sqref="F242:I244">
    <cfRule type="containsText" dxfId="15307" priority="1757" operator="containsText" text="See Non-PAR">
      <formula>NOT(ISERROR(SEARCH("See Non-PAR",F242)))</formula>
    </cfRule>
  </conditionalFormatting>
  <conditionalFormatting sqref="D242:D249">
    <cfRule type="containsText" dxfId="15306" priority="1763" operator="containsText" text="No Ref/No Auth Required">
      <formula>NOT(ISERROR(SEARCH("No Ref/No Auth Required",D242)))</formula>
    </cfRule>
  </conditionalFormatting>
  <conditionalFormatting sqref="D242:D249">
    <cfRule type="containsText" dxfId="15305" priority="1761" operator="containsText" text="Referral Required">
      <formula>NOT(ISERROR(SEARCH("Referral Required",D242)))</formula>
    </cfRule>
    <cfRule type="containsText" dxfId="15304" priority="1762" operator="containsText" text="Authorization Required">
      <formula>NOT(ISERROR(SEARCH("Authorization Required",D242)))</formula>
    </cfRule>
  </conditionalFormatting>
  <conditionalFormatting sqref="D242:D249">
    <cfRule type="containsText" dxfId="15303" priority="1751" operator="containsText" text="Referral Required">
      <formula>NOT(ISERROR(SEARCH("Referral Required",D242)))</formula>
    </cfRule>
    <cfRule type="containsText" dxfId="15302" priority="1752" operator="containsText" text="Authorization Required">
      <formula>NOT(ISERROR(SEARCH("Authorization Required",D242)))</formula>
    </cfRule>
    <cfRule type="containsText" dxfId="15301" priority="1753" operator="containsText" text="No Ref/No Auth Required">
      <formula>NOT(ISERROR(SEARCH("No Ref/No Auth Required",D242)))</formula>
    </cfRule>
  </conditionalFormatting>
  <conditionalFormatting sqref="D242:D249">
    <cfRule type="containsText" dxfId="15300" priority="1759" operator="containsText" text="Authorization Required">
      <formula>NOT(ISERROR(SEARCH("Authorization Required",D242)))</formula>
    </cfRule>
  </conditionalFormatting>
  <conditionalFormatting sqref="D242:D249">
    <cfRule type="containsText" dxfId="15299" priority="1760" operator="containsText" text="No Ref/No Auth Required ">
      <formula>NOT(ISERROR(SEARCH("No Ref/No Auth Required ",D242)))</formula>
    </cfRule>
  </conditionalFormatting>
  <conditionalFormatting sqref="F242:I244 AE242:AO244">
    <cfRule type="containsText" dxfId="15298" priority="1755" operator="containsText" text="Non-PAR">
      <formula>NOT(ISERROR(SEARCH("Non-PAR",F242)))</formula>
    </cfRule>
  </conditionalFormatting>
  <conditionalFormatting sqref="F242:I244">
    <cfRule type="containsText" dxfId="15297" priority="1754" operator="containsText" text="OON">
      <formula>NOT(ISERROR(SEARCH("OON",F242)))</formula>
    </cfRule>
  </conditionalFormatting>
  <conditionalFormatting sqref="J242:J249">
    <cfRule type="containsText" dxfId="15296" priority="1745" operator="containsText" text="Non">
      <formula>NOT(ISERROR(SEARCH("Non",J242)))</formula>
    </cfRule>
  </conditionalFormatting>
  <conditionalFormatting sqref="J242:J249">
    <cfRule type="containsText" dxfId="15295" priority="1749" operator="containsText" text="See Non-PAR">
      <formula>NOT(ISERROR(SEARCH("See Non-PAR",J242)))</formula>
    </cfRule>
  </conditionalFormatting>
  <conditionalFormatting sqref="J242:J249">
    <cfRule type="containsText" dxfId="15294" priority="1750" operator="containsText" text="PAR">
      <formula>NOT(ISERROR(SEARCH("PAR",J242)))</formula>
    </cfRule>
  </conditionalFormatting>
  <conditionalFormatting sqref="J242:J249">
    <cfRule type="containsText" dxfId="15293" priority="1747" operator="containsText" text="Non-PAR">
      <formula>NOT(ISERROR(SEARCH("Non-PAR",J242)))</formula>
    </cfRule>
  </conditionalFormatting>
  <conditionalFormatting sqref="J242:J249">
    <cfRule type="containsText" dxfId="15292" priority="1748" operator="containsText" text="OON ">
      <formula>NOT(ISERROR(SEARCH("OON ",J242)))</formula>
    </cfRule>
  </conditionalFormatting>
  <conditionalFormatting sqref="J242:J249">
    <cfRule type="containsText" dxfId="15291" priority="1746" operator="containsText" text="OON">
      <formula>NOT(ISERROR(SEARCH("OON",J242)))</formula>
    </cfRule>
  </conditionalFormatting>
  <conditionalFormatting sqref="J242:J249">
    <cfRule type="containsText" dxfId="15290" priority="1743" operator="containsText" text="OON">
      <formula>NOT(ISERROR(SEARCH("OON",J242)))</formula>
    </cfRule>
    <cfRule type="containsText" dxfId="15289" priority="1744" operator="containsText" text="Non">
      <formula>NOT(ISERROR(SEARCH("Non",J242)))</formula>
    </cfRule>
  </conditionalFormatting>
  <conditionalFormatting sqref="AM242:AM249">
    <cfRule type="containsText" dxfId="15288" priority="1742" operator="containsText" text="Non-PAR">
      <formula>NOT(ISERROR(SEARCH("Non-PAR",AM242)))</formula>
    </cfRule>
  </conditionalFormatting>
  <conditionalFormatting sqref="F245:I247">
    <cfRule type="containsText" dxfId="15287" priority="1740" operator="containsText" text="See Non-PAR">
      <formula>NOT(ISERROR(SEARCH("See Non-PAR",F245)))</formula>
    </cfRule>
  </conditionalFormatting>
  <conditionalFormatting sqref="F245:I247 AE245:AO247">
    <cfRule type="containsText" dxfId="15286" priority="1739" operator="containsText" text="Non-PAR">
      <formula>NOT(ISERROR(SEARCH("Non-PAR",F245)))</formula>
    </cfRule>
  </conditionalFormatting>
  <conditionalFormatting sqref="F245:I247">
    <cfRule type="containsText" dxfId="15285" priority="1738" operator="containsText" text="OON">
      <formula>NOT(ISERROR(SEARCH("OON",F245)))</formula>
    </cfRule>
  </conditionalFormatting>
  <conditionalFormatting sqref="F248:I248">
    <cfRule type="containsText" dxfId="15284" priority="1736" operator="containsText" text="See Non-PAR">
      <formula>NOT(ISERROR(SEARCH("See Non-PAR",F248)))</formula>
    </cfRule>
  </conditionalFormatting>
  <conditionalFormatting sqref="F248:I248 AE248:AO248">
    <cfRule type="containsText" dxfId="15283" priority="1735" operator="containsText" text="Non-PAR">
      <formula>NOT(ISERROR(SEARCH("Non-PAR",F248)))</formula>
    </cfRule>
  </conditionalFormatting>
  <conditionalFormatting sqref="F248:I248">
    <cfRule type="containsText" dxfId="15282" priority="1734" operator="containsText" text="OON">
      <formula>NOT(ISERROR(SEARCH("OON",F248)))</formula>
    </cfRule>
  </conditionalFormatting>
  <conditionalFormatting sqref="F249:I249">
    <cfRule type="containsText" dxfId="15281" priority="1732" operator="containsText" text="See Non-PAR">
      <formula>NOT(ISERROR(SEARCH("See Non-PAR",F249)))</formula>
    </cfRule>
  </conditionalFormatting>
  <conditionalFormatting sqref="F249:I249 AE249:AO249">
    <cfRule type="containsText" dxfId="15280" priority="1731" operator="containsText" text="Non-PAR">
      <formula>NOT(ISERROR(SEARCH("Non-PAR",F249)))</formula>
    </cfRule>
  </conditionalFormatting>
  <conditionalFormatting sqref="F249:I249">
    <cfRule type="containsText" dxfId="15279" priority="1730" operator="containsText" text="OON">
      <formula>NOT(ISERROR(SEARCH("OON",F249)))</formula>
    </cfRule>
  </conditionalFormatting>
  <conditionalFormatting sqref="D250:D256">
    <cfRule type="containsText" dxfId="15278" priority="1728" operator="containsText" text="No Ref/No Auth Required">
      <formula>NOT(ISERROR(SEARCH("No Ref/No Auth Required",D250)))</formula>
    </cfRule>
  </conditionalFormatting>
  <conditionalFormatting sqref="D250:D256">
    <cfRule type="containsText" dxfId="15277" priority="1726" operator="containsText" text="Referral Required">
      <formula>NOT(ISERROR(SEARCH("Referral Required",D250)))</formula>
    </cfRule>
    <cfRule type="containsText" dxfId="15276" priority="1727" operator="containsText" text="Authorization Required">
      <formula>NOT(ISERROR(SEARCH("Authorization Required",D250)))</formula>
    </cfRule>
  </conditionalFormatting>
  <conditionalFormatting sqref="D250:D256">
    <cfRule type="containsText" dxfId="15275" priority="1723" operator="containsText" text="Referral Required">
      <formula>NOT(ISERROR(SEARCH("Referral Required",D250)))</formula>
    </cfRule>
    <cfRule type="containsText" dxfId="15274" priority="1724" operator="containsText" text="Authorization Required">
      <formula>NOT(ISERROR(SEARCH("Authorization Required",D250)))</formula>
    </cfRule>
    <cfRule type="containsText" dxfId="15273" priority="1725" operator="containsText" text="No Ref/No Auth Required">
      <formula>NOT(ISERROR(SEARCH("No Ref/No Auth Required",D250)))</formula>
    </cfRule>
  </conditionalFormatting>
  <conditionalFormatting sqref="D250:D256">
    <cfRule type="containsText" dxfId="15272" priority="1718" operator="containsText" text="Referral Required">
      <formula>NOT(ISERROR(SEARCH("Referral Required",D250)))</formula>
    </cfRule>
  </conditionalFormatting>
  <conditionalFormatting sqref="D250:D256">
    <cfRule type="containsText" dxfId="15271" priority="1720" operator="containsText" text="Authorization Required">
      <formula>NOT(ISERROR(SEARCH("Authorization Required",D250)))</formula>
    </cfRule>
  </conditionalFormatting>
  <conditionalFormatting sqref="D250:D256">
    <cfRule type="containsText" dxfId="15270" priority="1721" operator="containsText" text="No Ref/No Auth Required ">
      <formula>NOT(ISERROR(SEARCH("No Ref/No Auth Required ",D250)))</formula>
    </cfRule>
  </conditionalFormatting>
  <conditionalFormatting sqref="AE250:AO256">
    <cfRule type="containsText" dxfId="15269" priority="1717" operator="containsText" text="Non-PAR">
      <formula>NOT(ISERROR(SEARCH("Non-PAR",AE250)))</formula>
    </cfRule>
  </conditionalFormatting>
  <conditionalFormatting sqref="AM250:AM256">
    <cfRule type="containsText" dxfId="15268" priority="1712" operator="containsText" text="Non-PAR">
      <formula>NOT(ISERROR(SEARCH("Non-PAR",AM250)))</formula>
    </cfRule>
  </conditionalFormatting>
  <conditionalFormatting sqref="D257">
    <cfRule type="containsText" dxfId="15267" priority="1711" operator="containsText" text="No Ref/No Auth Required">
      <formula>NOT(ISERROR(SEARCH("No Ref/No Auth Required",D257)))</formula>
    </cfRule>
  </conditionalFormatting>
  <conditionalFormatting sqref="D257">
    <cfRule type="containsText" dxfId="15266" priority="1709" operator="containsText" text="Referral Required">
      <formula>NOT(ISERROR(SEARCH("Referral Required",D257)))</formula>
    </cfRule>
    <cfRule type="containsText" dxfId="15265" priority="1710" operator="containsText" text="Authorization Required">
      <formula>NOT(ISERROR(SEARCH("Authorization Required",D257)))</formula>
    </cfRule>
  </conditionalFormatting>
  <conditionalFormatting sqref="D257">
    <cfRule type="containsText" dxfId="15264" priority="1703" operator="containsText" text="Referral Required">
      <formula>NOT(ISERROR(SEARCH("Referral Required",D257)))</formula>
    </cfRule>
    <cfRule type="containsText" dxfId="15263" priority="1704" operator="containsText" text="Authorization Required">
      <formula>NOT(ISERROR(SEARCH("Authorization Required",D257)))</formula>
    </cfRule>
    <cfRule type="containsText" dxfId="15262" priority="1705" operator="containsText" text="No Ref/No Auth Required">
      <formula>NOT(ISERROR(SEARCH("No Ref/No Auth Required",D257)))</formula>
    </cfRule>
  </conditionalFormatting>
  <conditionalFormatting sqref="D257">
    <cfRule type="containsText" dxfId="15261" priority="1707" operator="containsText" text="No Ref/No Auth Required ">
      <formula>NOT(ISERROR(SEARCH("No Ref/No Auth Required ",D257)))</formula>
    </cfRule>
    <cfRule type="containsText" dxfId="15260" priority="1708" operator="containsText" text="See Non-PAR">
      <formula>NOT(ISERROR(SEARCH("See Non-PAR",D257)))</formula>
    </cfRule>
  </conditionalFormatting>
  <conditionalFormatting sqref="A257">
    <cfRule type="containsText" dxfId="15259" priority="1693" operator="containsText" text="Non-Par">
      <formula>NOT(ISERROR(SEARCH("Non-Par",A257)))</formula>
    </cfRule>
  </conditionalFormatting>
  <conditionalFormatting sqref="A258:A260">
    <cfRule type="containsText" dxfId="15258" priority="1681" operator="containsText" text="Non-Par">
      <formula>NOT(ISERROR(SEARCH("Non-Par",A258)))</formula>
    </cfRule>
  </conditionalFormatting>
  <conditionalFormatting sqref="AE258:AO258">
    <cfRule type="containsText" dxfId="15257" priority="1676" operator="containsText" text="Non-PAR">
      <formula>NOT(ISERROR(SEARCH("Non-PAR",AE258)))</formula>
    </cfRule>
  </conditionalFormatting>
  <conditionalFormatting sqref="AE259:AO260">
    <cfRule type="containsText" dxfId="15256" priority="1666" operator="containsText" text="Non-PAR">
      <formula>NOT(ISERROR(SEARCH("Non-PAR",AE259)))</formula>
    </cfRule>
  </conditionalFormatting>
  <conditionalFormatting sqref="AE261:AO263">
    <cfRule type="containsText" dxfId="15255" priority="1663" operator="containsText" text="Non-PAR">
      <formula>NOT(ISERROR(SEARCH("Non-PAR",AE261)))</formula>
    </cfRule>
  </conditionalFormatting>
  <conditionalFormatting sqref="A261:A263">
    <cfRule type="containsText" dxfId="15254" priority="1661" operator="containsText" text="Non-Par">
      <formula>NOT(ISERROR(SEARCH("Non-Par",A261)))</formula>
    </cfRule>
  </conditionalFormatting>
  <conditionalFormatting sqref="AE264:AO265">
    <cfRule type="containsText" dxfId="15253" priority="1656" operator="containsText" text="Non-PAR">
      <formula>NOT(ISERROR(SEARCH("Non-PAR",AE264)))</formula>
    </cfRule>
  </conditionalFormatting>
  <conditionalFormatting sqref="AE275:AO275">
    <cfRule type="containsText" dxfId="15252" priority="1647" operator="containsText" text="Non-PAR">
      <formula>NOT(ISERROR(SEARCH("Non-PAR",AE275)))</formula>
    </cfRule>
  </conditionalFormatting>
  <conditionalFormatting sqref="AE278:AO281">
    <cfRule type="containsText" dxfId="15251" priority="1640" operator="containsText" text="Non-PAR">
      <formula>NOT(ISERROR(SEARCH("Non-PAR",AE278)))</formula>
    </cfRule>
  </conditionalFormatting>
  <conditionalFormatting sqref="AE284:AO284">
    <cfRule type="containsText" dxfId="15250" priority="1634" operator="containsText" text="Non-PAR">
      <formula>NOT(ISERROR(SEARCH("Non-PAR",AE284)))</formula>
    </cfRule>
  </conditionalFormatting>
  <conditionalFormatting sqref="D309:D310 D285:D292 D300 D312:D315">
    <cfRule type="containsText" dxfId="15249" priority="1632" operator="containsText" text="No Ref/No Auth Required">
      <formula>NOT(ISERROR(SEARCH("No Ref/No Auth Required",D285)))</formula>
    </cfRule>
  </conditionalFormatting>
  <conditionalFormatting sqref="D309:D310 D285:D292 D300 D312:D315">
    <cfRule type="containsText" dxfId="15248" priority="1630" operator="containsText" text="Referral Required">
      <formula>NOT(ISERROR(SEARCH("Referral Required",D285)))</formula>
    </cfRule>
    <cfRule type="containsText" dxfId="15247" priority="1631" operator="containsText" text="Authorization Required">
      <formula>NOT(ISERROR(SEARCH("Authorization Required",D285)))</formula>
    </cfRule>
  </conditionalFormatting>
  <conditionalFormatting sqref="D309:D310 D285:D292 D300 D312:D315">
    <cfRule type="containsText" dxfId="15246" priority="1624" operator="containsText" text="Referral Required">
      <formula>NOT(ISERROR(SEARCH("Referral Required",D285)))</formula>
    </cfRule>
    <cfRule type="containsText" dxfId="15245" priority="1625" operator="containsText" text="Authorization Required">
      <formula>NOT(ISERROR(SEARCH("Authorization Required",D285)))</formula>
    </cfRule>
    <cfRule type="containsText" dxfId="15244" priority="1626" operator="containsText" text="No Ref/No Auth Required">
      <formula>NOT(ISERROR(SEARCH("No Ref/No Auth Required",D285)))</formula>
    </cfRule>
  </conditionalFormatting>
  <conditionalFormatting sqref="D309:D310 D285:D292 D300 D312:D315">
    <cfRule type="containsText" dxfId="15243" priority="1628" operator="containsText" text="No Ref/No Auth Required ">
      <formula>NOT(ISERROR(SEARCH("No Ref/No Auth Required ",D285)))</formula>
    </cfRule>
    <cfRule type="containsText" dxfId="15242" priority="1629" operator="containsText" text="See Non-PAR">
      <formula>NOT(ISERROR(SEARCH("See Non-PAR",D285)))</formula>
    </cfRule>
  </conditionalFormatting>
  <conditionalFormatting sqref="J285:J300 J309:J315">
    <cfRule type="containsText" dxfId="15241" priority="1618" operator="containsText" text="Non">
      <formula>NOT(ISERROR(SEARCH("Non",J285)))</formula>
    </cfRule>
  </conditionalFormatting>
  <conditionalFormatting sqref="J285:J300 J309:J315">
    <cfRule type="containsText" dxfId="15240" priority="1622" operator="containsText" text="See Non-PAR">
      <formula>NOT(ISERROR(SEARCH("See Non-PAR",J285)))</formula>
    </cfRule>
  </conditionalFormatting>
  <conditionalFormatting sqref="J285:J300 J309:J315">
    <cfRule type="containsText" dxfId="15239" priority="1623" operator="containsText" text="PAR">
      <formula>NOT(ISERROR(SEARCH("PAR",J285)))</formula>
    </cfRule>
  </conditionalFormatting>
  <conditionalFormatting sqref="J285:J300 J309:J315">
    <cfRule type="containsText" dxfId="15238" priority="1620" operator="containsText" text="Non-PAR">
      <formula>NOT(ISERROR(SEARCH("Non-PAR",J285)))</formula>
    </cfRule>
  </conditionalFormatting>
  <conditionalFormatting sqref="J285:J300 J309:J315">
    <cfRule type="containsText" dxfId="15237" priority="1621" operator="containsText" text="OON ">
      <formula>NOT(ISERROR(SEARCH("OON ",J285)))</formula>
    </cfRule>
  </conditionalFormatting>
  <conditionalFormatting sqref="J285:J300 J309:J315">
    <cfRule type="containsText" dxfId="15236" priority="1619" operator="containsText" text="OON">
      <formula>NOT(ISERROR(SEARCH("OON",J285)))</formula>
    </cfRule>
  </conditionalFormatting>
  <conditionalFormatting sqref="J285:J300 J309:J315">
    <cfRule type="containsText" dxfId="15235" priority="1616" operator="containsText" text="OON">
      <formula>NOT(ISERROR(SEARCH("OON",J285)))</formula>
    </cfRule>
    <cfRule type="containsText" dxfId="15234" priority="1617" operator="containsText" text="Non">
      <formula>NOT(ISERROR(SEARCH("Non",J285)))</formula>
    </cfRule>
  </conditionalFormatting>
  <conditionalFormatting sqref="AM285:AM300 AM309:AM315">
    <cfRule type="containsText" dxfId="15233" priority="1615" operator="containsText" text="Non-PAR">
      <formula>NOT(ISERROR(SEARCH("Non-PAR",AM285)))</formula>
    </cfRule>
  </conditionalFormatting>
  <conditionalFormatting sqref="A285:A290">
    <cfRule type="containsText" dxfId="15232" priority="1614" operator="containsText" text="Non-Par">
      <formula>NOT(ISERROR(SEARCH("Non-Par",A285)))</formula>
    </cfRule>
  </conditionalFormatting>
  <conditionalFormatting sqref="F285:I285">
    <cfRule type="containsText" dxfId="15231" priority="1613" operator="containsText" text="See Non-PAR">
      <formula>NOT(ISERROR(SEARCH("See Non-PAR",F285)))</formula>
    </cfRule>
  </conditionalFormatting>
  <conditionalFormatting sqref="F285:I285 AE285:AO285">
    <cfRule type="containsText" dxfId="15230" priority="1612" operator="containsText" text="Non-PAR">
      <formula>NOT(ISERROR(SEARCH("Non-PAR",F285)))</formula>
    </cfRule>
  </conditionalFormatting>
  <conditionalFormatting sqref="F285:I285">
    <cfRule type="containsText" dxfId="15229" priority="1611" operator="containsText" text="OON">
      <formula>NOT(ISERROR(SEARCH("OON",F285)))</formula>
    </cfRule>
  </conditionalFormatting>
  <conditionalFormatting sqref="F286:I287">
    <cfRule type="containsText" dxfId="15228" priority="1609" operator="containsText" text="See Non-PAR">
      <formula>NOT(ISERROR(SEARCH("See Non-PAR",F286)))</formula>
    </cfRule>
  </conditionalFormatting>
  <conditionalFormatting sqref="F286:I287 AE286:AO287">
    <cfRule type="containsText" dxfId="15227" priority="1608" operator="containsText" text="Non-PAR">
      <formula>NOT(ISERROR(SEARCH("Non-PAR",F286)))</formula>
    </cfRule>
  </conditionalFormatting>
  <conditionalFormatting sqref="F286:I287">
    <cfRule type="containsText" dxfId="15226" priority="1607" operator="containsText" text="OON">
      <formula>NOT(ISERROR(SEARCH("OON",F286)))</formula>
    </cfRule>
  </conditionalFormatting>
  <conditionalFormatting sqref="F288:I289">
    <cfRule type="containsText" dxfId="15225" priority="1605" operator="containsText" text="See Non-PAR">
      <formula>NOT(ISERROR(SEARCH("See Non-PAR",F288)))</formula>
    </cfRule>
  </conditionalFormatting>
  <conditionalFormatting sqref="F288:I289 AE288:AO289">
    <cfRule type="containsText" dxfId="15224" priority="1604" operator="containsText" text="Non-PAR">
      <formula>NOT(ISERROR(SEARCH("Non-PAR",F288)))</formula>
    </cfRule>
  </conditionalFormatting>
  <conditionalFormatting sqref="F288:I289">
    <cfRule type="containsText" dxfId="15223" priority="1603" operator="containsText" text="OON">
      <formula>NOT(ISERROR(SEARCH("OON",F288)))</formula>
    </cfRule>
  </conditionalFormatting>
  <conditionalFormatting sqref="F290:I291">
    <cfRule type="containsText" dxfId="15222" priority="1601" operator="containsText" text="See Non-PAR">
      <formula>NOT(ISERROR(SEARCH("See Non-PAR",F290)))</formula>
    </cfRule>
  </conditionalFormatting>
  <conditionalFormatting sqref="F290:I291 AE290:AO291">
    <cfRule type="containsText" dxfId="15221" priority="1600" operator="containsText" text="Non-PAR">
      <formula>NOT(ISERROR(SEARCH("Non-PAR",F290)))</formula>
    </cfRule>
  </conditionalFormatting>
  <conditionalFormatting sqref="F290:I291">
    <cfRule type="containsText" dxfId="15220" priority="1599" operator="containsText" text="OON">
      <formula>NOT(ISERROR(SEARCH("OON",F290)))</formula>
    </cfRule>
  </conditionalFormatting>
  <conditionalFormatting sqref="D292 D309:D310 D300 D312:D315">
    <cfRule type="containsText" dxfId="15219" priority="1594" operator="containsText" text="Self Pay">
      <formula>NOT(ISERROR(SEARCH("Self Pay",D292)))</formula>
    </cfRule>
  </conditionalFormatting>
  <conditionalFormatting sqref="D292 F292:I300 F309:I315 D309:D310 D300 D312:D315">
    <cfRule type="containsText" dxfId="15218" priority="1597" operator="containsText" text="See Non-PAR">
      <formula>NOT(ISERROR(SEARCH("See Non-PAR",D292)))</formula>
    </cfRule>
  </conditionalFormatting>
  <conditionalFormatting sqref="F292:I299 AE292:AO299">
    <cfRule type="containsText" dxfId="15217" priority="1596" operator="containsText" text="Non-PAR">
      <formula>NOT(ISERROR(SEARCH("Non-PAR",F292)))</formula>
    </cfRule>
  </conditionalFormatting>
  <conditionalFormatting sqref="F292:I299">
    <cfRule type="containsText" dxfId="15216" priority="1595" operator="containsText" text="OON">
      <formula>NOT(ISERROR(SEARCH("OON",F292)))</formula>
    </cfRule>
  </conditionalFormatting>
  <conditionalFormatting sqref="A292 A300:A304 A312:A315 A306:A310">
    <cfRule type="containsText" dxfId="15215" priority="1593" operator="containsText" text="Non-Par">
      <formula>NOT(ISERROR(SEARCH("Non-Par",A292)))</formula>
    </cfRule>
  </conditionalFormatting>
  <conditionalFormatting sqref="F300:I300 AE300:AO300">
    <cfRule type="containsText" dxfId="15214" priority="1588" operator="containsText" text="Non-PAR">
      <formula>NOT(ISERROR(SEARCH("Non-PAR",F300)))</formula>
    </cfRule>
  </conditionalFormatting>
  <conditionalFormatting sqref="F300:I300">
    <cfRule type="containsText" dxfId="15213" priority="1587" operator="containsText" text="OON">
      <formula>NOT(ISERROR(SEARCH("OON",F300)))</formula>
    </cfRule>
  </conditionalFormatting>
  <conditionalFormatting sqref="F309:I309 AE309:AO309">
    <cfRule type="containsText" dxfId="15212" priority="1572" operator="containsText" text="Non-PAR">
      <formula>NOT(ISERROR(SEARCH("Non-PAR",F309)))</formula>
    </cfRule>
  </conditionalFormatting>
  <conditionalFormatting sqref="F309:I309">
    <cfRule type="containsText" dxfId="15211" priority="1571" operator="containsText" text="OON">
      <formula>NOT(ISERROR(SEARCH("OON",F309)))</formula>
    </cfRule>
  </conditionalFormatting>
  <conditionalFormatting sqref="F310:I311 AE310:AO311 AJ309">
    <cfRule type="containsText" dxfId="15210" priority="1570" operator="containsText" text="Non-PAR">
      <formula>NOT(ISERROR(SEARCH("Non-PAR",F309)))</formula>
    </cfRule>
  </conditionalFormatting>
  <conditionalFormatting sqref="F310:I311 AJ309">
    <cfRule type="containsText" dxfId="15209" priority="1569" operator="containsText" text="OON">
      <formula>NOT(ISERROR(SEARCH("OON",F309)))</formula>
    </cfRule>
  </conditionalFormatting>
  <conditionalFormatting sqref="F312:I312 AE312:AO312">
    <cfRule type="containsText" dxfId="15208" priority="1568" operator="containsText" text="Non-PAR">
      <formula>NOT(ISERROR(SEARCH("Non-PAR",F312)))</formula>
    </cfRule>
  </conditionalFormatting>
  <conditionalFormatting sqref="F312:I312">
    <cfRule type="containsText" dxfId="15207" priority="1567" operator="containsText" text="OON">
      <formula>NOT(ISERROR(SEARCH("OON",F312)))</formula>
    </cfRule>
  </conditionalFormatting>
  <conditionalFormatting sqref="F313:I313 AE313:AO313">
    <cfRule type="containsText" dxfId="15206" priority="1566" operator="containsText" text="Non-PAR">
      <formula>NOT(ISERROR(SEARCH("Non-PAR",F313)))</formula>
    </cfRule>
  </conditionalFormatting>
  <conditionalFormatting sqref="F313:I313">
    <cfRule type="containsText" dxfId="15205" priority="1565" operator="containsText" text="OON">
      <formula>NOT(ISERROR(SEARCH("OON",F313)))</formula>
    </cfRule>
  </conditionalFormatting>
  <conditionalFormatting sqref="F314:I314 AE314:AO314">
    <cfRule type="containsText" dxfId="15204" priority="1564" operator="containsText" text="Non-PAR">
      <formula>NOT(ISERROR(SEARCH("Non-PAR",F314)))</formula>
    </cfRule>
  </conditionalFormatting>
  <conditionalFormatting sqref="F314:I314">
    <cfRule type="containsText" dxfId="15203" priority="1563" operator="containsText" text="OON">
      <formula>NOT(ISERROR(SEARCH("OON",F314)))</formula>
    </cfRule>
  </conditionalFormatting>
  <conditionalFormatting sqref="F315:I315 AE315:AO315">
    <cfRule type="containsText" dxfId="15202" priority="1562" operator="containsText" text="Non-PAR">
      <formula>NOT(ISERROR(SEARCH("Non-PAR",F315)))</formula>
    </cfRule>
  </conditionalFormatting>
  <conditionalFormatting sqref="F315:I315">
    <cfRule type="containsText" dxfId="15201" priority="1561" operator="containsText" text="OON">
      <formula>NOT(ISERROR(SEARCH("OON",F315)))</formula>
    </cfRule>
  </conditionalFormatting>
  <conditionalFormatting sqref="AM316">
    <cfRule type="containsText" dxfId="15200" priority="1558" operator="containsText" text="See Non-PAR">
      <formula>NOT(ISERROR(SEARCH("See Non-PAR",AM316)))</formula>
    </cfRule>
  </conditionalFormatting>
  <conditionalFormatting sqref="AE316:AG316 AI316:AM316">
    <cfRule type="containsText" dxfId="15199" priority="1559" operator="containsText" text="Non-PAR">
      <formula>NOT(ISERROR(SEARCH("Non-PAR",AE316)))</formula>
    </cfRule>
    <cfRule type="containsText" dxfId="15198" priority="1560" operator="containsText" text="See Non-PAR">
      <formula>NOT(ISERROR(SEARCH("See Non-PAR",AE316)))</formula>
    </cfRule>
  </conditionalFormatting>
  <conditionalFormatting sqref="F316:G316">
    <cfRule type="containsText" dxfId="15197" priority="1527" operator="containsText" text="Non-PAR">
      <formula>NOT(ISERROR(SEARCH("Non-PAR",F316)))</formula>
    </cfRule>
    <cfRule type="containsText" dxfId="15196" priority="1528" operator="containsText" text="See Non-PAR">
      <formula>NOT(ISERROR(SEARCH("See Non-PAR",F316)))</formula>
    </cfRule>
    <cfRule type="containsText" dxfId="15195" priority="1529" operator="containsText" text="PAR">
      <formula>NOT(ISERROR(SEARCH("PAR",F316)))</formula>
    </cfRule>
    <cfRule type="containsText" dxfId="15194" priority="1530" operator="containsText" text="See Non-PAR">
      <formula>NOT(ISERROR(SEARCH("See Non-PAR",F316)))</formula>
    </cfRule>
    <cfRule type="containsText" dxfId="15193" priority="1531" operator="containsText" text="Non-PAR">
      <formula>NOT(ISERROR(SEARCH("Non-PAR",F316)))</formula>
    </cfRule>
    <cfRule type="containsText" dxfId="15192" priority="1532" operator="containsText" text="PAR">
      <formula>NOT(ISERROR(SEARCH("PAR",F316)))</formula>
    </cfRule>
    <cfRule type="containsText" dxfId="15191" priority="1533" operator="containsText" text="Non-PAR">
      <formula>NOT(ISERROR(SEARCH("Non-PAR",F316)))</formula>
    </cfRule>
  </conditionalFormatting>
  <conditionalFormatting sqref="M316:Q316">
    <cfRule type="containsText" dxfId="15190" priority="1556" operator="containsText" text="Non-PAR">
      <formula>NOT(ISERROR(SEARCH("Non-PAR",M316)))</formula>
    </cfRule>
    <cfRule type="containsText" dxfId="15189" priority="1557" operator="containsText" text="PAR">
      <formula>NOT(ISERROR(SEARCH("PAR",M316)))</formula>
    </cfRule>
  </conditionalFormatting>
  <conditionalFormatting sqref="F316:L316">
    <cfRule type="containsText" dxfId="15188" priority="1540" operator="containsText" text="See Non-PAR">
      <formula>NOT(ISERROR(SEARCH("See Non-PAR",F316)))</formula>
    </cfRule>
  </conditionalFormatting>
  <conditionalFormatting sqref="R316">
    <cfRule type="containsText" dxfId="15187" priority="1555" operator="containsText" text="PAR">
      <formula>NOT(ISERROR(SEARCH("PAR",R316)))</formula>
    </cfRule>
  </conditionalFormatting>
  <conditionalFormatting sqref="AK316">
    <cfRule type="containsText" dxfId="15186" priority="1553" operator="containsText" text="PAR">
      <formula>NOT(ISERROR(SEARCH("PAR",AK316)))</formula>
    </cfRule>
  </conditionalFormatting>
  <conditionalFormatting sqref="G316 J316:L316">
    <cfRule type="containsText" dxfId="15185" priority="1543" operator="containsText" text="See Non-PAR">
      <formula>NOT(ISERROR(SEARCH("See Non-PAR",G316)))</formula>
    </cfRule>
    <cfRule type="containsText" dxfId="15184" priority="1549" operator="containsText" text="Non-PAR">
      <formula>NOT(ISERROR(SEARCH("Non-PAR",G316)))</formula>
    </cfRule>
  </conditionalFormatting>
  <conditionalFormatting sqref="G316">
    <cfRule type="containsText" dxfId="15183" priority="1542" operator="containsText" text="PAR">
      <formula>NOT(ISERROR(SEARCH("PAR",G316)))</formula>
    </cfRule>
  </conditionalFormatting>
  <conditionalFormatting sqref="G316 J316:L316">
    <cfRule type="containsText" dxfId="15182" priority="1539" operator="containsText" text="Non-PAR">
      <formula>NOT(ISERROR(SEARCH("Non-PAR",G316)))</formula>
    </cfRule>
  </conditionalFormatting>
  <conditionalFormatting sqref="J316:L316">
    <cfRule type="containsText" dxfId="15181" priority="1541" operator="containsText" text="PAR">
      <formula>NOT(ISERROR(SEARCH("PAR",J316)))</formula>
    </cfRule>
  </conditionalFormatting>
  <conditionalFormatting sqref="AL316:AM316">
    <cfRule type="containsText" dxfId="15180" priority="1548" operator="containsText" text="See Non-PAR">
      <formula>NOT(ISERROR(SEARCH("See Non-PAR",AL316)))</formula>
    </cfRule>
  </conditionalFormatting>
  <conditionalFormatting sqref="R316">
    <cfRule type="containsText" dxfId="15179" priority="1554" operator="containsText" text="Non-PAR">
      <formula>NOT(ISERROR(SEARCH("Non-PAR",R316)))</formula>
    </cfRule>
  </conditionalFormatting>
  <conditionalFormatting sqref="AF316:AG316 AK316">
    <cfRule type="containsText" dxfId="15178" priority="1550" operator="containsText" text="PAR">
      <formula>NOT(ISERROR(SEARCH("PAR",AF316)))</formula>
    </cfRule>
  </conditionalFormatting>
  <conditionalFormatting sqref="AL316:AM316">
    <cfRule type="containsText" dxfId="15177" priority="1536" operator="containsText" text="PAR">
      <formula>NOT(ISERROR(SEARCH("PAR",AL316)))</formula>
    </cfRule>
  </conditionalFormatting>
  <conditionalFormatting sqref="R316 AK316">
    <cfRule type="containsText" dxfId="15176" priority="1552" operator="containsText" text="See Non-PAR">
      <formula>NOT(ISERROR(SEARCH("See Non-PAR",R316)))</formula>
    </cfRule>
  </conditionalFormatting>
  <conditionalFormatting sqref="AG316 AK316">
    <cfRule type="containsText" dxfId="15175" priority="1551" operator="containsText" text="Non-PAR">
      <formula>NOT(ISERROR(SEARCH("Non-PAR",AG316)))</formula>
    </cfRule>
  </conditionalFormatting>
  <conditionalFormatting sqref="AK316">
    <cfRule type="containsText" dxfId="15174" priority="1546" operator="containsText" text="See Non-PAR">
      <formula>NOT(ISERROR(SEARCH("See Non-PAR",AK316)))</formula>
    </cfRule>
  </conditionalFormatting>
  <conditionalFormatting sqref="AK316 F316:L316">
    <cfRule type="containsText" dxfId="15173" priority="1545" operator="containsText" text="Non-PAR">
      <formula>NOT(ISERROR(SEARCH("Non-PAR",F316)))</formula>
    </cfRule>
  </conditionalFormatting>
  <conditionalFormatting sqref="AK316 G316 J316:L316">
    <cfRule type="containsText" dxfId="15172" priority="1547" operator="containsText" text="PAR">
      <formula>NOT(ISERROR(SEARCH("PAR",G316)))</formula>
    </cfRule>
  </conditionalFormatting>
  <conditionalFormatting sqref="AK316">
    <cfRule type="containsText" dxfId="15171" priority="1537" operator="containsText" text="See Non-PAR">
      <formula>NOT(ISERROR(SEARCH("See Non-PAR",AK316)))</formula>
    </cfRule>
  </conditionalFormatting>
  <conditionalFormatting sqref="AL316:AM316">
    <cfRule type="containsText" dxfId="15170" priority="1538" operator="containsText" text="See Non-PAR">
      <formula>NOT(ISERROR(SEARCH("See Non-PAR",AL316)))</formula>
    </cfRule>
  </conditionalFormatting>
  <conditionalFormatting sqref="AG316 AK316">
    <cfRule type="containsText" dxfId="15169" priority="1522" operator="containsText" text="PAR">
      <formula>NOT(ISERROR(SEARCH("PAR",AG316)))</formula>
    </cfRule>
  </conditionalFormatting>
  <conditionalFormatting sqref="AG316 AK316">
    <cfRule type="containsText" dxfId="15168" priority="1523" operator="containsText" text="Non-PAR">
      <formula>NOT(ISERROR(SEARCH("Non-PAR",AG316)))</formula>
    </cfRule>
  </conditionalFormatting>
  <conditionalFormatting sqref="AG316 AK316">
    <cfRule type="containsText" dxfId="15167" priority="1524" operator="containsText" text="See Non-PAR">
      <formula>NOT(ISERROR(SEARCH("See Non-PAR",AG316)))</formula>
    </cfRule>
  </conditionalFormatting>
  <conditionalFormatting sqref="S316">
    <cfRule type="containsText" dxfId="15166" priority="1520" operator="containsText" text="See Non-PAR">
      <formula>NOT(ISERROR(SEARCH("See Non-PAR",S316)))</formula>
    </cfRule>
    <cfRule type="containsText" dxfId="15165" priority="1521" operator="containsText" text="PAR">
      <formula>NOT(ISERROR(SEARCH("PAR",S316)))</formula>
    </cfRule>
  </conditionalFormatting>
  <conditionalFormatting sqref="S316">
    <cfRule type="notContainsBlanks" dxfId="15164" priority="1519">
      <formula>LEN(TRIM(S316))&gt;0</formula>
    </cfRule>
  </conditionalFormatting>
  <conditionalFormatting sqref="F316:G316">
    <cfRule type="containsText" dxfId="15163" priority="1518" operator="containsText" text="See Non-PAR">
      <formula>NOT(ISERROR(SEARCH("See Non-PAR",F316)))</formula>
    </cfRule>
  </conditionalFormatting>
  <conditionalFormatting sqref="F316:G316">
    <cfRule type="containsText" dxfId="15162" priority="1517" operator="containsText" text="Non-PAR">
      <formula>NOT(ISERROR(SEARCH("Non-PAR",F316)))</formula>
    </cfRule>
  </conditionalFormatting>
  <conditionalFormatting sqref="F316:G316">
    <cfRule type="containsText" dxfId="15161" priority="1516" operator="containsText" text="See Non-PAR">
      <formula>NOT(ISERROR(SEARCH("See Non-PAR",F316)))</formula>
    </cfRule>
  </conditionalFormatting>
  <conditionalFormatting sqref="F316:G316">
    <cfRule type="containsText" dxfId="15160" priority="1515" operator="containsText" text="PAR">
      <formula>NOT(ISERROR(SEARCH("PAR",F316)))</formula>
    </cfRule>
  </conditionalFormatting>
  <conditionalFormatting sqref="F316:G316">
    <cfRule type="containsText" dxfId="15159" priority="1514" operator="containsText" text="Non-PAR">
      <formula>NOT(ISERROR(SEARCH("Non-PAR",F316)))</formula>
    </cfRule>
  </conditionalFormatting>
  <conditionalFormatting sqref="D317:D318">
    <cfRule type="containsText" dxfId="15158" priority="1513" operator="containsText" text="No Ref/No Auth Required">
      <formula>NOT(ISERROR(SEARCH("No Ref/No Auth Required",D317)))</formula>
    </cfRule>
  </conditionalFormatting>
  <conditionalFormatting sqref="D317:D318">
    <cfRule type="containsText" dxfId="15157" priority="1511" operator="containsText" text="Referral Required">
      <formula>NOT(ISERROR(SEARCH("Referral Required",D317)))</formula>
    </cfRule>
    <cfRule type="containsText" dxfId="15156" priority="1512" operator="containsText" text="Authorization Required">
      <formula>NOT(ISERROR(SEARCH("Authorization Required",D317)))</formula>
    </cfRule>
  </conditionalFormatting>
  <conditionalFormatting sqref="D317:D318">
    <cfRule type="containsText" dxfId="15155" priority="1506" operator="containsText" text="Referral Required">
      <formula>NOT(ISERROR(SEARCH("Referral Required",D317)))</formula>
    </cfRule>
    <cfRule type="containsText" dxfId="15154" priority="1507" operator="containsText" text="Authorization Required">
      <formula>NOT(ISERROR(SEARCH("Authorization Required",D317)))</formula>
    </cfRule>
    <cfRule type="containsText" dxfId="15153" priority="1508" operator="containsText" text="No Ref/No Auth Required">
      <formula>NOT(ISERROR(SEARCH("No Ref/No Auth Required",D317)))</formula>
    </cfRule>
  </conditionalFormatting>
  <conditionalFormatting sqref="D317:D318">
    <cfRule type="containsText" dxfId="15152" priority="1509" operator="containsText" text="No Ref/No Auth Required ">
      <formula>NOT(ISERROR(SEARCH("No Ref/No Auth Required ",D317)))</formula>
    </cfRule>
    <cfRule type="containsText" dxfId="15151" priority="1510" operator="containsText" text="See Non-PAR">
      <formula>NOT(ISERROR(SEARCH("See Non-PAR",D317)))</formula>
    </cfRule>
  </conditionalFormatting>
  <conditionalFormatting sqref="J317:J318">
    <cfRule type="containsText" dxfId="15150" priority="1500" operator="containsText" text="Non">
      <formula>NOT(ISERROR(SEARCH("Non",J317)))</formula>
    </cfRule>
  </conditionalFormatting>
  <conditionalFormatting sqref="J317:J318">
    <cfRule type="containsText" dxfId="15149" priority="1504" operator="containsText" text="See Non-PAR">
      <formula>NOT(ISERROR(SEARCH("See Non-PAR",J317)))</formula>
    </cfRule>
  </conditionalFormatting>
  <conditionalFormatting sqref="J317:J318">
    <cfRule type="containsText" dxfId="15148" priority="1505" operator="containsText" text="PAR">
      <formula>NOT(ISERROR(SEARCH("PAR",J317)))</formula>
    </cfRule>
  </conditionalFormatting>
  <conditionalFormatting sqref="J317:J318">
    <cfRule type="containsText" dxfId="15147" priority="1502" operator="containsText" text="Non-PAR">
      <formula>NOT(ISERROR(SEARCH("Non-PAR",J317)))</formula>
    </cfRule>
  </conditionalFormatting>
  <conditionalFormatting sqref="J317:J318">
    <cfRule type="containsText" dxfId="15146" priority="1503" operator="containsText" text="OON ">
      <formula>NOT(ISERROR(SEARCH("OON ",J317)))</formula>
    </cfRule>
  </conditionalFormatting>
  <conditionalFormatting sqref="J317:J318">
    <cfRule type="containsText" dxfId="15145" priority="1501" operator="containsText" text="OON">
      <formula>NOT(ISERROR(SEARCH("OON",J317)))</formula>
    </cfRule>
  </conditionalFormatting>
  <conditionalFormatting sqref="J317:J318">
    <cfRule type="containsText" dxfId="15144" priority="1498" operator="containsText" text="OON">
      <formula>NOT(ISERROR(SEARCH("OON",J317)))</formula>
    </cfRule>
    <cfRule type="containsText" dxfId="15143" priority="1499" operator="containsText" text="Non">
      <formula>NOT(ISERROR(SEARCH("Non",J317)))</formula>
    </cfRule>
  </conditionalFormatting>
  <conditionalFormatting sqref="AM317:AM318">
    <cfRule type="containsText" dxfId="15142" priority="1497" operator="containsText" text="Non-PAR">
      <formula>NOT(ISERROR(SEARCH("Non-PAR",AM317)))</formula>
    </cfRule>
  </conditionalFormatting>
  <conditionalFormatting sqref="D317:D318">
    <cfRule type="containsText" dxfId="15141" priority="1495" operator="containsText" text="Self Pay">
      <formula>NOT(ISERROR(SEARCH("Self Pay",D317)))</formula>
    </cfRule>
  </conditionalFormatting>
  <conditionalFormatting sqref="D317:D318 F317:I318 F319:F320">
    <cfRule type="containsText" dxfId="15140" priority="1496" operator="containsText" text="See Non-PAR">
      <formula>NOT(ISERROR(SEARCH("See Non-PAR",D317)))</formula>
    </cfRule>
  </conditionalFormatting>
  <conditionalFormatting sqref="A317:A320">
    <cfRule type="containsText" dxfId="15139" priority="1494" operator="containsText" text="Non-Par">
      <formula>NOT(ISERROR(SEARCH("Non-Par",A317)))</formula>
    </cfRule>
  </conditionalFormatting>
  <conditionalFormatting sqref="F317:I318 AE317:AO318">
    <cfRule type="containsText" dxfId="15138" priority="1489" operator="containsText" text="Non-PAR">
      <formula>NOT(ISERROR(SEARCH("Non-PAR",F317)))</formula>
    </cfRule>
  </conditionalFormatting>
  <conditionalFormatting sqref="F317:I318">
    <cfRule type="containsText" dxfId="15137" priority="1488" operator="containsText" text="OON">
      <formula>NOT(ISERROR(SEARCH("OON",F317)))</formula>
    </cfRule>
  </conditionalFormatting>
  <conditionalFormatting sqref="F319:F320">
    <cfRule type="containsText" dxfId="15136" priority="1487" operator="containsText" text="Non-PAR">
      <formula>NOT(ISERROR(SEARCH("Non-PAR",F319)))</formula>
    </cfRule>
  </conditionalFormatting>
  <conditionalFormatting sqref="F319:F320">
    <cfRule type="containsText" dxfId="15135" priority="1486" operator="containsText" text="OON">
      <formula>NOT(ISERROR(SEARCH("OON",F319)))</formula>
    </cfRule>
  </conditionalFormatting>
  <conditionalFormatting sqref="D321">
    <cfRule type="containsText" dxfId="15134" priority="1485" operator="containsText" text="No Ref/No Auth Required">
      <formula>NOT(ISERROR(SEARCH("No Ref/No Auth Required",D321)))</formula>
    </cfRule>
  </conditionalFormatting>
  <conditionalFormatting sqref="D321">
    <cfRule type="containsText" dxfId="15133" priority="1483" operator="containsText" text="Referral Required">
      <formula>NOT(ISERROR(SEARCH("Referral Required",D321)))</formula>
    </cfRule>
    <cfRule type="containsText" dxfId="15132" priority="1484" operator="containsText" text="Authorization Required">
      <formula>NOT(ISERROR(SEARCH("Authorization Required",D321)))</formula>
    </cfRule>
  </conditionalFormatting>
  <conditionalFormatting sqref="D321">
    <cfRule type="containsText" dxfId="15131" priority="1478" operator="containsText" text="Referral Required">
      <formula>NOT(ISERROR(SEARCH("Referral Required",D321)))</formula>
    </cfRule>
    <cfRule type="containsText" dxfId="15130" priority="1479" operator="containsText" text="Authorization Required">
      <formula>NOT(ISERROR(SEARCH("Authorization Required",D321)))</formula>
    </cfRule>
    <cfRule type="containsText" dxfId="15129" priority="1480" operator="containsText" text="No Ref/No Auth Required">
      <formula>NOT(ISERROR(SEARCH("No Ref/No Auth Required",D321)))</formula>
    </cfRule>
  </conditionalFormatting>
  <conditionalFormatting sqref="D321">
    <cfRule type="containsText" dxfId="15128" priority="1481" operator="containsText" text="No Ref/No Auth Required ">
      <formula>NOT(ISERROR(SEARCH("No Ref/No Auth Required ",D321)))</formula>
    </cfRule>
    <cfRule type="containsText" dxfId="15127" priority="1482" operator="containsText" text="See Non-PAR">
      <formula>NOT(ISERROR(SEARCH("See Non-PAR",D321)))</formula>
    </cfRule>
  </conditionalFormatting>
  <conditionalFormatting sqref="J321:J322">
    <cfRule type="containsText" dxfId="15126" priority="1472" operator="containsText" text="Non">
      <formula>NOT(ISERROR(SEARCH("Non",J321)))</formula>
    </cfRule>
  </conditionalFormatting>
  <conditionalFormatting sqref="J321:J322">
    <cfRule type="containsText" dxfId="15125" priority="1476" operator="containsText" text="See Non-PAR">
      <formula>NOT(ISERROR(SEARCH("See Non-PAR",J321)))</formula>
    </cfRule>
  </conditionalFormatting>
  <conditionalFormatting sqref="J321:J322">
    <cfRule type="containsText" dxfId="15124" priority="1477" operator="containsText" text="PAR">
      <formula>NOT(ISERROR(SEARCH("PAR",J321)))</formula>
    </cfRule>
  </conditionalFormatting>
  <conditionalFormatting sqref="J321:J322">
    <cfRule type="containsText" dxfId="15123" priority="1474" operator="containsText" text="Non-PAR">
      <formula>NOT(ISERROR(SEARCH("Non-PAR",J321)))</formula>
    </cfRule>
  </conditionalFormatting>
  <conditionalFormatting sqref="J321:J322">
    <cfRule type="containsText" dxfId="15122" priority="1475" operator="containsText" text="OON ">
      <formula>NOT(ISERROR(SEARCH("OON ",J321)))</formula>
    </cfRule>
  </conditionalFormatting>
  <conditionalFormatting sqref="J321:J322">
    <cfRule type="containsText" dxfId="15121" priority="1473" operator="containsText" text="OON">
      <formula>NOT(ISERROR(SEARCH("OON",J321)))</formula>
    </cfRule>
  </conditionalFormatting>
  <conditionalFormatting sqref="J321:J322">
    <cfRule type="containsText" dxfId="15120" priority="1470" operator="containsText" text="OON">
      <formula>NOT(ISERROR(SEARCH("OON",J321)))</formula>
    </cfRule>
    <cfRule type="containsText" dxfId="15119" priority="1471" operator="containsText" text="Non">
      <formula>NOT(ISERROR(SEARCH("Non",J321)))</formula>
    </cfRule>
  </conditionalFormatting>
  <conditionalFormatting sqref="AM321:AM322">
    <cfRule type="containsText" dxfId="15118" priority="1469" operator="containsText" text="Non-PAR">
      <formula>NOT(ISERROR(SEARCH("Non-PAR",AM321)))</formula>
    </cfRule>
  </conditionalFormatting>
  <conditionalFormatting sqref="D321">
    <cfRule type="containsText" dxfId="15117" priority="1467" operator="containsText" text="Self Pay">
      <formula>NOT(ISERROR(SEARCH("Self Pay",D321)))</formula>
    </cfRule>
  </conditionalFormatting>
  <conditionalFormatting sqref="D321 F321:I322">
    <cfRule type="containsText" dxfId="15116" priority="1468" operator="containsText" text="See Non-PAR">
      <formula>NOT(ISERROR(SEARCH("See Non-PAR",D321)))</formula>
    </cfRule>
  </conditionalFormatting>
  <conditionalFormatting sqref="A321:A322">
    <cfRule type="containsText" dxfId="15115" priority="1466" operator="containsText" text="Non-Par">
      <formula>NOT(ISERROR(SEARCH("Non-Par",A321)))</formula>
    </cfRule>
  </conditionalFormatting>
  <conditionalFormatting sqref="F321:I321 AE321:AO321">
    <cfRule type="containsText" dxfId="15114" priority="1461" operator="containsText" text="Non-PAR">
      <formula>NOT(ISERROR(SEARCH("Non-PAR",F321)))</formula>
    </cfRule>
  </conditionalFormatting>
  <conditionalFormatting sqref="F321:I321">
    <cfRule type="containsText" dxfId="15113" priority="1460" operator="containsText" text="OON">
      <formula>NOT(ISERROR(SEARCH("OON",F321)))</formula>
    </cfRule>
  </conditionalFormatting>
  <conditionalFormatting sqref="F322:I322 AE322:AO322">
    <cfRule type="containsText" dxfId="15112" priority="1459" operator="containsText" text="Non-PAR">
      <formula>NOT(ISERROR(SEARCH("Non-PAR",F322)))</formula>
    </cfRule>
  </conditionalFormatting>
  <conditionalFormatting sqref="F322:I322">
    <cfRule type="containsText" dxfId="15111" priority="1458" operator="containsText" text="OON">
      <formula>NOT(ISERROR(SEARCH("OON",F322)))</formula>
    </cfRule>
  </conditionalFormatting>
  <conditionalFormatting sqref="D323">
    <cfRule type="containsText" dxfId="15110" priority="1456" operator="containsText" text="No Ref/No Auth Required">
      <formula>NOT(ISERROR(SEARCH("No Ref/No Auth Required",D323)))</formula>
    </cfRule>
  </conditionalFormatting>
  <conditionalFormatting sqref="D323">
    <cfRule type="containsText" dxfId="15109" priority="1454" operator="containsText" text="Referral Required">
      <formula>NOT(ISERROR(SEARCH("Referral Required",D323)))</formula>
    </cfRule>
    <cfRule type="containsText" dxfId="15108" priority="1455" operator="containsText" text="Authorization Required">
      <formula>NOT(ISERROR(SEARCH("Authorization Required",D323)))</formula>
    </cfRule>
  </conditionalFormatting>
  <conditionalFormatting sqref="D323">
    <cfRule type="containsText" dxfId="15107" priority="1451" operator="containsText" text="Referral Required">
      <formula>NOT(ISERROR(SEARCH("Referral Required",D323)))</formula>
    </cfRule>
    <cfRule type="containsText" dxfId="15106" priority="1452" operator="containsText" text="Authorization Required">
      <formula>NOT(ISERROR(SEARCH("Authorization Required",D323)))</formula>
    </cfRule>
    <cfRule type="containsText" dxfId="15105" priority="1453" operator="containsText" text="No Ref/No Auth Required">
      <formula>NOT(ISERROR(SEARCH("No Ref/No Auth Required",D323)))</formula>
    </cfRule>
  </conditionalFormatting>
  <conditionalFormatting sqref="D323">
    <cfRule type="containsText" dxfId="15104" priority="1446" operator="containsText" text="Referral Required">
      <formula>NOT(ISERROR(SEARCH("Referral Required",D323)))</formula>
    </cfRule>
  </conditionalFormatting>
  <conditionalFormatting sqref="D323">
    <cfRule type="containsText" dxfId="15103" priority="1448" operator="containsText" text="Authorization Required">
      <formula>NOT(ISERROR(SEARCH("Authorization Required",D323)))</formula>
    </cfRule>
  </conditionalFormatting>
  <conditionalFormatting sqref="D323">
    <cfRule type="containsText" dxfId="15102" priority="1449" operator="containsText" text="No Ref/No Auth Required ">
      <formula>NOT(ISERROR(SEARCH("No Ref/No Auth Required ",D323)))</formula>
    </cfRule>
  </conditionalFormatting>
  <conditionalFormatting sqref="AE323:AO323">
    <cfRule type="containsText" dxfId="15101" priority="1445" operator="containsText" text="Non-PAR">
      <formula>NOT(ISERROR(SEARCH("Non-PAR",AE323)))</formula>
    </cfRule>
  </conditionalFormatting>
  <conditionalFormatting sqref="D323">
    <cfRule type="containsText" dxfId="15100" priority="1457" operator="containsText" text="See Non-PAR">
      <formula>NOT(ISERROR(SEARCH("See Non-PAR",D323)))</formula>
    </cfRule>
  </conditionalFormatting>
  <conditionalFormatting sqref="AM323">
    <cfRule type="containsText" dxfId="15099" priority="1439" operator="containsText" text="Non-PAR">
      <formula>NOT(ISERROR(SEARCH("Non-PAR",AM323)))</formula>
    </cfRule>
  </conditionalFormatting>
  <conditionalFormatting sqref="D324 D326">
    <cfRule type="containsText" dxfId="15098" priority="1438" operator="containsText" text="No Ref/No Auth Required">
      <formula>NOT(ISERROR(SEARCH("No Ref/No Auth Required",D324)))</formula>
    </cfRule>
  </conditionalFormatting>
  <conditionalFormatting sqref="D324 D326">
    <cfRule type="containsText" dxfId="15097" priority="1436" operator="containsText" text="Referral Required">
      <formula>NOT(ISERROR(SEARCH("Referral Required",D324)))</formula>
    </cfRule>
    <cfRule type="containsText" dxfId="15096" priority="1437" operator="containsText" text="Authorization Required">
      <formula>NOT(ISERROR(SEARCH("Authorization Required",D324)))</formula>
    </cfRule>
  </conditionalFormatting>
  <conditionalFormatting sqref="D324 D326">
    <cfRule type="containsText" dxfId="15095" priority="1431" operator="containsText" text="Referral Required">
      <formula>NOT(ISERROR(SEARCH("Referral Required",D324)))</formula>
    </cfRule>
    <cfRule type="containsText" dxfId="15094" priority="1432" operator="containsText" text="Authorization Required">
      <formula>NOT(ISERROR(SEARCH("Authorization Required",D324)))</formula>
    </cfRule>
    <cfRule type="containsText" dxfId="15093" priority="1433" operator="containsText" text="No Ref/No Auth Required">
      <formula>NOT(ISERROR(SEARCH("No Ref/No Auth Required",D324)))</formula>
    </cfRule>
  </conditionalFormatting>
  <conditionalFormatting sqref="D324 D326">
    <cfRule type="containsText" dxfId="15092" priority="1434" operator="containsText" text="No Ref/No Auth Required ">
      <formula>NOT(ISERROR(SEARCH("No Ref/No Auth Required ",D324)))</formula>
    </cfRule>
    <cfRule type="containsText" dxfId="15091" priority="1435" operator="containsText" text="See Non-PAR">
      <formula>NOT(ISERROR(SEARCH("See Non-PAR",D324)))</formula>
    </cfRule>
  </conditionalFormatting>
  <conditionalFormatting sqref="J324:J326">
    <cfRule type="containsText" dxfId="15090" priority="1425" operator="containsText" text="Non">
      <formula>NOT(ISERROR(SEARCH("Non",J324)))</formula>
    </cfRule>
  </conditionalFormatting>
  <conditionalFormatting sqref="J324:J326">
    <cfRule type="containsText" dxfId="15089" priority="1429" operator="containsText" text="See Non-PAR">
      <formula>NOT(ISERROR(SEARCH("See Non-PAR",J324)))</formula>
    </cfRule>
  </conditionalFormatting>
  <conditionalFormatting sqref="J324:J326">
    <cfRule type="containsText" dxfId="15088" priority="1430" operator="containsText" text="PAR">
      <formula>NOT(ISERROR(SEARCH("PAR",J324)))</formula>
    </cfRule>
  </conditionalFormatting>
  <conditionalFormatting sqref="J324:J326">
    <cfRule type="containsText" dxfId="15087" priority="1427" operator="containsText" text="Non-PAR">
      <formula>NOT(ISERROR(SEARCH("Non-PAR",J324)))</formula>
    </cfRule>
  </conditionalFormatting>
  <conditionalFormatting sqref="J324:J326">
    <cfRule type="containsText" dxfId="15086" priority="1428" operator="containsText" text="OON ">
      <formula>NOT(ISERROR(SEARCH("OON ",J324)))</formula>
    </cfRule>
  </conditionalFormatting>
  <conditionalFormatting sqref="J324:J326">
    <cfRule type="containsText" dxfId="15085" priority="1426" operator="containsText" text="OON">
      <formula>NOT(ISERROR(SEARCH("OON",J324)))</formula>
    </cfRule>
  </conditionalFormatting>
  <conditionalFormatting sqref="J324:J326">
    <cfRule type="containsText" dxfId="15084" priority="1423" operator="containsText" text="OON">
      <formula>NOT(ISERROR(SEARCH("OON",J324)))</formula>
    </cfRule>
    <cfRule type="containsText" dxfId="15083" priority="1424" operator="containsText" text="Non">
      <formula>NOT(ISERROR(SEARCH("Non",J324)))</formula>
    </cfRule>
  </conditionalFormatting>
  <conditionalFormatting sqref="AM324:AM326">
    <cfRule type="containsText" dxfId="15082" priority="1422" operator="containsText" text="Non-PAR">
      <formula>NOT(ISERROR(SEARCH("Non-PAR",AM324)))</formula>
    </cfRule>
  </conditionalFormatting>
  <conditionalFormatting sqref="D324 D326">
    <cfRule type="containsText" dxfId="15081" priority="1420" operator="containsText" text="Self Pay">
      <formula>NOT(ISERROR(SEARCH("Self Pay",D324)))</formula>
    </cfRule>
  </conditionalFormatting>
  <conditionalFormatting sqref="D324 F324:I326 D326">
    <cfRule type="containsText" dxfId="15080" priority="1421" operator="containsText" text="See Non-PAR">
      <formula>NOT(ISERROR(SEARCH("See Non-PAR",D324)))</formula>
    </cfRule>
  </conditionalFormatting>
  <conditionalFormatting sqref="A324:A326">
    <cfRule type="containsText" dxfId="15079" priority="1419" operator="containsText" text="Non-Par">
      <formula>NOT(ISERROR(SEARCH("Non-Par",A324)))</formula>
    </cfRule>
  </conditionalFormatting>
  <conditionalFormatting sqref="F324:I324 AE324:AO324">
    <cfRule type="containsText" dxfId="15078" priority="1414" operator="containsText" text="Non-PAR">
      <formula>NOT(ISERROR(SEARCH("Non-PAR",F324)))</formula>
    </cfRule>
  </conditionalFormatting>
  <conditionalFormatting sqref="F324:I324">
    <cfRule type="containsText" dxfId="15077" priority="1413" operator="containsText" text="OON">
      <formula>NOT(ISERROR(SEARCH("OON",F324)))</formula>
    </cfRule>
  </conditionalFormatting>
  <conditionalFormatting sqref="F325:I325 AE325:AO325">
    <cfRule type="containsText" dxfId="15076" priority="1412" operator="containsText" text="Non-PAR">
      <formula>NOT(ISERROR(SEARCH("Non-PAR",F325)))</formula>
    </cfRule>
  </conditionalFormatting>
  <conditionalFormatting sqref="F325:I325">
    <cfRule type="containsText" dxfId="15075" priority="1411" operator="containsText" text="OON">
      <formula>NOT(ISERROR(SEARCH("OON",F325)))</formula>
    </cfRule>
  </conditionalFormatting>
  <conditionalFormatting sqref="F326:I326 AE326:AO326">
    <cfRule type="containsText" dxfId="15074" priority="1410" operator="containsText" text="Non-PAR">
      <formula>NOT(ISERROR(SEARCH("Non-PAR",F326)))</formula>
    </cfRule>
  </conditionalFormatting>
  <conditionalFormatting sqref="F326:I326">
    <cfRule type="containsText" dxfId="15073" priority="1409" operator="containsText" text="OON">
      <formula>NOT(ISERROR(SEARCH("OON",F326)))</formula>
    </cfRule>
  </conditionalFormatting>
  <conditionalFormatting sqref="D327">
    <cfRule type="containsText" dxfId="15072" priority="1407" operator="containsText" text="No Ref/No Auth Required">
      <formula>NOT(ISERROR(SEARCH("No Ref/No Auth Required",D327)))</formula>
    </cfRule>
  </conditionalFormatting>
  <conditionalFormatting sqref="D327">
    <cfRule type="containsText" dxfId="15071" priority="1405" operator="containsText" text="Referral Required">
      <formula>NOT(ISERROR(SEARCH("Referral Required",D327)))</formula>
    </cfRule>
    <cfRule type="containsText" dxfId="15070" priority="1406" operator="containsText" text="Authorization Required">
      <formula>NOT(ISERROR(SEARCH("Authorization Required",D327)))</formula>
    </cfRule>
  </conditionalFormatting>
  <conditionalFormatting sqref="D327">
    <cfRule type="containsText" dxfId="15069" priority="1402" operator="containsText" text="Referral Required">
      <formula>NOT(ISERROR(SEARCH("Referral Required",D327)))</formula>
    </cfRule>
    <cfRule type="containsText" dxfId="15068" priority="1403" operator="containsText" text="Authorization Required">
      <formula>NOT(ISERROR(SEARCH("Authorization Required",D327)))</formula>
    </cfRule>
    <cfRule type="containsText" dxfId="15067" priority="1404" operator="containsText" text="No Ref/No Auth Required">
      <formula>NOT(ISERROR(SEARCH("No Ref/No Auth Required",D327)))</formula>
    </cfRule>
  </conditionalFormatting>
  <conditionalFormatting sqref="D327">
    <cfRule type="containsText" dxfId="15066" priority="1397" operator="containsText" text="Referral Required">
      <formula>NOT(ISERROR(SEARCH("Referral Required",D327)))</formula>
    </cfRule>
  </conditionalFormatting>
  <conditionalFormatting sqref="D327">
    <cfRule type="containsText" dxfId="15065" priority="1399" operator="containsText" text="Authorization Required">
      <formula>NOT(ISERROR(SEARCH("Authorization Required",D327)))</formula>
    </cfRule>
  </conditionalFormatting>
  <conditionalFormatting sqref="D327">
    <cfRule type="containsText" dxfId="15064" priority="1400" operator="containsText" text="No Ref/No Auth Required ">
      <formula>NOT(ISERROR(SEARCH("No Ref/No Auth Required ",D327)))</formula>
    </cfRule>
  </conditionalFormatting>
  <conditionalFormatting sqref="AE327:AO327">
    <cfRule type="containsText" dxfId="15063" priority="1396" operator="containsText" text="Non-PAR">
      <formula>NOT(ISERROR(SEARCH("Non-PAR",AE327)))</formula>
    </cfRule>
  </conditionalFormatting>
  <conditionalFormatting sqref="AM327">
    <cfRule type="containsText" dxfId="15062" priority="1391" operator="containsText" text="Non-PAR">
      <formula>NOT(ISERROR(SEARCH("Non-PAR",AM327)))</formula>
    </cfRule>
  </conditionalFormatting>
  <conditionalFormatting sqref="AE329:AO329">
    <cfRule type="containsText" dxfId="15061" priority="1370" operator="containsText" text="Non-PAR">
      <formula>NOT(ISERROR(SEARCH("Non-PAR",AE329)))</formula>
    </cfRule>
  </conditionalFormatting>
  <conditionalFormatting sqref="AE330:AO330">
    <cfRule type="containsText" dxfId="15060" priority="1365" operator="containsText" text="Non-PAR">
      <formula>NOT(ISERROR(SEARCH("Non-PAR",AE330)))</formula>
    </cfRule>
  </conditionalFormatting>
  <conditionalFormatting sqref="AE331:AO331">
    <cfRule type="containsText" dxfId="15059" priority="1355" operator="containsText" text="Non-PAR">
      <formula>NOT(ISERROR(SEARCH("Non-PAR",AE331)))</formula>
    </cfRule>
  </conditionalFormatting>
  <conditionalFormatting sqref="AE333:AO333">
    <cfRule type="containsText" dxfId="15058" priority="1345" operator="containsText" text="Non-PAR">
      <formula>NOT(ISERROR(SEARCH("Non-PAR",AE333)))</formula>
    </cfRule>
  </conditionalFormatting>
  <conditionalFormatting sqref="AE334:AO334">
    <cfRule type="containsText" dxfId="15057" priority="1340" operator="containsText" text="Non-PAR">
      <formula>NOT(ISERROR(SEARCH("Non-PAR",AE334)))</formula>
    </cfRule>
  </conditionalFormatting>
  <conditionalFormatting sqref="A335">
    <cfRule type="containsText" dxfId="15056" priority="1319" operator="containsText" text="Non-Par">
      <formula>NOT(ISERROR(SEARCH("Non-Par",A335)))</formula>
    </cfRule>
  </conditionalFormatting>
  <conditionalFormatting sqref="F335:I335 AE335:AO335">
    <cfRule type="containsText" dxfId="15055" priority="1314" operator="containsText" text="Non-PAR">
      <formula>NOT(ISERROR(SEARCH("Non-PAR",F335)))</formula>
    </cfRule>
  </conditionalFormatting>
  <conditionalFormatting sqref="F335:I335">
    <cfRule type="containsText" dxfId="15054" priority="1313" operator="containsText" text="OON">
      <formula>NOT(ISERROR(SEARCH("OON",F335)))</formula>
    </cfRule>
  </conditionalFormatting>
  <conditionalFormatting sqref="F336:I336 AE336:AO336">
    <cfRule type="containsText" dxfId="15053" priority="1305" operator="containsText" text="Non-PAR">
      <formula>NOT(ISERROR(SEARCH("Non-PAR",F336)))</formula>
    </cfRule>
  </conditionalFormatting>
  <conditionalFormatting sqref="F336:I336">
    <cfRule type="containsText" dxfId="15052" priority="1304" operator="containsText" text="OON">
      <formula>NOT(ISERROR(SEARCH("OON",F336)))</formula>
    </cfRule>
  </conditionalFormatting>
  <conditionalFormatting sqref="F337:I337">
    <cfRule type="containsText" dxfId="15051" priority="1300" operator="containsText" text="Non-PAR">
      <formula>NOT(ISERROR(SEARCH("Non-PAR",F337)))</formula>
    </cfRule>
  </conditionalFormatting>
  <conditionalFormatting sqref="F337:I337">
    <cfRule type="containsText" dxfId="15050" priority="1299" operator="containsText" text="OON">
      <formula>NOT(ISERROR(SEARCH("OON",F337)))</formula>
    </cfRule>
  </conditionalFormatting>
  <conditionalFormatting sqref="F338:I338">
    <cfRule type="containsText" dxfId="15049" priority="1298" operator="containsText" text="Non-PAR">
      <formula>NOT(ISERROR(SEARCH("Non-PAR",F338)))</formula>
    </cfRule>
  </conditionalFormatting>
  <conditionalFormatting sqref="F338:I338">
    <cfRule type="containsText" dxfId="15048" priority="1297" operator="containsText" text="OON">
      <formula>NOT(ISERROR(SEARCH("OON",F338)))</formula>
    </cfRule>
  </conditionalFormatting>
  <conditionalFormatting sqref="D339:D341">
    <cfRule type="containsText" dxfId="15047" priority="1296" operator="containsText" text="No Ref/No Auth Required">
      <formula>NOT(ISERROR(SEARCH("No Ref/No Auth Required",D339)))</formula>
    </cfRule>
  </conditionalFormatting>
  <conditionalFormatting sqref="D339:D341">
    <cfRule type="containsText" dxfId="15046" priority="1294" operator="containsText" text="Referral Required">
      <formula>NOT(ISERROR(SEARCH("Referral Required",D339)))</formula>
    </cfRule>
    <cfRule type="containsText" dxfId="15045" priority="1295" operator="containsText" text="Authorization Required">
      <formula>NOT(ISERROR(SEARCH("Authorization Required",D339)))</formula>
    </cfRule>
  </conditionalFormatting>
  <conditionalFormatting sqref="D339:D341">
    <cfRule type="containsText" dxfId="15044" priority="1290" operator="containsText" text="Non-Par">
      <formula>NOT(ISERROR(SEARCH("Non-Par",D339)))</formula>
    </cfRule>
  </conditionalFormatting>
  <conditionalFormatting sqref="D339:D341">
    <cfRule type="containsText" dxfId="15043" priority="1291" operator="containsText" text="Referral Required">
      <formula>NOT(ISERROR(SEARCH("Referral Required",D339)))</formula>
    </cfRule>
    <cfRule type="containsText" dxfId="15042" priority="1292" operator="containsText" text="Authorization Required">
      <formula>NOT(ISERROR(SEARCH("Authorization Required",D339)))</formula>
    </cfRule>
    <cfRule type="containsText" dxfId="15041" priority="1293" operator="containsText" text="No Ref/No Auth Required">
      <formula>NOT(ISERROR(SEARCH("No Ref/No Auth Required",D339)))</formula>
    </cfRule>
  </conditionalFormatting>
  <conditionalFormatting sqref="D339:D341">
    <cfRule type="containsText" dxfId="15040" priority="1288" operator="containsText" text="Authorization Required">
      <formula>NOT(ISERROR(SEARCH("Authorization Required",D339)))</formula>
    </cfRule>
  </conditionalFormatting>
  <conditionalFormatting sqref="D339:D341">
    <cfRule type="containsText" dxfId="15039" priority="1289" operator="containsText" text="No Ref/No Auth Required ">
      <formula>NOT(ISERROR(SEARCH("No Ref/No Auth Required ",D339)))</formula>
    </cfRule>
  </conditionalFormatting>
  <conditionalFormatting sqref="AM339:AM341">
    <cfRule type="containsText" dxfId="15038" priority="1285" operator="containsText" text="Non-PAR">
      <formula>NOT(ISERROR(SEARCH("Non-PAR",AM339)))</formula>
    </cfRule>
  </conditionalFormatting>
  <conditionalFormatting sqref="AE339:AO339">
    <cfRule type="containsText" dxfId="15037" priority="1281" operator="containsText" text="Non-PAR">
      <formula>NOT(ISERROR(SEARCH("Non-PAR",AE339)))</formula>
    </cfRule>
  </conditionalFormatting>
  <conditionalFormatting sqref="AE340:AO340">
    <cfRule type="containsText" dxfId="15036" priority="1276" operator="containsText" text="Non-PAR">
      <formula>NOT(ISERROR(SEARCH("Non-PAR",AE340)))</formula>
    </cfRule>
  </conditionalFormatting>
  <conditionalFormatting sqref="AE341:AO341">
    <cfRule type="containsText" dxfId="15035" priority="1271" operator="containsText" text="Non-PAR">
      <formula>NOT(ISERROR(SEARCH("Non-PAR",AE341)))</formula>
    </cfRule>
  </conditionalFormatting>
  <conditionalFormatting sqref="D342">
    <cfRule type="containsText" dxfId="15034" priority="1263" operator="containsText" text="No Ref/No Auth Required">
      <formula>NOT(ISERROR(SEARCH("No Ref/No Auth Required",D342)))</formula>
    </cfRule>
  </conditionalFormatting>
  <conditionalFormatting sqref="D342">
    <cfRule type="containsText" dxfId="15033" priority="1261" operator="containsText" text="Referral Required">
      <formula>NOT(ISERROR(SEARCH("Referral Required",D342)))</formula>
    </cfRule>
    <cfRule type="containsText" dxfId="15032" priority="1262" operator="containsText" text="Authorization Required">
      <formula>NOT(ISERROR(SEARCH("Authorization Required",D342)))</formula>
    </cfRule>
  </conditionalFormatting>
  <conditionalFormatting sqref="D342">
    <cfRule type="containsText" dxfId="15031" priority="1258" operator="containsText" text="Referral Required">
      <formula>NOT(ISERROR(SEARCH("Referral Required",D342)))</formula>
    </cfRule>
    <cfRule type="containsText" dxfId="15030" priority="1259" operator="containsText" text="Authorization Required">
      <formula>NOT(ISERROR(SEARCH("Authorization Required",D342)))</formula>
    </cfRule>
    <cfRule type="containsText" dxfId="15029" priority="1260" operator="containsText" text="No Ref/No Auth Required">
      <formula>NOT(ISERROR(SEARCH("No Ref/No Auth Required",D342)))</formula>
    </cfRule>
  </conditionalFormatting>
  <conditionalFormatting sqref="D342">
    <cfRule type="containsText" dxfId="15028" priority="1252" operator="containsText" text="Referral Required">
      <formula>NOT(ISERROR(SEARCH("Referral Required",D342)))</formula>
    </cfRule>
  </conditionalFormatting>
  <conditionalFormatting sqref="D342">
    <cfRule type="containsText" dxfId="15027" priority="1255" operator="containsText" text="Authorization Required">
      <formula>NOT(ISERROR(SEARCH("Authorization Required",D342)))</formula>
    </cfRule>
  </conditionalFormatting>
  <conditionalFormatting sqref="D342">
    <cfRule type="containsText" dxfId="15026" priority="1256" operator="containsText" text="No Ref/No Auth Required ">
      <formula>NOT(ISERROR(SEARCH("No Ref/No Auth Required ",D342)))</formula>
    </cfRule>
  </conditionalFormatting>
  <conditionalFormatting sqref="AE342:AO342">
    <cfRule type="containsText" dxfId="15025" priority="1251" operator="containsText" text="Non-PAR">
      <formula>NOT(ISERROR(SEARCH("Non-PAR",AE342)))</formula>
    </cfRule>
  </conditionalFormatting>
  <conditionalFormatting sqref="AM342">
    <cfRule type="containsText" dxfId="15024" priority="1247" operator="containsText" text="Non-PAR">
      <formula>NOT(ISERROR(SEARCH("Non-PAR",AM342)))</formula>
    </cfRule>
  </conditionalFormatting>
  <conditionalFormatting sqref="D343:D344">
    <cfRule type="containsText" dxfId="15023" priority="1246" operator="containsText" text="No Ref/No Auth Required">
      <formula>NOT(ISERROR(SEARCH("No Ref/No Auth Required",D343)))</formula>
    </cfRule>
  </conditionalFormatting>
  <conditionalFormatting sqref="D343:D344">
    <cfRule type="containsText" dxfId="15022" priority="1244" operator="containsText" text="Referral Required">
      <formula>NOT(ISERROR(SEARCH("Referral Required",D343)))</formula>
    </cfRule>
    <cfRule type="containsText" dxfId="15021" priority="1245" operator="containsText" text="Authorization Required">
      <formula>NOT(ISERROR(SEARCH("Authorization Required",D343)))</formula>
    </cfRule>
  </conditionalFormatting>
  <conditionalFormatting sqref="D343:D344">
    <cfRule type="containsText" dxfId="15020" priority="1240" operator="containsText" text="Non-Par">
      <formula>NOT(ISERROR(SEARCH("Non-Par",D343)))</formula>
    </cfRule>
  </conditionalFormatting>
  <conditionalFormatting sqref="D343:D344">
    <cfRule type="containsText" dxfId="15019" priority="1241" operator="containsText" text="Referral Required">
      <formula>NOT(ISERROR(SEARCH("Referral Required",D343)))</formula>
    </cfRule>
    <cfRule type="containsText" dxfId="15018" priority="1242" operator="containsText" text="Authorization Required">
      <formula>NOT(ISERROR(SEARCH("Authorization Required",D343)))</formula>
    </cfRule>
    <cfRule type="containsText" dxfId="15017" priority="1243" operator="containsText" text="No Ref/No Auth Required">
      <formula>NOT(ISERROR(SEARCH("No Ref/No Auth Required",D343)))</formula>
    </cfRule>
  </conditionalFormatting>
  <conditionalFormatting sqref="D343:D344">
    <cfRule type="containsText" dxfId="15016" priority="1238" operator="containsText" text="Authorization Required">
      <formula>NOT(ISERROR(SEARCH("Authorization Required",D343)))</formula>
    </cfRule>
  </conditionalFormatting>
  <conditionalFormatting sqref="D343:D344">
    <cfRule type="containsText" dxfId="15015" priority="1239" operator="containsText" text="No Ref/No Auth Required ">
      <formula>NOT(ISERROR(SEARCH("No Ref/No Auth Required ",D343)))</formula>
    </cfRule>
  </conditionalFormatting>
  <conditionalFormatting sqref="AM343:AM344">
    <cfRule type="containsText" dxfId="15014" priority="1235" operator="containsText" text="Non-PAR">
      <formula>NOT(ISERROR(SEARCH("Non-PAR",AM343)))</formula>
    </cfRule>
  </conditionalFormatting>
  <conditionalFormatting sqref="AE343:AO343">
    <cfRule type="containsText" dxfId="15013" priority="1231" operator="containsText" text="Non-PAR">
      <formula>NOT(ISERROR(SEARCH("Non-PAR",AE343)))</formula>
    </cfRule>
  </conditionalFormatting>
  <conditionalFormatting sqref="AE344:AO344">
    <cfRule type="containsText" dxfId="15012" priority="1226" operator="containsText" text="Non-PAR">
      <formula>NOT(ISERROR(SEARCH("Non-PAR",AE344)))</formula>
    </cfRule>
  </conditionalFormatting>
  <conditionalFormatting sqref="D345">
    <cfRule type="containsText" dxfId="15011" priority="1223" operator="containsText" text="No Ref/No Auth Required">
      <formula>NOT(ISERROR(SEARCH("No Ref/No Auth Required",D345)))</formula>
    </cfRule>
  </conditionalFormatting>
  <conditionalFormatting sqref="D345">
    <cfRule type="containsText" dxfId="15010" priority="1221" operator="containsText" text="Referral Required">
      <formula>NOT(ISERROR(SEARCH("Referral Required",D345)))</formula>
    </cfRule>
    <cfRule type="containsText" dxfId="15009" priority="1222" operator="containsText" text="Authorization Required">
      <formula>NOT(ISERROR(SEARCH("Authorization Required",D345)))</formula>
    </cfRule>
  </conditionalFormatting>
  <conditionalFormatting sqref="D345">
    <cfRule type="containsText" dxfId="15008" priority="1218" operator="containsText" text="Referral Required">
      <formula>NOT(ISERROR(SEARCH("Referral Required",D345)))</formula>
    </cfRule>
    <cfRule type="containsText" dxfId="15007" priority="1219" operator="containsText" text="Authorization Required">
      <formula>NOT(ISERROR(SEARCH("Authorization Required",D345)))</formula>
    </cfRule>
    <cfRule type="containsText" dxfId="15006" priority="1220" operator="containsText" text="No Ref/No Auth Required">
      <formula>NOT(ISERROR(SEARCH("No Ref/No Auth Required",D345)))</formula>
    </cfRule>
  </conditionalFormatting>
  <conditionalFormatting sqref="D345">
    <cfRule type="containsText" dxfId="15005" priority="1213" operator="containsText" text="Referral Required">
      <formula>NOT(ISERROR(SEARCH("Referral Required",D345)))</formula>
    </cfRule>
  </conditionalFormatting>
  <conditionalFormatting sqref="D345">
    <cfRule type="containsText" dxfId="15004" priority="1215" operator="containsText" text="Authorization Required">
      <formula>NOT(ISERROR(SEARCH("Authorization Required",D345)))</formula>
    </cfRule>
  </conditionalFormatting>
  <conditionalFormatting sqref="D345">
    <cfRule type="containsText" dxfId="15003" priority="1216" operator="containsText" text="No Ref/No Auth Required ">
      <formula>NOT(ISERROR(SEARCH("No Ref/No Auth Required ",D345)))</formula>
    </cfRule>
  </conditionalFormatting>
  <conditionalFormatting sqref="AE345:AO345">
    <cfRule type="containsText" dxfId="15002" priority="1212" operator="containsText" text="Non-PAR">
      <formula>NOT(ISERROR(SEARCH("Non-PAR",AE345)))</formula>
    </cfRule>
  </conditionalFormatting>
  <conditionalFormatting sqref="AM345">
    <cfRule type="containsText" dxfId="15001" priority="1207" operator="containsText" text="Non-PAR">
      <formula>NOT(ISERROR(SEARCH("Non-PAR",AM345)))</formula>
    </cfRule>
  </conditionalFormatting>
  <conditionalFormatting sqref="AM346:AM353 AM355">
    <cfRule type="containsText" dxfId="15000" priority="1195" operator="containsText" text="Non-PAR">
      <formula>NOT(ISERROR(SEARCH("Non-PAR",AM346)))</formula>
    </cfRule>
  </conditionalFormatting>
  <conditionalFormatting sqref="AE346:AO346">
    <cfRule type="containsText" dxfId="14999" priority="1191" operator="containsText" text="Non-PAR">
      <formula>NOT(ISERROR(SEARCH("Non-PAR",AE346)))</formula>
    </cfRule>
  </conditionalFormatting>
  <conditionalFormatting sqref="AE347:AO347">
    <cfRule type="containsText" dxfId="14998" priority="1186" operator="containsText" text="Non-PAR">
      <formula>NOT(ISERROR(SEARCH("Non-PAR",AE347)))</formula>
    </cfRule>
  </conditionalFormatting>
  <conditionalFormatting sqref="AE348:AO348">
    <cfRule type="containsText" dxfId="14997" priority="1181" operator="containsText" text="Non-PAR">
      <formula>NOT(ISERROR(SEARCH("Non-PAR",AE348)))</formula>
    </cfRule>
  </conditionalFormatting>
  <conditionalFormatting sqref="AE349:AO349">
    <cfRule type="containsText" dxfId="14996" priority="1176" operator="containsText" text="Non-PAR">
      <formula>NOT(ISERROR(SEARCH("Non-PAR",AE349)))</formula>
    </cfRule>
  </conditionalFormatting>
  <conditionalFormatting sqref="AE350:AO350">
    <cfRule type="containsText" dxfId="14995" priority="1171" operator="containsText" text="Non-PAR">
      <formula>NOT(ISERROR(SEARCH("Non-PAR",AE350)))</formula>
    </cfRule>
  </conditionalFormatting>
  <conditionalFormatting sqref="AE352:AO352">
    <cfRule type="containsText" dxfId="14994" priority="1161" operator="containsText" text="Non-PAR">
      <formula>NOT(ISERROR(SEARCH("Non-PAR",AE352)))</formula>
    </cfRule>
  </conditionalFormatting>
  <conditionalFormatting sqref="AE353:AO353">
    <cfRule type="containsText" dxfId="14993" priority="1156" operator="containsText" text="Non-PAR">
      <formula>NOT(ISERROR(SEARCH("Non-PAR",AE353)))</formula>
    </cfRule>
  </conditionalFormatting>
  <conditionalFormatting sqref="AE355:AO355">
    <cfRule type="containsText" dxfId="14992" priority="1151" operator="containsText" text="Non-PAR">
      <formula>NOT(ISERROR(SEARCH("Non-PAR",AE355)))</formula>
    </cfRule>
  </conditionalFormatting>
  <conditionalFormatting sqref="D356:D361">
    <cfRule type="containsText" dxfId="14991" priority="1129" operator="containsText" text="Non">
      <formula>NOT(ISERROR(SEARCH("Non",D356)))</formula>
    </cfRule>
    <cfRule type="containsText" dxfId="14990" priority="1130" operator="containsText" text="Non-Par">
      <formula>NOT(ISERROR(SEARCH("Non-Par",D356)))</formula>
    </cfRule>
  </conditionalFormatting>
  <conditionalFormatting sqref="AE356:AO356">
    <cfRule type="containsText" dxfId="14989" priority="1132" operator="containsText" text="Non-PAR">
      <formula>NOT(ISERROR(SEARCH("Non-PAR",AE356)))</formula>
    </cfRule>
  </conditionalFormatting>
  <conditionalFormatting sqref="AM356:AM361">
    <cfRule type="containsText" dxfId="14988" priority="1128" operator="containsText" text="Non-PAR">
      <formula>NOT(ISERROR(SEARCH("Non-PAR",AM356)))</formula>
    </cfRule>
  </conditionalFormatting>
  <conditionalFormatting sqref="AE357:AO357">
    <cfRule type="containsText" dxfId="14987" priority="1122" operator="containsText" text="Non-PAR">
      <formula>NOT(ISERROR(SEARCH("Non-PAR",AE357)))</formula>
    </cfRule>
  </conditionalFormatting>
  <conditionalFormatting sqref="AE359:AO359">
    <cfRule type="containsText" dxfId="14986" priority="1116" operator="containsText" text="Non-PAR">
      <formula>NOT(ISERROR(SEARCH("Non-PAR",AE359)))</formula>
    </cfRule>
  </conditionalFormatting>
  <conditionalFormatting sqref="AE360:AO360">
    <cfRule type="containsText" dxfId="14985" priority="1113" operator="containsText" text="Non-PAR">
      <formula>NOT(ISERROR(SEARCH("Non-PAR",AE360)))</formula>
    </cfRule>
  </conditionalFormatting>
  <conditionalFormatting sqref="AE361:AO361">
    <cfRule type="containsText" dxfId="14984" priority="1110" operator="containsText" text="Non-PAR">
      <formula>NOT(ISERROR(SEARCH("Non-PAR",AE361)))</formula>
    </cfRule>
  </conditionalFormatting>
  <conditionalFormatting sqref="A48">
    <cfRule type="containsText" dxfId="14983" priority="1108" operator="containsText" text="Self Pay">
      <formula>NOT(ISERROR(SEARCH("Self Pay",A48)))</formula>
    </cfRule>
  </conditionalFormatting>
  <conditionalFormatting sqref="A48">
    <cfRule type="containsText" dxfId="14982" priority="1107" operator="containsText" text="Self">
      <formula>NOT(ISERROR(SEARCH("Self",A48)))</formula>
    </cfRule>
  </conditionalFormatting>
  <conditionalFormatting sqref="A49">
    <cfRule type="containsText" dxfId="14981" priority="1106" operator="containsText" text="Self Pay">
      <formula>NOT(ISERROR(SEARCH("Self Pay",A49)))</formula>
    </cfRule>
  </conditionalFormatting>
  <conditionalFormatting sqref="A49">
    <cfRule type="containsText" dxfId="14980" priority="1105" operator="containsText" text="Self">
      <formula>NOT(ISERROR(SEARCH("Self",A49)))</formula>
    </cfRule>
  </conditionalFormatting>
  <conditionalFormatting sqref="A50">
    <cfRule type="containsText" dxfId="14979" priority="1104" operator="containsText" text="Self Pay">
      <formula>NOT(ISERROR(SEARCH("Self Pay",A50)))</formula>
    </cfRule>
  </conditionalFormatting>
  <conditionalFormatting sqref="A50">
    <cfRule type="containsText" dxfId="14978" priority="1103" operator="containsText" text="Self">
      <formula>NOT(ISERROR(SEARCH("Self",A50)))</formula>
    </cfRule>
  </conditionalFormatting>
  <conditionalFormatting sqref="A51">
    <cfRule type="containsText" dxfId="14977" priority="1102" operator="containsText" text="Self Pay">
      <formula>NOT(ISERROR(SEARCH("Self Pay",A51)))</formula>
    </cfRule>
  </conditionalFormatting>
  <conditionalFormatting sqref="A51">
    <cfRule type="containsText" dxfId="14976" priority="1101" operator="containsText" text="Self">
      <formula>NOT(ISERROR(SEARCH("Self",A51)))</formula>
    </cfRule>
  </conditionalFormatting>
  <conditionalFormatting sqref="A52">
    <cfRule type="containsText" dxfId="14975" priority="1100" operator="containsText" text="Self Pay">
      <formula>NOT(ISERROR(SEARCH("Self Pay",A52)))</formula>
    </cfRule>
  </conditionalFormatting>
  <conditionalFormatting sqref="A52">
    <cfRule type="containsText" dxfId="14974" priority="1099" operator="containsText" text="Self">
      <formula>NOT(ISERROR(SEARCH("Self",A52)))</formula>
    </cfRule>
  </conditionalFormatting>
  <conditionalFormatting sqref="A55">
    <cfRule type="containsText" dxfId="14973" priority="1096" operator="containsText" text="Self Pay">
      <formula>NOT(ISERROR(SEARCH("Self Pay",A55)))</formula>
    </cfRule>
  </conditionalFormatting>
  <conditionalFormatting sqref="A55">
    <cfRule type="containsText" dxfId="14972" priority="1095" operator="containsText" text="Self">
      <formula>NOT(ISERROR(SEARCH("Self",A55)))</formula>
    </cfRule>
  </conditionalFormatting>
  <conditionalFormatting sqref="A53:A54">
    <cfRule type="containsText" dxfId="14971" priority="1094" operator="containsText" text="Self Pay">
      <formula>NOT(ISERROR(SEARCH("Self Pay",A53)))</formula>
    </cfRule>
  </conditionalFormatting>
  <conditionalFormatting sqref="A53:A54">
    <cfRule type="containsText" dxfId="14970" priority="1093" operator="containsText" text="Self">
      <formula>NOT(ISERROR(SEARCH("Self",A53)))</formula>
    </cfRule>
  </conditionalFormatting>
  <conditionalFormatting sqref="A56">
    <cfRule type="containsText" dxfId="14969" priority="1092" operator="containsText" text="Self Pay">
      <formula>NOT(ISERROR(SEARCH("Self Pay",A56)))</formula>
    </cfRule>
  </conditionalFormatting>
  <conditionalFormatting sqref="A56">
    <cfRule type="containsText" dxfId="14968" priority="1091" operator="containsText" text="Self">
      <formula>NOT(ISERROR(SEARCH("Self",A56)))</formula>
    </cfRule>
  </conditionalFormatting>
  <conditionalFormatting sqref="A57">
    <cfRule type="containsText" dxfId="14967" priority="1090" operator="containsText" text="Self Pay">
      <formula>NOT(ISERROR(SEARCH("Self Pay",A57)))</formula>
    </cfRule>
  </conditionalFormatting>
  <conditionalFormatting sqref="A57">
    <cfRule type="containsText" dxfId="14966" priority="1089" operator="containsText" text="Self">
      <formula>NOT(ISERROR(SEARCH("Self",A57)))</formula>
    </cfRule>
  </conditionalFormatting>
  <conditionalFormatting sqref="A58">
    <cfRule type="containsText" dxfId="14965" priority="1086" operator="containsText" text="Self Pay">
      <formula>NOT(ISERROR(SEARCH("Self Pay",A58)))</formula>
    </cfRule>
  </conditionalFormatting>
  <conditionalFormatting sqref="A58">
    <cfRule type="containsText" dxfId="14964" priority="1085" operator="containsText" text="Self">
      <formula>NOT(ISERROR(SEARCH("Self",A58)))</formula>
    </cfRule>
  </conditionalFormatting>
  <conditionalFormatting sqref="A59">
    <cfRule type="containsText" dxfId="14963" priority="1084" operator="containsText" text="Self Pay">
      <formula>NOT(ISERROR(SEARCH("Self Pay",A59)))</formula>
    </cfRule>
  </conditionalFormatting>
  <conditionalFormatting sqref="A59">
    <cfRule type="containsText" dxfId="14962" priority="1083" operator="containsText" text="Self">
      <formula>NOT(ISERROR(SEARCH("Self",A59)))</formula>
    </cfRule>
  </conditionalFormatting>
  <conditionalFormatting sqref="A60">
    <cfRule type="containsText" dxfId="14961" priority="1082" operator="containsText" text="Self Pay">
      <formula>NOT(ISERROR(SEARCH("Self Pay",A60)))</formula>
    </cfRule>
  </conditionalFormatting>
  <conditionalFormatting sqref="A60">
    <cfRule type="containsText" dxfId="14960" priority="1081" operator="containsText" text="Self">
      <formula>NOT(ISERROR(SEARCH("Self",A60)))</formula>
    </cfRule>
  </conditionalFormatting>
  <conditionalFormatting sqref="A61">
    <cfRule type="containsText" dxfId="14959" priority="1080" operator="containsText" text="Self Pay">
      <formula>NOT(ISERROR(SEARCH("Self Pay",A61)))</formula>
    </cfRule>
  </conditionalFormatting>
  <conditionalFormatting sqref="A61">
    <cfRule type="containsText" dxfId="14958" priority="1079" operator="containsText" text="Self">
      <formula>NOT(ISERROR(SEARCH("Self",A61)))</formula>
    </cfRule>
  </conditionalFormatting>
  <conditionalFormatting sqref="A62">
    <cfRule type="containsText" dxfId="14957" priority="1078" operator="containsText" text="Self Pay">
      <formula>NOT(ISERROR(SEARCH("Self Pay",A62)))</formula>
    </cfRule>
  </conditionalFormatting>
  <conditionalFormatting sqref="A62">
    <cfRule type="containsText" dxfId="14956" priority="1077" operator="containsText" text="Self">
      <formula>NOT(ISERROR(SEARCH("Self",A62)))</formula>
    </cfRule>
  </conditionalFormatting>
  <conditionalFormatting sqref="A63">
    <cfRule type="containsText" dxfId="14955" priority="1076" operator="containsText" text="Self Pay">
      <formula>NOT(ISERROR(SEARCH("Self Pay",A63)))</formula>
    </cfRule>
  </conditionalFormatting>
  <conditionalFormatting sqref="A63">
    <cfRule type="containsText" dxfId="14954" priority="1075" operator="containsText" text="Self">
      <formula>NOT(ISERROR(SEARCH("Self",A63)))</formula>
    </cfRule>
  </conditionalFormatting>
  <conditionalFormatting sqref="A64">
    <cfRule type="containsText" dxfId="14953" priority="1074" operator="containsText" text="Self Pay">
      <formula>NOT(ISERROR(SEARCH("Self Pay",A64)))</formula>
    </cfRule>
  </conditionalFormatting>
  <conditionalFormatting sqref="A64">
    <cfRule type="containsText" dxfId="14952" priority="1073" operator="containsText" text="Self">
      <formula>NOT(ISERROR(SEARCH("Self",A64)))</formula>
    </cfRule>
  </conditionalFormatting>
  <conditionalFormatting sqref="A65">
    <cfRule type="containsText" dxfId="14951" priority="1072" operator="containsText" text="Self Pay">
      <formula>NOT(ISERROR(SEARCH("Self Pay",A65)))</formula>
    </cfRule>
  </conditionalFormatting>
  <conditionalFormatting sqref="A65">
    <cfRule type="containsText" dxfId="14950" priority="1071" operator="containsText" text="Self">
      <formula>NOT(ISERROR(SEARCH("Self",A65)))</formula>
    </cfRule>
  </conditionalFormatting>
  <conditionalFormatting sqref="A66:A67">
    <cfRule type="containsText" dxfId="14949" priority="1070" operator="containsText" text="Self Pay">
      <formula>NOT(ISERROR(SEARCH("Self Pay",A66)))</formula>
    </cfRule>
  </conditionalFormatting>
  <conditionalFormatting sqref="A66:A67">
    <cfRule type="containsText" dxfId="14948" priority="1069" operator="containsText" text="Self">
      <formula>NOT(ISERROR(SEARCH("Self",A66)))</formula>
    </cfRule>
  </conditionalFormatting>
  <conditionalFormatting sqref="A68">
    <cfRule type="containsText" dxfId="14947" priority="1068" operator="containsText" text="Self Pay">
      <formula>NOT(ISERROR(SEARCH("Self Pay",A68)))</formula>
    </cfRule>
  </conditionalFormatting>
  <conditionalFormatting sqref="A68">
    <cfRule type="containsText" dxfId="14946" priority="1067" operator="containsText" text="Self">
      <formula>NOT(ISERROR(SEARCH("Self",A68)))</formula>
    </cfRule>
  </conditionalFormatting>
  <conditionalFormatting sqref="A69">
    <cfRule type="containsText" dxfId="14945" priority="1066" operator="containsText" text="Self Pay">
      <formula>NOT(ISERROR(SEARCH("Self Pay",A69)))</formula>
    </cfRule>
  </conditionalFormatting>
  <conditionalFormatting sqref="A69">
    <cfRule type="containsText" dxfId="14944" priority="1065" operator="containsText" text="Self">
      <formula>NOT(ISERROR(SEARCH("Self",A69)))</formula>
    </cfRule>
  </conditionalFormatting>
  <conditionalFormatting sqref="A70">
    <cfRule type="containsText" dxfId="14943" priority="1064" operator="containsText" text="Self">
      <formula>NOT(ISERROR(SEARCH("Self",A70)))</formula>
    </cfRule>
  </conditionalFormatting>
  <conditionalFormatting sqref="A71">
    <cfRule type="containsText" dxfId="14942" priority="1063" operator="containsText" text="Self Pay">
      <formula>NOT(ISERROR(SEARCH("Self Pay",A71)))</formula>
    </cfRule>
  </conditionalFormatting>
  <conditionalFormatting sqref="A71">
    <cfRule type="containsText" dxfId="14941" priority="1062" operator="containsText" text="Self">
      <formula>NOT(ISERROR(SEARCH("Self",A71)))</formula>
    </cfRule>
  </conditionalFormatting>
  <conditionalFormatting sqref="A78">
    <cfRule type="containsText" dxfId="14940" priority="1061" operator="containsText" text="Self">
      <formula>NOT(ISERROR(SEARCH("Self",A78)))</formula>
    </cfRule>
  </conditionalFormatting>
  <conditionalFormatting sqref="A79">
    <cfRule type="containsText" dxfId="14939" priority="1060" operator="containsText" text="Self Pay">
      <formula>NOT(ISERROR(SEARCH("Self Pay",A79)))</formula>
    </cfRule>
  </conditionalFormatting>
  <conditionalFormatting sqref="A79">
    <cfRule type="containsText" dxfId="14938" priority="1059" operator="containsText" text="Self">
      <formula>NOT(ISERROR(SEARCH("Self",A79)))</formula>
    </cfRule>
  </conditionalFormatting>
  <conditionalFormatting sqref="A80">
    <cfRule type="containsText" dxfId="14937" priority="1058" operator="containsText" text="Self Pay">
      <formula>NOT(ISERROR(SEARCH("Self Pay",A80)))</formula>
    </cfRule>
  </conditionalFormatting>
  <conditionalFormatting sqref="A80">
    <cfRule type="containsText" dxfId="14936" priority="1057" operator="containsText" text="Self">
      <formula>NOT(ISERROR(SEARCH("Self",A80)))</formula>
    </cfRule>
  </conditionalFormatting>
  <conditionalFormatting sqref="A82">
    <cfRule type="containsText" dxfId="14935" priority="1054" operator="containsText" text="Self Pay">
      <formula>NOT(ISERROR(SEARCH("Self Pay",A82)))</formula>
    </cfRule>
  </conditionalFormatting>
  <conditionalFormatting sqref="A82">
    <cfRule type="containsText" dxfId="14934" priority="1053" operator="containsText" text="Self">
      <formula>NOT(ISERROR(SEARCH("Self",A82)))</formula>
    </cfRule>
  </conditionalFormatting>
  <conditionalFormatting sqref="A83">
    <cfRule type="containsText" dxfId="14933" priority="1052" operator="containsText" text="Self Pay">
      <formula>NOT(ISERROR(SEARCH("Self Pay",A83)))</formula>
    </cfRule>
  </conditionalFormatting>
  <conditionalFormatting sqref="A83">
    <cfRule type="containsText" dxfId="14932" priority="1051" operator="containsText" text="Self">
      <formula>NOT(ISERROR(SEARCH("Self",A83)))</formula>
    </cfRule>
  </conditionalFormatting>
  <conditionalFormatting sqref="A84">
    <cfRule type="containsText" dxfId="14931" priority="1050" operator="containsText" text="Self Pay">
      <formula>NOT(ISERROR(SEARCH("Self Pay",A84)))</formula>
    </cfRule>
  </conditionalFormatting>
  <conditionalFormatting sqref="A84">
    <cfRule type="containsText" dxfId="14930" priority="1049" operator="containsText" text="Self">
      <formula>NOT(ISERROR(SEARCH("Self",A84)))</formula>
    </cfRule>
  </conditionalFormatting>
  <conditionalFormatting sqref="A85">
    <cfRule type="containsText" dxfId="14929" priority="1048" operator="containsText" text="Self Pay">
      <formula>NOT(ISERROR(SEARCH("Self Pay",A85)))</formula>
    </cfRule>
  </conditionalFormatting>
  <conditionalFormatting sqref="A85">
    <cfRule type="containsText" dxfId="14928" priority="1047" operator="containsText" text="See Non-PAR">
      <formula>NOT(ISERROR(SEARCH("See Non-PAR",A85)))</formula>
    </cfRule>
  </conditionalFormatting>
  <conditionalFormatting sqref="A86">
    <cfRule type="containsText" dxfId="14927" priority="1046" operator="containsText" text="Self Pay">
      <formula>NOT(ISERROR(SEARCH("Self Pay",A86)))</formula>
    </cfRule>
  </conditionalFormatting>
  <conditionalFormatting sqref="A86">
    <cfRule type="containsText" dxfId="14926" priority="1045" operator="containsText" text="See Non-PAR">
      <formula>NOT(ISERROR(SEARCH("See Non-PAR",A86)))</formula>
    </cfRule>
  </conditionalFormatting>
  <conditionalFormatting sqref="A87">
    <cfRule type="containsText" dxfId="14925" priority="1044" operator="containsText" text="Self Pay">
      <formula>NOT(ISERROR(SEARCH("Self Pay",A87)))</formula>
    </cfRule>
  </conditionalFormatting>
  <conditionalFormatting sqref="A87">
    <cfRule type="containsText" dxfId="14924" priority="1043" operator="containsText" text="Self">
      <formula>NOT(ISERROR(SEARCH("Self",A87)))</formula>
    </cfRule>
  </conditionalFormatting>
  <conditionalFormatting sqref="A88">
    <cfRule type="containsText" dxfId="14923" priority="1042" operator="containsText" text="Self Pay">
      <formula>NOT(ISERROR(SEARCH("Self Pay",A88)))</formula>
    </cfRule>
  </conditionalFormatting>
  <conditionalFormatting sqref="A88">
    <cfRule type="containsText" dxfId="14922" priority="1041" operator="containsText" text="Self">
      <formula>NOT(ISERROR(SEARCH("Self",A88)))</formula>
    </cfRule>
  </conditionalFormatting>
  <conditionalFormatting sqref="A89">
    <cfRule type="containsText" dxfId="14921" priority="1040" operator="containsText" text="Self Pay">
      <formula>NOT(ISERROR(SEARCH("Self Pay",A89)))</formula>
    </cfRule>
  </conditionalFormatting>
  <conditionalFormatting sqref="A89">
    <cfRule type="containsText" dxfId="14920" priority="1039" operator="containsText" text="Self">
      <formula>NOT(ISERROR(SEARCH("Self",A89)))</formula>
    </cfRule>
  </conditionalFormatting>
  <conditionalFormatting sqref="A91:A92">
    <cfRule type="containsText" dxfId="14919" priority="1036" operator="containsText" text="Self Pay">
      <formula>NOT(ISERROR(SEARCH("Self Pay",A91)))</formula>
    </cfRule>
  </conditionalFormatting>
  <conditionalFormatting sqref="A91:A92">
    <cfRule type="containsText" dxfId="14918" priority="1035" operator="containsText" text="Self">
      <formula>NOT(ISERROR(SEARCH("Self",A91)))</formula>
    </cfRule>
  </conditionalFormatting>
  <conditionalFormatting sqref="A93">
    <cfRule type="containsText" dxfId="14917" priority="1034" operator="containsText" text="Self Pay">
      <formula>NOT(ISERROR(SEARCH("Self Pay",A93)))</formula>
    </cfRule>
  </conditionalFormatting>
  <conditionalFormatting sqref="A93">
    <cfRule type="containsText" dxfId="14916" priority="1033" operator="containsText" text="Self">
      <formula>NOT(ISERROR(SEARCH("Self",A93)))</formula>
    </cfRule>
  </conditionalFormatting>
  <conditionalFormatting sqref="A96">
    <cfRule type="containsText" dxfId="14915" priority="1032" operator="containsText" text="Self Pay">
      <formula>NOT(ISERROR(SEARCH("Self Pay",A96)))</formula>
    </cfRule>
  </conditionalFormatting>
  <conditionalFormatting sqref="A96">
    <cfRule type="containsText" dxfId="14914" priority="1031" operator="containsText" text="Self">
      <formula>NOT(ISERROR(SEARCH("Self",A96)))</formula>
    </cfRule>
  </conditionalFormatting>
  <conditionalFormatting sqref="A98">
    <cfRule type="containsText" dxfId="14913" priority="1030" operator="containsText" text="Self Pay">
      <formula>NOT(ISERROR(SEARCH("Self Pay",A98)))</formula>
    </cfRule>
  </conditionalFormatting>
  <conditionalFormatting sqref="A98">
    <cfRule type="containsText" dxfId="14912" priority="1029" operator="containsText" text="Self">
      <formula>NOT(ISERROR(SEARCH("Self",A98)))</formula>
    </cfRule>
  </conditionalFormatting>
  <conditionalFormatting sqref="A99">
    <cfRule type="containsText" dxfId="14911" priority="1028" operator="containsText" text="Self Pay">
      <formula>NOT(ISERROR(SEARCH("Self Pay",A99)))</formula>
    </cfRule>
  </conditionalFormatting>
  <conditionalFormatting sqref="A99">
    <cfRule type="containsText" dxfId="14910" priority="1027" operator="containsText" text="Self">
      <formula>NOT(ISERROR(SEARCH("Self",A99)))</formula>
    </cfRule>
  </conditionalFormatting>
  <conditionalFormatting sqref="A100">
    <cfRule type="containsText" dxfId="14909" priority="1024" operator="containsText" text="Self Pay">
      <formula>NOT(ISERROR(SEARCH("Self Pay",A100)))</formula>
    </cfRule>
  </conditionalFormatting>
  <conditionalFormatting sqref="A100">
    <cfRule type="containsText" dxfId="14908" priority="1023" operator="containsText" text="Self">
      <formula>NOT(ISERROR(SEARCH("Self",A100)))</formula>
    </cfRule>
  </conditionalFormatting>
  <conditionalFormatting sqref="A102:A103">
    <cfRule type="containsText" dxfId="14907" priority="1022" operator="containsText" text="Self Pay">
      <formula>NOT(ISERROR(SEARCH("Self Pay",A102)))</formula>
    </cfRule>
  </conditionalFormatting>
  <conditionalFormatting sqref="A102:A103">
    <cfRule type="containsText" dxfId="14906" priority="1021" operator="containsText" text="Self">
      <formula>NOT(ISERROR(SEARCH("Self",A102)))</formula>
    </cfRule>
  </conditionalFormatting>
  <conditionalFormatting sqref="A104">
    <cfRule type="containsText" dxfId="14905" priority="1020" operator="containsText" text="Self Pay">
      <formula>NOT(ISERROR(SEARCH("Self Pay",A104)))</formula>
    </cfRule>
  </conditionalFormatting>
  <conditionalFormatting sqref="A104">
    <cfRule type="containsText" dxfId="14904" priority="1019" operator="containsText" text="Self">
      <formula>NOT(ISERROR(SEARCH("Self",A104)))</formula>
    </cfRule>
  </conditionalFormatting>
  <conditionalFormatting sqref="A109:A110">
    <cfRule type="containsText" dxfId="14903" priority="1018" operator="containsText" text="Self Pay">
      <formula>NOT(ISERROR(SEARCH("Self Pay",A109)))</formula>
    </cfRule>
  </conditionalFormatting>
  <conditionalFormatting sqref="A109:A110">
    <cfRule type="containsText" dxfId="14902" priority="1017" operator="containsText" text="Self">
      <formula>NOT(ISERROR(SEARCH("Self",A109)))</formula>
    </cfRule>
  </conditionalFormatting>
  <conditionalFormatting sqref="A111:A113">
    <cfRule type="containsText" dxfId="14901" priority="1014" operator="containsText" text="Self Pay">
      <formula>NOT(ISERROR(SEARCH("Self Pay",A111)))</formula>
    </cfRule>
  </conditionalFormatting>
  <conditionalFormatting sqref="A111:A113">
    <cfRule type="containsText" dxfId="14900" priority="1013" operator="containsText" text="Self">
      <formula>NOT(ISERROR(SEARCH("Self",A111)))</formula>
    </cfRule>
  </conditionalFormatting>
  <conditionalFormatting sqref="A114">
    <cfRule type="containsText" dxfId="14899" priority="1010" operator="containsText" text="Self Pay">
      <formula>NOT(ISERROR(SEARCH("Self Pay",A114)))</formula>
    </cfRule>
  </conditionalFormatting>
  <conditionalFormatting sqref="A115">
    <cfRule type="containsText" dxfId="14898" priority="1009" operator="containsText" text="Self Pay">
      <formula>NOT(ISERROR(SEARCH("Self Pay",A115)))</formula>
    </cfRule>
  </conditionalFormatting>
  <conditionalFormatting sqref="A115">
    <cfRule type="containsText" dxfId="14897" priority="1008" operator="containsText" text="Self">
      <formula>NOT(ISERROR(SEARCH("Self",A115)))</formula>
    </cfRule>
  </conditionalFormatting>
  <conditionalFormatting sqref="A116">
    <cfRule type="containsText" dxfId="14896" priority="1007" operator="containsText" text="Self Pay">
      <formula>NOT(ISERROR(SEARCH("Self Pay",A116)))</formula>
    </cfRule>
  </conditionalFormatting>
  <conditionalFormatting sqref="A116">
    <cfRule type="containsText" dxfId="14895" priority="1006" operator="containsText" text="Self">
      <formula>NOT(ISERROR(SEARCH("Self",A116)))</formula>
    </cfRule>
  </conditionalFormatting>
  <conditionalFormatting sqref="A117">
    <cfRule type="containsText" dxfId="14894" priority="1005" operator="containsText" text="Self Pay">
      <formula>NOT(ISERROR(SEARCH("Self Pay",A117)))</formula>
    </cfRule>
  </conditionalFormatting>
  <conditionalFormatting sqref="A117">
    <cfRule type="containsText" dxfId="14893" priority="1004" operator="containsText" text="Self">
      <formula>NOT(ISERROR(SEARCH("Self",A117)))</formula>
    </cfRule>
  </conditionalFormatting>
  <conditionalFormatting sqref="A118">
    <cfRule type="containsText" dxfId="14892" priority="1003" operator="containsText" text="Self Pay">
      <formula>NOT(ISERROR(SEARCH("Self Pay",A118)))</formula>
    </cfRule>
  </conditionalFormatting>
  <conditionalFormatting sqref="A118">
    <cfRule type="containsText" dxfId="14891" priority="1002" operator="containsText" text="Self">
      <formula>NOT(ISERROR(SEARCH("Self",A118)))</formula>
    </cfRule>
  </conditionalFormatting>
  <conditionalFormatting sqref="A119">
    <cfRule type="containsText" dxfId="14890" priority="1001" operator="containsText" text="Self Pay">
      <formula>NOT(ISERROR(SEARCH("Self Pay",A119)))</formula>
    </cfRule>
  </conditionalFormatting>
  <conditionalFormatting sqref="A119">
    <cfRule type="containsText" dxfId="14889" priority="1000" operator="containsText" text="Self">
      <formula>NOT(ISERROR(SEARCH("Self",A119)))</formula>
    </cfRule>
  </conditionalFormatting>
  <conditionalFormatting sqref="A120">
    <cfRule type="containsText" dxfId="14888" priority="999" operator="containsText" text="Self Pay">
      <formula>NOT(ISERROR(SEARCH("Self Pay",A120)))</formula>
    </cfRule>
  </conditionalFormatting>
  <conditionalFormatting sqref="A120">
    <cfRule type="containsText" dxfId="14887" priority="998" operator="containsText" text="Self">
      <formula>NOT(ISERROR(SEARCH("Self",A120)))</formula>
    </cfRule>
  </conditionalFormatting>
  <conditionalFormatting sqref="A121:A122">
    <cfRule type="containsText" dxfId="14886" priority="997" operator="containsText" text="Self Pay">
      <formula>NOT(ISERROR(SEARCH("Self Pay",A121)))</formula>
    </cfRule>
  </conditionalFormatting>
  <conditionalFormatting sqref="A121:A122">
    <cfRule type="containsText" dxfId="14885" priority="996" operator="containsText" text="Self">
      <formula>NOT(ISERROR(SEARCH("Self",A121)))</formula>
    </cfRule>
  </conditionalFormatting>
  <conditionalFormatting sqref="A123:A124">
    <cfRule type="containsText" dxfId="14884" priority="995" operator="containsText" text="Self Pay">
      <formula>NOT(ISERROR(SEARCH("Self Pay",A123)))</formula>
    </cfRule>
  </conditionalFormatting>
  <conditionalFormatting sqref="A123:A124">
    <cfRule type="containsText" dxfId="14883" priority="994" operator="containsText" text="Self">
      <formula>NOT(ISERROR(SEARCH("Self",A123)))</formula>
    </cfRule>
  </conditionalFormatting>
  <conditionalFormatting sqref="A125">
    <cfRule type="containsText" dxfId="14882" priority="991" operator="containsText" text="Self Pay">
      <formula>NOT(ISERROR(SEARCH("Self Pay",A125)))</formula>
    </cfRule>
  </conditionalFormatting>
  <conditionalFormatting sqref="A125">
    <cfRule type="containsText" dxfId="14881" priority="990" operator="containsText" text="Self">
      <formula>NOT(ISERROR(SEARCH("Self",A125)))</formula>
    </cfRule>
  </conditionalFormatting>
  <conditionalFormatting sqref="A127">
    <cfRule type="containsText" dxfId="14880" priority="987" operator="containsText" text="Self Pay">
      <formula>NOT(ISERROR(SEARCH("Self Pay",A127)))</formula>
    </cfRule>
  </conditionalFormatting>
  <conditionalFormatting sqref="A127">
    <cfRule type="containsText" dxfId="14879" priority="986" operator="containsText" text="Self">
      <formula>NOT(ISERROR(SEARCH("Self",A127)))</formula>
    </cfRule>
  </conditionalFormatting>
  <conditionalFormatting sqref="A128">
    <cfRule type="containsText" dxfId="14878" priority="985" operator="containsText" text="Self Pay">
      <formula>NOT(ISERROR(SEARCH("Self Pay",A128)))</formula>
    </cfRule>
  </conditionalFormatting>
  <conditionalFormatting sqref="A128">
    <cfRule type="containsText" dxfId="14877" priority="984" operator="containsText" text="Self">
      <formula>NOT(ISERROR(SEARCH("Self",A128)))</formula>
    </cfRule>
  </conditionalFormatting>
  <conditionalFormatting sqref="A130:A131">
    <cfRule type="containsText" dxfId="14876" priority="983" operator="containsText" text="Self Pay">
      <formula>NOT(ISERROR(SEARCH("Self Pay",A130)))</formula>
    </cfRule>
  </conditionalFormatting>
  <conditionalFormatting sqref="A130:A131">
    <cfRule type="containsText" dxfId="14875" priority="982" operator="containsText" text="Self">
      <formula>NOT(ISERROR(SEARCH("Self",A130)))</formula>
    </cfRule>
  </conditionalFormatting>
  <conditionalFormatting sqref="A133">
    <cfRule type="containsText" dxfId="14874" priority="981" operator="containsText" text="Self Pay">
      <formula>NOT(ISERROR(SEARCH("Self Pay",A133)))</formula>
    </cfRule>
  </conditionalFormatting>
  <conditionalFormatting sqref="A133">
    <cfRule type="containsText" dxfId="14873" priority="980" operator="containsText" text="Self">
      <formula>NOT(ISERROR(SEARCH("Self",A133)))</formula>
    </cfRule>
  </conditionalFormatting>
  <conditionalFormatting sqref="A134">
    <cfRule type="containsText" dxfId="14872" priority="979" operator="containsText" text="Self Pay">
      <formula>NOT(ISERROR(SEARCH("Self Pay",A134)))</formula>
    </cfRule>
  </conditionalFormatting>
  <conditionalFormatting sqref="A134">
    <cfRule type="containsText" dxfId="14871" priority="978" operator="containsText" text="Self">
      <formula>NOT(ISERROR(SEARCH("Self",A134)))</formula>
    </cfRule>
  </conditionalFormatting>
  <conditionalFormatting sqref="A135">
    <cfRule type="containsText" dxfId="14870" priority="977" operator="containsText" text="Self Pay">
      <formula>NOT(ISERROR(SEARCH("Self Pay",A135)))</formula>
    </cfRule>
  </conditionalFormatting>
  <conditionalFormatting sqref="A135">
    <cfRule type="containsText" dxfId="14869" priority="976" operator="containsText" text="Self">
      <formula>NOT(ISERROR(SEARCH("Self",A135)))</formula>
    </cfRule>
  </conditionalFormatting>
  <conditionalFormatting sqref="A136">
    <cfRule type="containsText" dxfId="14868" priority="975" operator="containsText" text="Self Pay">
      <formula>NOT(ISERROR(SEARCH("Self Pay",A136)))</formula>
    </cfRule>
  </conditionalFormatting>
  <conditionalFormatting sqref="A136">
    <cfRule type="containsText" dxfId="14867" priority="974" operator="containsText" text="Self">
      <formula>NOT(ISERROR(SEARCH("Self",A136)))</formula>
    </cfRule>
  </conditionalFormatting>
  <conditionalFormatting sqref="A137">
    <cfRule type="containsText" dxfId="14866" priority="973" operator="containsText" text="Self Pay">
      <formula>NOT(ISERROR(SEARCH("Self Pay",A137)))</formula>
    </cfRule>
  </conditionalFormatting>
  <conditionalFormatting sqref="A137">
    <cfRule type="containsText" dxfId="14865" priority="972" operator="containsText" text="Self">
      <formula>NOT(ISERROR(SEARCH("Self",A137)))</formula>
    </cfRule>
  </conditionalFormatting>
  <conditionalFormatting sqref="A138">
    <cfRule type="containsText" dxfId="14864" priority="971" operator="containsText" text="Self Pay">
      <formula>NOT(ISERROR(SEARCH("Self Pay",A138)))</formula>
    </cfRule>
  </conditionalFormatting>
  <conditionalFormatting sqref="A138">
    <cfRule type="containsText" dxfId="14863" priority="970" operator="containsText" text="Self">
      <formula>NOT(ISERROR(SEARCH("Self",A138)))</formula>
    </cfRule>
  </conditionalFormatting>
  <conditionalFormatting sqref="A139">
    <cfRule type="containsText" dxfId="14862" priority="969" operator="containsText" text="Self Pay">
      <formula>NOT(ISERROR(SEARCH("Self Pay",A139)))</formula>
    </cfRule>
  </conditionalFormatting>
  <conditionalFormatting sqref="A139">
    <cfRule type="containsText" dxfId="14861" priority="968" operator="containsText" text="Self">
      <formula>NOT(ISERROR(SEARCH("Self",A139)))</formula>
    </cfRule>
  </conditionalFormatting>
  <conditionalFormatting sqref="A140">
    <cfRule type="containsText" dxfId="14860" priority="967" operator="containsText" text="Self Pay">
      <formula>NOT(ISERROR(SEARCH("Self Pay",A140)))</formula>
    </cfRule>
  </conditionalFormatting>
  <conditionalFormatting sqref="A140">
    <cfRule type="containsText" dxfId="14859" priority="966" operator="containsText" text="Self">
      <formula>NOT(ISERROR(SEARCH("Self",A140)))</formula>
    </cfRule>
  </conditionalFormatting>
  <conditionalFormatting sqref="A141">
    <cfRule type="containsText" dxfId="14858" priority="965" operator="containsText" text="Self Pay">
      <formula>NOT(ISERROR(SEARCH("Self Pay",A141)))</formula>
    </cfRule>
  </conditionalFormatting>
  <conditionalFormatting sqref="A141">
    <cfRule type="containsText" dxfId="14857" priority="964" operator="containsText" text="Self">
      <formula>NOT(ISERROR(SEARCH("Self",A141)))</formula>
    </cfRule>
  </conditionalFormatting>
  <conditionalFormatting sqref="A142:A144">
    <cfRule type="containsText" dxfId="14856" priority="963" operator="containsText" text="Self Pay">
      <formula>NOT(ISERROR(SEARCH("Self Pay",A142)))</formula>
    </cfRule>
  </conditionalFormatting>
  <conditionalFormatting sqref="A142:A144">
    <cfRule type="containsText" dxfId="14855" priority="962" operator="containsText" text="Self">
      <formula>NOT(ISERROR(SEARCH("Self",A142)))</formula>
    </cfRule>
  </conditionalFormatting>
  <conditionalFormatting sqref="A145">
    <cfRule type="containsText" dxfId="14854" priority="961" operator="containsText" text="Self Pay">
      <formula>NOT(ISERROR(SEARCH("Self Pay",A145)))</formula>
    </cfRule>
  </conditionalFormatting>
  <conditionalFormatting sqref="A145">
    <cfRule type="containsText" dxfId="14853" priority="960" operator="containsText" text="Self">
      <formula>NOT(ISERROR(SEARCH("Self",A145)))</formula>
    </cfRule>
  </conditionalFormatting>
  <conditionalFormatting sqref="A153">
    <cfRule type="containsText" dxfId="14852" priority="959" operator="containsText" text="Self Pay">
      <formula>NOT(ISERROR(SEARCH("Self Pay",A153)))</formula>
    </cfRule>
  </conditionalFormatting>
  <conditionalFormatting sqref="A153">
    <cfRule type="containsText" dxfId="14851" priority="958" operator="containsText" text="Self">
      <formula>NOT(ISERROR(SEARCH("Self",A153)))</formula>
    </cfRule>
  </conditionalFormatting>
  <conditionalFormatting sqref="A151:A152">
    <cfRule type="containsText" dxfId="14850" priority="957" operator="containsText" text="Self Pay">
      <formula>NOT(ISERROR(SEARCH("Self Pay",A151)))</formula>
    </cfRule>
  </conditionalFormatting>
  <conditionalFormatting sqref="A151:A152">
    <cfRule type="containsText" dxfId="14849" priority="956" operator="containsText" text="Self">
      <formula>NOT(ISERROR(SEARCH("Self",A151)))</formula>
    </cfRule>
  </conditionalFormatting>
  <conditionalFormatting sqref="A154">
    <cfRule type="containsText" dxfId="14848" priority="955" operator="containsText" text="Self Pay">
      <formula>NOT(ISERROR(SEARCH("Self Pay",A154)))</formula>
    </cfRule>
  </conditionalFormatting>
  <conditionalFormatting sqref="A154">
    <cfRule type="containsText" dxfId="14847" priority="954" operator="containsText" text="Self">
      <formula>NOT(ISERROR(SEARCH("Self",A154)))</formula>
    </cfRule>
  </conditionalFormatting>
  <conditionalFormatting sqref="A155">
    <cfRule type="containsText" dxfId="14846" priority="953" operator="containsText" text="Self Pay">
      <formula>NOT(ISERROR(SEARCH("Self Pay",A155)))</formula>
    </cfRule>
  </conditionalFormatting>
  <conditionalFormatting sqref="A155">
    <cfRule type="containsText" dxfId="14845" priority="952" operator="containsText" text="Self">
      <formula>NOT(ISERROR(SEARCH("Self",A155)))</formula>
    </cfRule>
  </conditionalFormatting>
  <conditionalFormatting sqref="A156">
    <cfRule type="containsText" dxfId="14844" priority="951" operator="containsText" text="Self Pay">
      <formula>NOT(ISERROR(SEARCH("Self Pay",A156)))</formula>
    </cfRule>
  </conditionalFormatting>
  <conditionalFormatting sqref="A156">
    <cfRule type="containsText" dxfId="14843" priority="950" operator="containsText" text="Self">
      <formula>NOT(ISERROR(SEARCH("Self",A156)))</formula>
    </cfRule>
  </conditionalFormatting>
  <conditionalFormatting sqref="A159">
    <cfRule type="containsText" dxfId="14842" priority="945" operator="containsText" text="Non-Par">
      <formula>NOT(ISERROR(SEARCH("Non-Par",A159)))</formula>
    </cfRule>
  </conditionalFormatting>
  <conditionalFormatting sqref="A159">
    <cfRule type="containsText" dxfId="14841" priority="948" operator="containsText" text="Self Pay">
      <formula>NOT(ISERROR(SEARCH("Self Pay",A159)))</formula>
    </cfRule>
  </conditionalFormatting>
  <conditionalFormatting sqref="A159">
    <cfRule type="containsText" dxfId="14840" priority="944" operator="containsText" text="Self">
      <formula>NOT(ISERROR(SEARCH("Self",A159)))</formula>
    </cfRule>
  </conditionalFormatting>
  <conditionalFormatting sqref="A159">
    <cfRule type="containsText" dxfId="14839" priority="949" operator="containsText" text="Non-Par">
      <formula>NOT(ISERROR(SEARCH("Non-Par",A159)))</formula>
    </cfRule>
  </conditionalFormatting>
  <conditionalFormatting sqref="A159">
    <cfRule type="containsText" dxfId="14838" priority="946" operator="containsText" text="Non">
      <formula>NOT(ISERROR(SEARCH("Non",A159)))</formula>
    </cfRule>
    <cfRule type="containsText" dxfId="14837" priority="947" operator="containsText" text="See Non-PAR">
      <formula>NOT(ISERROR(SEARCH("See Non-PAR",A159)))</formula>
    </cfRule>
  </conditionalFormatting>
  <conditionalFormatting sqref="A158">
    <cfRule type="containsText" dxfId="14836" priority="939" operator="containsText" text="Non-Par">
      <formula>NOT(ISERROR(SEARCH("Non-Par",A158)))</formula>
    </cfRule>
  </conditionalFormatting>
  <conditionalFormatting sqref="A158">
    <cfRule type="containsText" dxfId="14835" priority="942" operator="containsText" text="Self Pay">
      <formula>NOT(ISERROR(SEARCH("Self Pay",A158)))</formula>
    </cfRule>
  </conditionalFormatting>
  <conditionalFormatting sqref="A158">
    <cfRule type="containsText" dxfId="14834" priority="938" operator="containsText" text="Self">
      <formula>NOT(ISERROR(SEARCH("Self",A158)))</formula>
    </cfRule>
  </conditionalFormatting>
  <conditionalFormatting sqref="A158">
    <cfRule type="containsText" dxfId="14833" priority="943" operator="containsText" text="Non-Par">
      <formula>NOT(ISERROR(SEARCH("Non-Par",A158)))</formula>
    </cfRule>
  </conditionalFormatting>
  <conditionalFormatting sqref="A158">
    <cfRule type="containsText" dxfId="14832" priority="940" operator="containsText" text="Non">
      <formula>NOT(ISERROR(SEARCH("Non",A158)))</formula>
    </cfRule>
    <cfRule type="containsText" dxfId="14831" priority="941" operator="containsText" text="See Non-PAR">
      <formula>NOT(ISERROR(SEARCH("See Non-PAR",A158)))</formula>
    </cfRule>
  </conditionalFormatting>
  <conditionalFormatting sqref="A160">
    <cfRule type="containsText" dxfId="14830" priority="937" operator="containsText" text="Self Pay">
      <formula>NOT(ISERROR(SEARCH("Self Pay",A160)))</formula>
    </cfRule>
  </conditionalFormatting>
  <conditionalFormatting sqref="A160">
    <cfRule type="containsText" dxfId="14829" priority="936" operator="containsText" text="Self">
      <formula>NOT(ISERROR(SEARCH("Self",A160)))</formula>
    </cfRule>
  </conditionalFormatting>
  <conditionalFormatting sqref="D134:D135">
    <cfRule type="containsText" dxfId="14828" priority="934" operator="containsText" text="Self Pay">
      <formula>NOT(ISERROR(SEARCH("Self Pay",D134)))</formula>
    </cfRule>
    <cfRule type="containsText" dxfId="14827" priority="935" operator="containsText" text="See Non-PAR">
      <formula>NOT(ISERROR(SEARCH("See Non-PAR",D134)))</formula>
    </cfRule>
  </conditionalFormatting>
  <conditionalFormatting sqref="D98">
    <cfRule type="containsText" dxfId="14826" priority="931" operator="containsText" text="Referral Required">
      <formula>NOT(ISERROR(SEARCH("Referral Required",D98)))</formula>
    </cfRule>
    <cfRule type="containsText" dxfId="14825" priority="932" operator="containsText" text="Authorization Required">
      <formula>NOT(ISERROR(SEARCH("Authorization Required",D98)))</formula>
    </cfRule>
    <cfRule type="containsText" dxfId="14824" priority="933" operator="containsText" text="No Ref/No Auth Required">
      <formula>NOT(ISERROR(SEARCH("No Ref/No Auth Required",D98)))</formula>
    </cfRule>
  </conditionalFormatting>
  <conditionalFormatting sqref="D99">
    <cfRule type="containsText" dxfId="14823" priority="928" operator="containsText" text="Referral Required">
      <formula>NOT(ISERROR(SEARCH("Referral Required",D99)))</formula>
    </cfRule>
    <cfRule type="containsText" dxfId="14822" priority="929" operator="containsText" text="Authorization Required">
      <formula>NOT(ISERROR(SEARCH("Authorization Required",D99)))</formula>
    </cfRule>
    <cfRule type="containsText" dxfId="14821" priority="930" operator="containsText" text="No Ref/No Auth Required">
      <formula>NOT(ISERROR(SEARCH("No Ref/No Auth Required",D99)))</formula>
    </cfRule>
  </conditionalFormatting>
  <conditionalFormatting sqref="D259:D260">
    <cfRule type="containsText" dxfId="14820" priority="927" operator="containsText" text="AUTHORIZATION">
      <formula>NOT(ISERROR(SEARCH("AUTHORIZATION",D259)))</formula>
    </cfRule>
  </conditionalFormatting>
  <conditionalFormatting sqref="D360">
    <cfRule type="containsText" dxfId="14819" priority="926" operator="containsText" text="AUTHORIZATION">
      <formula>NOT(ISERROR(SEARCH("AUTHORIZATION",D360)))</formula>
    </cfRule>
  </conditionalFormatting>
  <conditionalFormatting sqref="F337">
    <cfRule type="containsText" dxfId="14818" priority="925" operator="containsText" text="See Non-PAR">
      <formula>NOT(ISERROR(SEARCH("See Non-PAR",F337)))</formula>
    </cfRule>
  </conditionalFormatting>
  <conditionalFormatting sqref="F337">
    <cfRule type="containsText" dxfId="14817" priority="924" operator="containsText" text="Non-PAR">
      <formula>NOT(ISERROR(SEARCH("Non-PAR",F337)))</formula>
    </cfRule>
  </conditionalFormatting>
  <conditionalFormatting sqref="F337">
    <cfRule type="containsText" dxfId="14816" priority="923" operator="containsText" text="OON">
      <formula>NOT(ISERROR(SEARCH("OON",F337)))</formula>
    </cfRule>
  </conditionalFormatting>
  <conditionalFormatting sqref="F338">
    <cfRule type="containsText" dxfId="14815" priority="922" operator="containsText" text="See Non-PAR">
      <formula>NOT(ISERROR(SEARCH("See Non-PAR",F338)))</formula>
    </cfRule>
  </conditionalFormatting>
  <conditionalFormatting sqref="F338">
    <cfRule type="containsText" dxfId="14814" priority="921" operator="containsText" text="Non-PAR">
      <formula>NOT(ISERROR(SEARCH("Non-PAR",F338)))</formula>
    </cfRule>
  </conditionalFormatting>
  <conditionalFormatting sqref="F338">
    <cfRule type="containsText" dxfId="14813" priority="920" operator="containsText" text="OON">
      <formula>NOT(ISERROR(SEARCH("OON",F338)))</formula>
    </cfRule>
  </conditionalFormatting>
  <conditionalFormatting sqref="S238:S239">
    <cfRule type="containsText" dxfId="14812" priority="919" operator="containsText" text="oon benefits">
      <formula>NOT(ISERROR(SEARCH("oon benefits",S238)))</formula>
    </cfRule>
  </conditionalFormatting>
  <conditionalFormatting sqref="C14:C16">
    <cfRule type="containsText" dxfId="14811" priority="910" operator="containsText" text="Self Pay">
      <formula>NOT(ISERROR(SEARCH("Self Pay",C14)))</formula>
    </cfRule>
  </conditionalFormatting>
  <conditionalFormatting sqref="C14:C16">
    <cfRule type="containsText" dxfId="14810" priority="909" operator="containsText" text="Self">
      <formula>NOT(ISERROR(SEARCH("Self",C14)))</formula>
    </cfRule>
  </conditionalFormatting>
  <conditionalFormatting sqref="A18">
    <cfRule type="containsText" dxfId="14809" priority="906" operator="containsText" text="Self">
      <formula>NOT(ISERROR(SEARCH("Self",A18)))</formula>
    </cfRule>
  </conditionalFormatting>
  <conditionalFormatting sqref="A18">
    <cfRule type="containsText" dxfId="14808" priority="907" operator="containsText" text="Self Pay">
      <formula>NOT(ISERROR(SEARCH("Self Pay",A18)))</formula>
    </cfRule>
    <cfRule type="containsText" dxfId="14807" priority="908" operator="containsText" text="See Non-PAR">
      <formula>NOT(ISERROR(SEARCH("See Non-PAR",A18)))</formula>
    </cfRule>
  </conditionalFormatting>
  <conditionalFormatting sqref="C24:C25">
    <cfRule type="containsText" dxfId="14806" priority="904" operator="containsText" text="Self Pay">
      <formula>NOT(ISERROR(SEARCH("Self Pay",C24)))</formula>
    </cfRule>
  </conditionalFormatting>
  <conditionalFormatting sqref="C24:C25">
    <cfRule type="containsText" dxfId="14805" priority="903" operator="containsText" text="Self">
      <formula>NOT(ISERROR(SEARCH("Self",C24)))</formula>
    </cfRule>
  </conditionalFormatting>
  <conditionalFormatting sqref="C24:C25">
    <cfRule type="containsText" dxfId="14804" priority="905" operator="containsText" text="See Non-PAR">
      <formula>NOT(ISERROR(SEARCH("See Non-PAR",C24)))</formula>
    </cfRule>
  </conditionalFormatting>
  <conditionalFormatting sqref="C26">
    <cfRule type="containsText" dxfId="14803" priority="902" operator="containsText" text="Self">
      <formula>NOT(ISERROR(SEARCH("Self",C26)))</formula>
    </cfRule>
  </conditionalFormatting>
  <conditionalFormatting sqref="C26">
    <cfRule type="containsText" dxfId="14802" priority="901" operator="containsText" text="Self Pay">
      <formula>NOT(ISERROR(SEARCH("Self Pay",C26)))</formula>
    </cfRule>
  </conditionalFormatting>
  <conditionalFormatting sqref="C26">
    <cfRule type="containsText" dxfId="14801" priority="900" operator="containsText" text="Non PAR">
      <formula>NOT(ISERROR(SEARCH("Non PAR",C26)))</formula>
    </cfRule>
  </conditionalFormatting>
  <conditionalFormatting sqref="A17">
    <cfRule type="containsText" dxfId="14800" priority="899" operator="containsText" text="Self">
      <formula>NOT(ISERROR(SEARCH("Self",A17)))</formula>
    </cfRule>
  </conditionalFormatting>
  <conditionalFormatting sqref="A17">
    <cfRule type="containsText" dxfId="14799" priority="898" operator="containsText" text="Self Pay">
      <formula>NOT(ISERROR(SEARCH("Self Pay",A17)))</formula>
    </cfRule>
  </conditionalFormatting>
  <conditionalFormatting sqref="C20">
    <cfRule type="containsText" dxfId="14798" priority="894" operator="containsText" text="Self Pay">
      <formula>NOT(ISERROR(SEARCH("Self Pay",C20)))</formula>
    </cfRule>
  </conditionalFormatting>
  <conditionalFormatting sqref="C20">
    <cfRule type="containsText" dxfId="14797" priority="893" operator="containsText" text="Self">
      <formula>NOT(ISERROR(SEARCH("Self",C20)))</formula>
    </cfRule>
  </conditionalFormatting>
  <conditionalFormatting sqref="C19:D19">
    <cfRule type="containsText" dxfId="14796" priority="888" operator="containsText" text="Self Pay">
      <formula>NOT(ISERROR(SEARCH("Self Pay",C19)))</formula>
    </cfRule>
    <cfRule type="containsText" dxfId="14795" priority="891" operator="containsText" text="See Non-PAR">
      <formula>NOT(ISERROR(SEARCH("See Non-PAR",C19)))</formula>
    </cfRule>
  </conditionalFormatting>
  <conditionalFormatting sqref="D19">
    <cfRule type="containsText" dxfId="14794" priority="889" operator="containsText" text="Authorization Required">
      <formula>NOT(ISERROR(SEARCH("Authorization Required",D19)))</formula>
    </cfRule>
    <cfRule type="containsText" dxfId="14793" priority="890" operator="containsText" text="Referral Required">
      <formula>NOT(ISERROR(SEARCH("Referral Required",D19)))</formula>
    </cfRule>
    <cfRule type="containsText" dxfId="14792" priority="892" operator="containsText" text="No Ref/No Auth Required">
      <formula>NOT(ISERROR(SEARCH("No Ref/No Auth Required",D19)))</formula>
    </cfRule>
  </conditionalFormatting>
  <conditionalFormatting sqref="D20">
    <cfRule type="containsText" dxfId="14791" priority="897" operator="containsText" text="No Ref/No Auth Required">
      <formula>NOT(ISERROR(SEARCH("No Ref/No Auth Required",D20)))</formula>
    </cfRule>
  </conditionalFormatting>
  <conditionalFormatting sqref="D20">
    <cfRule type="containsText" dxfId="14790" priority="896" operator="containsText" text="Authorization Required">
      <formula>NOT(ISERROR(SEARCH("Authorization Required",D20)))</formula>
    </cfRule>
  </conditionalFormatting>
  <conditionalFormatting sqref="D20">
    <cfRule type="containsText" dxfId="14789" priority="895" operator="containsText" text="Referral Required">
      <formula>NOT(ISERROR(SEARCH("Referral Required",D20)))</formula>
    </cfRule>
  </conditionalFormatting>
  <conditionalFormatting sqref="A30">
    <cfRule type="containsText" dxfId="14788" priority="886" operator="containsText" text="Self">
      <formula>NOT(ISERROR(SEARCH("Self",A30)))</formula>
    </cfRule>
  </conditionalFormatting>
  <conditionalFormatting sqref="A30">
    <cfRule type="containsText" dxfId="14787" priority="887" operator="containsText" text="Self Pay">
      <formula>NOT(ISERROR(SEARCH("Self Pay",A30)))</formula>
    </cfRule>
  </conditionalFormatting>
  <conditionalFormatting sqref="C41">
    <cfRule type="containsText" dxfId="14786" priority="885" operator="containsText" text="Self Pay">
      <formula>NOT(ISERROR(SEARCH("Self Pay",C41)))</formula>
    </cfRule>
  </conditionalFormatting>
  <conditionalFormatting sqref="C41">
    <cfRule type="containsText" dxfId="14785" priority="884" operator="containsText" text="See Non-PAR">
      <formula>NOT(ISERROR(SEARCH("See Non-PAR",C41)))</formula>
    </cfRule>
  </conditionalFormatting>
  <conditionalFormatting sqref="C41">
    <cfRule type="containsText" dxfId="14784" priority="883" operator="containsText" text="Self">
      <formula>NOT(ISERROR(SEARCH("Self",C41)))</formula>
    </cfRule>
  </conditionalFormatting>
  <conditionalFormatting sqref="D33:D40">
    <cfRule type="containsText" dxfId="14783" priority="882" operator="containsText" text="Self Pay">
      <formula>NOT(ISERROR(SEARCH("Self Pay",D33)))</formula>
    </cfRule>
  </conditionalFormatting>
  <conditionalFormatting sqref="C197">
    <cfRule type="containsText" dxfId="14782" priority="878" operator="containsText" text="Self">
      <formula>NOT(ISERROR(SEARCH("Self",C197)))</formula>
    </cfRule>
  </conditionalFormatting>
  <conditionalFormatting sqref="A197">
    <cfRule type="containsText" dxfId="14781" priority="877" operator="containsText" text="Self">
      <formula>NOT(ISERROR(SEARCH("Self",A197)))</formula>
    </cfRule>
  </conditionalFormatting>
  <conditionalFormatting sqref="A197">
    <cfRule type="containsText" dxfId="14780" priority="876" operator="containsText" text="Self Pay">
      <formula>NOT(ISERROR(SEARCH("Self Pay",A197)))</formula>
    </cfRule>
  </conditionalFormatting>
  <conditionalFormatting sqref="A218:A219">
    <cfRule type="containsText" dxfId="14779" priority="874" operator="containsText" text="Self">
      <formula>NOT(ISERROR(SEARCH("Self",A218)))</formula>
    </cfRule>
  </conditionalFormatting>
  <conditionalFormatting sqref="A218:A219">
    <cfRule type="containsText" dxfId="14778" priority="875" operator="containsText" text="Self Pay">
      <formula>NOT(ISERROR(SEARCH("Self Pay",A218)))</formula>
    </cfRule>
  </conditionalFormatting>
  <conditionalFormatting sqref="C220:C221">
    <cfRule type="containsText" dxfId="14777" priority="872" operator="containsText" text="Non-Par">
      <formula>NOT(ISERROR(SEARCH("Non-Par",C220)))</formula>
    </cfRule>
  </conditionalFormatting>
  <conditionalFormatting sqref="C220:C221">
    <cfRule type="containsText" dxfId="14776" priority="870" operator="containsText" text="Self Pay">
      <formula>NOT(ISERROR(SEARCH("Self Pay",C220)))</formula>
    </cfRule>
  </conditionalFormatting>
  <conditionalFormatting sqref="C220:C221">
    <cfRule type="containsText" dxfId="14775" priority="871" operator="containsText" text="Non">
      <formula>NOT(ISERROR(SEARCH("Non",C220)))</formula>
    </cfRule>
  </conditionalFormatting>
  <conditionalFormatting sqref="C220:C221">
    <cfRule type="containsText" dxfId="14774" priority="873" operator="containsText" text="See Non-PAR">
      <formula>NOT(ISERROR(SEARCH("See Non-PAR",C220)))</formula>
    </cfRule>
  </conditionalFormatting>
  <conditionalFormatting sqref="A220:A221">
    <cfRule type="containsText" dxfId="14773" priority="868" operator="containsText" text="Self">
      <formula>NOT(ISERROR(SEARCH("Self",A220)))</formula>
    </cfRule>
  </conditionalFormatting>
  <conditionalFormatting sqref="A220:A221">
    <cfRule type="containsText" dxfId="14772" priority="869" operator="containsText" text="Self Pay">
      <formula>NOT(ISERROR(SEARCH("Self Pay",A220)))</formula>
    </cfRule>
  </conditionalFormatting>
  <conditionalFormatting sqref="A228">
    <cfRule type="containsText" dxfId="14771" priority="867" operator="containsText" text="Self">
      <formula>NOT(ISERROR(SEARCH("Self",A228)))</formula>
    </cfRule>
  </conditionalFormatting>
  <conditionalFormatting sqref="A228">
    <cfRule type="containsText" dxfId="14770" priority="866" operator="containsText" text="Self Pay">
      <formula>NOT(ISERROR(SEARCH("Self Pay",A228)))</formula>
    </cfRule>
  </conditionalFormatting>
  <conditionalFormatting sqref="A229:A231">
    <cfRule type="containsText" dxfId="14769" priority="865" operator="containsText" text="Self">
      <formula>NOT(ISERROR(SEARCH("Self",A229)))</formula>
    </cfRule>
  </conditionalFormatting>
  <conditionalFormatting sqref="A229:A231">
    <cfRule type="containsText" dxfId="14768" priority="864" operator="containsText" text="Self Pay">
      <formula>NOT(ISERROR(SEARCH("Self Pay",A229)))</formula>
    </cfRule>
  </conditionalFormatting>
  <conditionalFormatting sqref="C230:C231">
    <cfRule type="containsText" dxfId="14767" priority="863" operator="containsText" text="Non">
      <formula>NOT(ISERROR(SEARCH("Non",C230)))</formula>
    </cfRule>
  </conditionalFormatting>
  <conditionalFormatting sqref="C230:C231">
    <cfRule type="containsText" dxfId="14766" priority="861" operator="containsText" text="See Non-PAR">
      <formula>NOT(ISERROR(SEARCH("See Non-PAR",C230)))</formula>
    </cfRule>
  </conditionalFormatting>
  <conditionalFormatting sqref="C230:C231">
    <cfRule type="containsText" dxfId="14765" priority="862" operator="containsText" text="Self Pay">
      <formula>NOT(ISERROR(SEARCH("Self Pay",C230)))</formula>
    </cfRule>
  </conditionalFormatting>
  <conditionalFormatting sqref="A251:A252 A254:A256">
    <cfRule type="containsText" dxfId="14764" priority="859" operator="containsText" text="Non-Par">
      <formula>NOT(ISERROR(SEARCH("Non-Par",A251)))</formula>
    </cfRule>
  </conditionalFormatting>
  <conditionalFormatting sqref="C251:C252 C254:C256">
    <cfRule type="containsText" dxfId="14763" priority="855" operator="containsText" text="Self Pay">
      <formula>NOT(ISERROR(SEARCH("Self Pay",C251)))</formula>
    </cfRule>
  </conditionalFormatting>
  <conditionalFormatting sqref="C251:C252 C254:C256">
    <cfRule type="containsText" dxfId="14762" priority="858" operator="containsText" text="See Non-PAR">
      <formula>NOT(ISERROR(SEARCH("See Non-PAR",C251)))</formula>
    </cfRule>
  </conditionalFormatting>
  <conditionalFormatting sqref="C251:C252 C254:C256">
    <cfRule type="containsText" dxfId="14761" priority="856" operator="containsText" text="Non">
      <formula>NOT(ISERROR(SEARCH("Non",C251)))</formula>
    </cfRule>
    <cfRule type="containsText" dxfId="14760" priority="857" operator="containsText" text="Non-Par">
      <formula>NOT(ISERROR(SEARCH("Non-Par",C251)))</formula>
    </cfRule>
  </conditionalFormatting>
  <conditionalFormatting sqref="A266:A267">
    <cfRule type="containsText" dxfId="14759" priority="852" operator="containsText" text="Self Pay">
      <formula>NOT(ISERROR(SEARCH("Self Pay",A266)))</formula>
    </cfRule>
  </conditionalFormatting>
  <conditionalFormatting sqref="A266:A267">
    <cfRule type="containsText" dxfId="14758" priority="853" operator="containsText" text="Non">
      <formula>NOT(ISERROR(SEARCH("Non",A266)))</formula>
    </cfRule>
  </conditionalFormatting>
  <conditionalFormatting sqref="A266:A267">
    <cfRule type="containsText" dxfId="14757" priority="854" operator="containsText" text="See Non-PAR">
      <formula>NOT(ISERROR(SEARCH("See Non-PAR",A266)))</formula>
    </cfRule>
  </conditionalFormatting>
  <conditionalFormatting sqref="A266:A267">
    <cfRule type="containsText" dxfId="14756" priority="851" operator="containsText" text="Non-Par">
      <formula>NOT(ISERROR(SEARCH("Non-Par",A266)))</formula>
    </cfRule>
  </conditionalFormatting>
  <conditionalFormatting sqref="C291">
    <cfRule type="containsText" dxfId="14755" priority="849" operator="containsText" text="Non-Par">
      <formula>NOT(ISERROR(SEARCH("Non-Par",C291)))</formula>
    </cfRule>
  </conditionalFormatting>
  <conditionalFormatting sqref="C291">
    <cfRule type="containsText" dxfId="14754" priority="847" operator="containsText" text="Self Pay">
      <formula>NOT(ISERROR(SEARCH("Self Pay",C291)))</formula>
    </cfRule>
  </conditionalFormatting>
  <conditionalFormatting sqref="C291">
    <cfRule type="containsText" dxfId="14753" priority="848" operator="containsText" text="Non">
      <formula>NOT(ISERROR(SEARCH("Non",C291)))</formula>
    </cfRule>
  </conditionalFormatting>
  <conditionalFormatting sqref="C291">
    <cfRule type="containsText" dxfId="14752" priority="850" operator="containsText" text="See Non-PAR">
      <formula>NOT(ISERROR(SEARCH("See Non-PAR",C291)))</formula>
    </cfRule>
  </conditionalFormatting>
  <conditionalFormatting sqref="A291">
    <cfRule type="containsText" dxfId="14751" priority="845" operator="containsText" text="Non-Par">
      <formula>NOT(ISERROR(SEARCH("Non-Par",A291)))</formula>
    </cfRule>
  </conditionalFormatting>
  <conditionalFormatting sqref="A291">
    <cfRule type="containsText" dxfId="14750" priority="843" operator="containsText" text="Self Pay">
      <formula>NOT(ISERROR(SEARCH("Self Pay",A291)))</formula>
    </cfRule>
  </conditionalFormatting>
  <conditionalFormatting sqref="A291">
    <cfRule type="containsText" dxfId="14749" priority="844" operator="containsText" text="Non">
      <formula>NOT(ISERROR(SEARCH("Non",A291)))</formula>
    </cfRule>
  </conditionalFormatting>
  <conditionalFormatting sqref="A291">
    <cfRule type="containsText" dxfId="14748" priority="846" operator="containsText" text="See Non-PAR">
      <formula>NOT(ISERROR(SEARCH("See Non-PAR",A291)))</formula>
    </cfRule>
  </conditionalFormatting>
  <conditionalFormatting sqref="A291">
    <cfRule type="containsText" dxfId="14747" priority="842" operator="containsText" text="Non-Par">
      <formula>NOT(ISERROR(SEARCH("Non-Par",A291)))</formula>
    </cfRule>
  </conditionalFormatting>
  <conditionalFormatting sqref="C370 A370">
    <cfRule type="containsText" dxfId="14746" priority="840" operator="containsText" text="Self">
      <formula>NOT(ISERROR(SEARCH("Self",A370)))</formula>
    </cfRule>
  </conditionalFormatting>
  <conditionalFormatting sqref="C370 A370">
    <cfRule type="containsText" dxfId="14745" priority="841" operator="containsText" text="Self Pay">
      <formula>NOT(ISERROR(SEARCH("Self Pay",A370)))</formula>
    </cfRule>
  </conditionalFormatting>
  <conditionalFormatting sqref="C370">
    <cfRule type="containsText" dxfId="14744" priority="839" operator="containsText" text="Non PAR">
      <formula>NOT(ISERROR(SEARCH("Non PAR",C370)))</formula>
    </cfRule>
  </conditionalFormatting>
  <conditionalFormatting sqref="C371">
    <cfRule type="containsText" dxfId="14743" priority="838" operator="containsText" text="Self Pay">
      <formula>NOT(ISERROR(SEARCH("Self Pay",C371)))</formula>
    </cfRule>
  </conditionalFormatting>
  <conditionalFormatting sqref="C371">
    <cfRule type="containsText" dxfId="14742" priority="837" operator="containsText" text="Self">
      <formula>NOT(ISERROR(SEARCH("Self",C371)))</formula>
    </cfRule>
  </conditionalFormatting>
  <conditionalFormatting sqref="C304">
    <cfRule type="containsText" dxfId="14741" priority="835" operator="containsText" text="Non-Par">
      <formula>NOT(ISERROR(SEARCH("Non-Par",C304)))</formula>
    </cfRule>
  </conditionalFormatting>
  <conditionalFormatting sqref="C304">
    <cfRule type="containsText" dxfId="14740" priority="833" operator="containsText" text="Self Pay">
      <formula>NOT(ISERROR(SEARCH("Self Pay",C304)))</formula>
    </cfRule>
    <cfRule type="containsText" dxfId="14739" priority="834" operator="containsText" text="Non">
      <formula>NOT(ISERROR(SEARCH("Non",C304)))</formula>
    </cfRule>
    <cfRule type="containsText" dxfId="14738" priority="836" operator="containsText" text="See Non-PAR">
      <formula>NOT(ISERROR(SEARCH("See Non-PAR",C304)))</formula>
    </cfRule>
  </conditionalFormatting>
  <conditionalFormatting sqref="C305">
    <cfRule type="containsText" dxfId="14737" priority="832" operator="containsText" text="Non">
      <formula>NOT(ISERROR(SEARCH("Non",C305)))</formula>
    </cfRule>
  </conditionalFormatting>
  <conditionalFormatting sqref="C305">
    <cfRule type="containsText" dxfId="14736" priority="831" operator="containsText" text="Non-Par">
      <formula>NOT(ISERROR(SEARCH("Non-Par",C305)))</formula>
    </cfRule>
  </conditionalFormatting>
  <conditionalFormatting sqref="C305">
    <cfRule type="containsText" dxfId="14735" priority="829" operator="containsText" text="Self Pay">
      <formula>NOT(ISERROR(SEARCH("Self Pay",C305)))</formula>
    </cfRule>
  </conditionalFormatting>
  <conditionalFormatting sqref="C305">
    <cfRule type="containsText" dxfId="14734" priority="830" operator="containsText" text="See Non-PAR">
      <formula>NOT(ISERROR(SEARCH("See Non-PAR",C305)))</formula>
    </cfRule>
  </conditionalFormatting>
  <conditionalFormatting sqref="A372:A373">
    <cfRule type="containsText" dxfId="14733" priority="828" operator="containsText" text="Self Pay">
      <formula>NOT(ISERROR(SEARCH("Self Pay",A372)))</formula>
    </cfRule>
  </conditionalFormatting>
  <conditionalFormatting sqref="C373">
    <cfRule type="containsText" dxfId="14732" priority="827" operator="containsText" text="Self Pay">
      <formula>NOT(ISERROR(SEARCH("Self Pay",C373)))</formula>
    </cfRule>
  </conditionalFormatting>
  <conditionalFormatting sqref="C373">
    <cfRule type="containsText" dxfId="14731" priority="826" operator="containsText" text="Self">
      <formula>NOT(ISERROR(SEARCH("Self",C373)))</formula>
    </cfRule>
  </conditionalFormatting>
  <conditionalFormatting sqref="C374">
    <cfRule type="containsText" dxfId="14730" priority="825" operator="containsText" text="Self Pay">
      <formula>NOT(ISERROR(SEARCH("Self Pay",C374)))</formula>
    </cfRule>
  </conditionalFormatting>
  <conditionalFormatting sqref="C374">
    <cfRule type="containsText" dxfId="14729" priority="824" operator="containsText" text="Self">
      <formula>NOT(ISERROR(SEARCH("Self",C374)))</formula>
    </cfRule>
  </conditionalFormatting>
  <conditionalFormatting sqref="A374">
    <cfRule type="containsText" dxfId="14728" priority="823" operator="containsText" text="Self Pay">
      <formula>NOT(ISERROR(SEARCH("Self Pay",A374)))</formula>
    </cfRule>
  </conditionalFormatting>
  <conditionalFormatting sqref="C376">
    <cfRule type="containsText" dxfId="14727" priority="822" operator="containsText" text="Self Pay">
      <formula>NOT(ISERROR(SEARCH("Self Pay",C376)))</formula>
    </cfRule>
  </conditionalFormatting>
  <conditionalFormatting sqref="C376">
    <cfRule type="containsText" dxfId="14726" priority="821" operator="containsText" text="Self">
      <formula>NOT(ISERROR(SEARCH("Self",C376)))</formula>
    </cfRule>
  </conditionalFormatting>
  <conditionalFormatting sqref="A376">
    <cfRule type="containsText" dxfId="14725" priority="819" operator="containsText" text="Self">
      <formula>NOT(ISERROR(SEARCH("Self",A376)))</formula>
    </cfRule>
  </conditionalFormatting>
  <conditionalFormatting sqref="A376">
    <cfRule type="containsText" dxfId="14724" priority="820" operator="containsText" text="Self Pay">
      <formula>NOT(ISERROR(SEARCH("Self Pay",A376)))</formula>
    </cfRule>
  </conditionalFormatting>
  <conditionalFormatting sqref="C377:C380">
    <cfRule type="containsText" dxfId="14723" priority="818" operator="containsText" text="Self Pay">
      <formula>NOT(ISERROR(SEARCH("Self Pay",C377)))</formula>
    </cfRule>
  </conditionalFormatting>
  <conditionalFormatting sqref="C377:C380">
    <cfRule type="containsText" dxfId="14722" priority="817" operator="containsText" text="Self">
      <formula>NOT(ISERROR(SEARCH("Self",C377)))</formula>
    </cfRule>
  </conditionalFormatting>
  <conditionalFormatting sqref="A377:A380">
    <cfRule type="containsText" dxfId="14721" priority="816" operator="containsText" text="Self Pay">
      <formula>NOT(ISERROR(SEARCH("Self Pay",A377)))</formula>
    </cfRule>
  </conditionalFormatting>
  <conditionalFormatting sqref="C358">
    <cfRule type="containsText" dxfId="14720" priority="815" operator="containsText" text="Non">
      <formula>NOT(ISERROR(SEARCH("Non",C358)))</formula>
    </cfRule>
  </conditionalFormatting>
  <conditionalFormatting sqref="C358">
    <cfRule type="containsText" dxfId="14719" priority="813" operator="containsText" text="Non-Par">
      <formula>NOT(ISERROR(SEARCH("Non-Par",C358)))</formula>
    </cfRule>
  </conditionalFormatting>
  <conditionalFormatting sqref="C358">
    <cfRule type="containsText" dxfId="14718" priority="812" operator="containsText" text="Self Pay">
      <formula>NOT(ISERROR(SEARCH("Self Pay",C358)))</formula>
    </cfRule>
  </conditionalFormatting>
  <conditionalFormatting sqref="C358">
    <cfRule type="containsText" dxfId="14717" priority="814" operator="containsText" text="See Non-PAR">
      <formula>NOT(ISERROR(SEARCH("See Non-PAR",C358)))</formula>
    </cfRule>
  </conditionalFormatting>
  <conditionalFormatting sqref="AM34:AM40">
    <cfRule type="containsText" dxfId="14716" priority="811" operator="containsText" text="Non-PAR">
      <formula>NOT(ISERROR(SEARCH("Non-PAR",AM34)))</formula>
    </cfRule>
  </conditionalFormatting>
  <conditionalFormatting sqref="AE35:AO40">
    <cfRule type="containsText" dxfId="14715" priority="809" operator="containsText" text="Non-PAR">
      <formula>NOT(ISERROR(SEARCH("Non-PAR",AE35)))</formula>
    </cfRule>
  </conditionalFormatting>
  <conditionalFormatting sqref="AM208:AM209">
    <cfRule type="containsText" dxfId="14714" priority="807" operator="containsText" text="Non-PAR">
      <formula>NOT(ISERROR(SEARCH("Non-PAR",AM208)))</formula>
    </cfRule>
  </conditionalFormatting>
  <conditionalFormatting sqref="AE208:AO209">
    <cfRule type="containsText" dxfId="14713" priority="805" operator="containsText" text="Non-PAR">
      <formula>NOT(ISERROR(SEARCH("Non-PAR",AE208)))</formula>
    </cfRule>
  </conditionalFormatting>
  <conditionalFormatting sqref="AM229">
    <cfRule type="containsText" dxfId="14712" priority="803" operator="containsText" text="Non-PAR">
      <formula>NOT(ISERROR(SEARCH("Non-PAR",AM229)))</formula>
    </cfRule>
  </conditionalFormatting>
  <conditionalFormatting sqref="AM43:AM44">
    <cfRule type="containsText" dxfId="14711" priority="799" operator="containsText" text="Non-PAR">
      <formula>NOT(ISERROR(SEARCH("Non-PAR",AM43)))</formula>
    </cfRule>
  </conditionalFormatting>
  <conditionalFormatting sqref="AE43:AO44">
    <cfRule type="containsText" dxfId="14710" priority="797" operator="containsText" text="Non-PAR">
      <formula>NOT(ISERROR(SEARCH("Non-PAR",AE43)))</formula>
    </cfRule>
  </conditionalFormatting>
  <conditionalFormatting sqref="AM210:AM211">
    <cfRule type="containsText" dxfId="14709" priority="795" operator="containsText" text="Non-PAR">
      <formula>NOT(ISERROR(SEARCH("Non-PAR",AM210)))</formula>
    </cfRule>
  </conditionalFormatting>
  <conditionalFormatting sqref="AE210:AO211">
    <cfRule type="containsText" dxfId="14708" priority="793" operator="containsText" text="Non-PAR">
      <formula>NOT(ISERROR(SEARCH("Non-PAR",AE210)))</formula>
    </cfRule>
  </conditionalFormatting>
  <conditionalFormatting sqref="AM219">
    <cfRule type="containsText" dxfId="14707" priority="791" operator="containsText" text="Non-PAR">
      <formula>NOT(ISERROR(SEARCH("Non-PAR",AM219)))</formula>
    </cfRule>
  </conditionalFormatting>
  <conditionalFormatting sqref="AE219:AO219">
    <cfRule type="containsText" dxfId="14706" priority="789" operator="containsText" text="Non-PAR">
      <formula>NOT(ISERROR(SEARCH("Non-PAR",AE219)))</formula>
    </cfRule>
  </conditionalFormatting>
  <conditionalFormatting sqref="AE257:AO257">
    <cfRule type="containsText" dxfId="14705" priority="782" operator="containsText" text="Non-PAR">
      <formula>NOT(ISERROR(SEARCH("Non-PAR",AE257)))</formula>
    </cfRule>
  </conditionalFormatting>
  <conditionalFormatting sqref="AN319:AN320">
    <cfRule type="containsText" dxfId="14704" priority="780" operator="containsText" text="Non-PAR">
      <formula>NOT(ISERROR(SEARCH("Non-PAR",AN319)))</formula>
    </cfRule>
  </conditionalFormatting>
  <conditionalFormatting sqref="AF319:AO320">
    <cfRule type="containsText" dxfId="14703" priority="778" operator="containsText" text="Non-PAR">
      <formula>NOT(ISERROR(SEARCH("Non-PAR",AF319)))</formula>
    </cfRule>
  </conditionalFormatting>
  <conditionalFormatting sqref="AL201">
    <cfRule type="containsText" dxfId="14702" priority="776" operator="containsText" text="Non-PAR">
      <formula>NOT(ISERROR(SEARCH("Non-PAR",AL201)))</formula>
    </cfRule>
  </conditionalFormatting>
  <conditionalFormatting sqref="I201">
    <cfRule type="containsText" dxfId="14701" priority="770" operator="containsText" text="Non">
      <formula>NOT(ISERROR(SEARCH("Non",I201)))</formula>
    </cfRule>
  </conditionalFormatting>
  <conditionalFormatting sqref="I201">
    <cfRule type="containsText" dxfId="14700" priority="774" operator="containsText" text="See Non-PAR">
      <formula>NOT(ISERROR(SEARCH("See Non-PAR",I201)))</formula>
    </cfRule>
  </conditionalFormatting>
  <conditionalFormatting sqref="I201">
    <cfRule type="containsText" dxfId="14699" priority="775" operator="containsText" text="PAR">
      <formula>NOT(ISERROR(SEARCH("PAR",I201)))</formula>
    </cfRule>
  </conditionalFormatting>
  <conditionalFormatting sqref="I201">
    <cfRule type="containsText" dxfId="14698" priority="772" operator="containsText" text="Non-PAR">
      <formula>NOT(ISERROR(SEARCH("Non-PAR",I201)))</formula>
    </cfRule>
  </conditionalFormatting>
  <conditionalFormatting sqref="I201">
    <cfRule type="containsText" dxfId="14697" priority="773" operator="containsText" text="OON ">
      <formula>NOT(ISERROR(SEARCH("OON ",I201)))</formula>
    </cfRule>
  </conditionalFormatting>
  <conditionalFormatting sqref="I201">
    <cfRule type="containsText" dxfId="14696" priority="771" operator="containsText" text="OON">
      <formula>NOT(ISERROR(SEARCH("OON",I201)))</formula>
    </cfRule>
  </conditionalFormatting>
  <conditionalFormatting sqref="I201">
    <cfRule type="containsText" dxfId="14695" priority="768" operator="containsText" text="OON">
      <formula>NOT(ISERROR(SEARCH("OON",I201)))</formula>
    </cfRule>
    <cfRule type="containsText" dxfId="14694" priority="769" operator="containsText" text="Non">
      <formula>NOT(ISERROR(SEARCH("Non",I201)))</formula>
    </cfRule>
  </conditionalFormatting>
  <conditionalFormatting sqref="AG201">
    <cfRule type="containsText" dxfId="14693" priority="767" operator="containsText" text="See Non-PAR">
      <formula>NOT(ISERROR(SEARCH("See Non-PAR",AG201)))</formula>
    </cfRule>
  </conditionalFormatting>
  <conditionalFormatting sqref="AG201">
    <cfRule type="containsText" dxfId="14692" priority="766" operator="containsText" text="Non-PAR">
      <formula>NOT(ISERROR(SEARCH("Non-PAR",AG201)))</formula>
    </cfRule>
  </conditionalFormatting>
  <conditionalFormatting sqref="AG201">
    <cfRule type="containsText" dxfId="14691" priority="765" operator="containsText" text="OON">
      <formula>NOT(ISERROR(SEARCH("OON",AG201)))</formula>
    </cfRule>
  </conditionalFormatting>
  <conditionalFormatting sqref="F201:H201">
    <cfRule type="containsText" dxfId="14690" priority="764" operator="containsText" text="See Non-PAR">
      <formula>NOT(ISERROR(SEARCH("See Non-PAR",F201)))</formula>
    </cfRule>
  </conditionalFormatting>
  <conditionalFormatting sqref="F201:H201 AD201:AN201">
    <cfRule type="containsText" dxfId="14689" priority="763" operator="containsText" text="Non-PAR">
      <formula>NOT(ISERROR(SEARCH("Non-PAR",F201)))</formula>
    </cfRule>
  </conditionalFormatting>
  <conditionalFormatting sqref="F201:H201">
    <cfRule type="containsText" dxfId="14688" priority="762" operator="containsText" text="OON">
      <formula>NOT(ISERROR(SEARCH("OON",F201)))</formula>
    </cfRule>
  </conditionalFormatting>
  <conditionalFormatting sqref="AM217">
    <cfRule type="containsText" dxfId="14687" priority="746" operator="containsText" text="Non-PAR">
      <formula>NOT(ISERROR(SEARCH("Non-PAR",AM217)))</formula>
    </cfRule>
  </conditionalFormatting>
  <conditionalFormatting sqref="J217">
    <cfRule type="containsText" dxfId="14686" priority="740" operator="containsText" text="Non">
      <formula>NOT(ISERROR(SEARCH("Non",J217)))</formula>
    </cfRule>
  </conditionalFormatting>
  <conditionalFormatting sqref="J217">
    <cfRule type="containsText" dxfId="14685" priority="744" operator="containsText" text="See Non-PAR">
      <formula>NOT(ISERROR(SEARCH("See Non-PAR",J217)))</formula>
    </cfRule>
  </conditionalFormatting>
  <conditionalFormatting sqref="J217">
    <cfRule type="containsText" dxfId="14684" priority="745" operator="containsText" text="PAR">
      <formula>NOT(ISERROR(SEARCH("PAR",J217)))</formula>
    </cfRule>
  </conditionalFormatting>
  <conditionalFormatting sqref="J217">
    <cfRule type="containsText" dxfId="14683" priority="742" operator="containsText" text="Non-PAR">
      <formula>NOT(ISERROR(SEARCH("Non-PAR",J217)))</formula>
    </cfRule>
  </conditionalFormatting>
  <conditionalFormatting sqref="J217">
    <cfRule type="containsText" dxfId="14682" priority="743" operator="containsText" text="OON ">
      <formula>NOT(ISERROR(SEARCH("OON ",J217)))</formula>
    </cfRule>
  </conditionalFormatting>
  <conditionalFormatting sqref="J217">
    <cfRule type="containsText" dxfId="14681" priority="741" operator="containsText" text="OON">
      <formula>NOT(ISERROR(SEARCH("OON",J217)))</formula>
    </cfRule>
  </conditionalFormatting>
  <conditionalFormatting sqref="J217">
    <cfRule type="containsText" dxfId="14680" priority="738" operator="containsText" text="OON">
      <formula>NOT(ISERROR(SEARCH("OON",J217)))</formula>
    </cfRule>
    <cfRule type="containsText" dxfId="14679" priority="739" operator="containsText" text="Non">
      <formula>NOT(ISERROR(SEARCH("Non",J217)))</formula>
    </cfRule>
  </conditionalFormatting>
  <conditionalFormatting sqref="AH217">
    <cfRule type="containsText" dxfId="14678" priority="737" operator="containsText" text="See Non-PAR">
      <formula>NOT(ISERROR(SEARCH("See Non-PAR",AH217)))</formula>
    </cfRule>
  </conditionalFormatting>
  <conditionalFormatting sqref="AH217">
    <cfRule type="containsText" dxfId="14677" priority="736" operator="containsText" text="Non-PAR">
      <formula>NOT(ISERROR(SEARCH("Non-PAR",AH217)))</formula>
    </cfRule>
  </conditionalFormatting>
  <conditionalFormatting sqref="AH217">
    <cfRule type="containsText" dxfId="14676" priority="735" operator="containsText" text="OON">
      <formula>NOT(ISERROR(SEARCH("OON",AH217)))</formula>
    </cfRule>
  </conditionalFormatting>
  <conditionalFormatting sqref="F217:I217">
    <cfRule type="containsText" dxfId="14675" priority="734" operator="containsText" text="See Non-PAR">
      <formula>NOT(ISERROR(SEARCH("See Non-PAR",F217)))</formula>
    </cfRule>
  </conditionalFormatting>
  <conditionalFormatting sqref="F217:I217 AE217:AO217">
    <cfRule type="containsText" dxfId="14674" priority="733" operator="containsText" text="Non-PAR">
      <formula>NOT(ISERROR(SEARCH("Non-PAR",F217)))</formula>
    </cfRule>
  </conditionalFormatting>
  <conditionalFormatting sqref="F217:I217">
    <cfRule type="containsText" dxfId="14673" priority="732" operator="containsText" text="OON">
      <formula>NOT(ISERROR(SEARCH("OON",F217)))</formula>
    </cfRule>
  </conditionalFormatting>
  <conditionalFormatting sqref="AM368:AM369">
    <cfRule type="containsText" dxfId="14672" priority="731" operator="containsText" text="Non-PAR">
      <formula>NOT(ISERROR(SEARCH("Non-PAR",AM368)))</formula>
    </cfRule>
  </conditionalFormatting>
  <conditionalFormatting sqref="J368:J369">
    <cfRule type="containsText" dxfId="14671" priority="725" operator="containsText" text="Non">
      <formula>NOT(ISERROR(SEARCH("Non",J368)))</formula>
    </cfRule>
  </conditionalFormatting>
  <conditionalFormatting sqref="J368:J369">
    <cfRule type="containsText" dxfId="14670" priority="729" operator="containsText" text="See Non-PAR">
      <formula>NOT(ISERROR(SEARCH("See Non-PAR",J368)))</formula>
    </cfRule>
  </conditionalFormatting>
  <conditionalFormatting sqref="J368:J369">
    <cfRule type="containsText" dxfId="14669" priority="730" operator="containsText" text="PAR">
      <formula>NOT(ISERROR(SEARCH("PAR",J368)))</formula>
    </cfRule>
  </conditionalFormatting>
  <conditionalFormatting sqref="J368:J369">
    <cfRule type="containsText" dxfId="14668" priority="727" operator="containsText" text="Non-PAR">
      <formula>NOT(ISERROR(SEARCH("Non-PAR",J368)))</formula>
    </cfRule>
  </conditionalFormatting>
  <conditionalFormatting sqref="J368:J369">
    <cfRule type="containsText" dxfId="14667" priority="728" operator="containsText" text="OON ">
      <formula>NOT(ISERROR(SEARCH("OON ",J368)))</formula>
    </cfRule>
  </conditionalFormatting>
  <conditionalFormatting sqref="J368:J369">
    <cfRule type="containsText" dxfId="14666" priority="726" operator="containsText" text="OON">
      <formula>NOT(ISERROR(SEARCH("OON",J368)))</formula>
    </cfRule>
  </conditionalFormatting>
  <conditionalFormatting sqref="J368:J369">
    <cfRule type="containsText" dxfId="14665" priority="723" operator="containsText" text="OON">
      <formula>NOT(ISERROR(SEARCH("OON",J368)))</formula>
    </cfRule>
    <cfRule type="containsText" dxfId="14664" priority="724" operator="containsText" text="Non">
      <formula>NOT(ISERROR(SEARCH("Non",J368)))</formula>
    </cfRule>
  </conditionalFormatting>
  <conditionalFormatting sqref="AH368:AH369">
    <cfRule type="containsText" dxfId="14663" priority="722" operator="containsText" text="See Non-PAR">
      <formula>NOT(ISERROR(SEARCH("See Non-PAR",AH368)))</formula>
    </cfRule>
  </conditionalFormatting>
  <conditionalFormatting sqref="AH368:AH369">
    <cfRule type="containsText" dxfId="14662" priority="721" operator="containsText" text="Non-PAR">
      <formula>NOT(ISERROR(SEARCH("Non-PAR",AH368)))</formula>
    </cfRule>
  </conditionalFormatting>
  <conditionalFormatting sqref="AH368:AH369">
    <cfRule type="containsText" dxfId="14661" priority="720" operator="containsText" text="OON">
      <formula>NOT(ISERROR(SEARCH("OON",AH368)))</formula>
    </cfRule>
  </conditionalFormatting>
  <conditionalFormatting sqref="F368:I369">
    <cfRule type="containsText" dxfId="14660" priority="719" operator="containsText" text="See Non-PAR">
      <formula>NOT(ISERROR(SEARCH("See Non-PAR",F368)))</formula>
    </cfRule>
  </conditionalFormatting>
  <conditionalFormatting sqref="F368:I369 AE368:AO369">
    <cfRule type="containsText" dxfId="14659" priority="718" operator="containsText" text="Non-PAR">
      <formula>NOT(ISERROR(SEARCH("Non-PAR",F368)))</formula>
    </cfRule>
  </conditionalFormatting>
  <conditionalFormatting sqref="F368:I369">
    <cfRule type="containsText" dxfId="14658" priority="717" operator="containsText" text="OON">
      <formula>NOT(ISERROR(SEARCH("OON",F368)))</formula>
    </cfRule>
  </conditionalFormatting>
  <conditionalFormatting sqref="AM218">
    <cfRule type="containsText" dxfId="14657" priority="716" operator="containsText" text="Non-PAR">
      <formula>NOT(ISERROR(SEARCH("Non-PAR",AM218)))</formula>
    </cfRule>
  </conditionalFormatting>
  <conditionalFormatting sqref="AE218:AO218">
    <cfRule type="containsText" dxfId="14656" priority="714" operator="containsText" text="Non-PAR">
      <formula>NOT(ISERROR(SEARCH("Non-PAR",AE218)))</formula>
    </cfRule>
  </conditionalFormatting>
  <conditionalFormatting sqref="C50">
    <cfRule type="containsText" dxfId="14655" priority="706" operator="containsText" text="Referral Required">
      <formula>NOT(ISERROR(SEARCH("Referral Required",C50)))</formula>
    </cfRule>
    <cfRule type="containsText" dxfId="14654" priority="707" operator="containsText" text="Authorization Required">
      <formula>NOT(ISERROR(SEARCH("Authorization Required",C50)))</formula>
    </cfRule>
    <cfRule type="containsText" dxfId="14653" priority="708" operator="containsText" text="No Ref/No Auth Required">
      <formula>NOT(ISERROR(SEARCH("No Ref/No Auth Required",C50)))</formula>
    </cfRule>
  </conditionalFormatting>
  <conditionalFormatting sqref="D213">
    <cfRule type="containsText" dxfId="14652" priority="705" operator="containsText" text="No Ref/No Auth Required">
      <formula>NOT(ISERROR(SEARCH("No Ref/No Auth Required",D213)))</formula>
    </cfRule>
  </conditionalFormatting>
  <conditionalFormatting sqref="D213">
    <cfRule type="containsText" dxfId="14651" priority="703" operator="containsText" text="Referral Required">
      <formula>NOT(ISERROR(SEARCH("Referral Required",D213)))</formula>
    </cfRule>
    <cfRule type="containsText" dxfId="14650" priority="704" operator="containsText" text="Authorization Required">
      <formula>NOT(ISERROR(SEARCH("Authorization Required",D213)))</formula>
    </cfRule>
  </conditionalFormatting>
  <conditionalFormatting sqref="D213">
    <cfRule type="containsText" dxfId="14649" priority="699" operator="containsText" text="Referral Required">
      <formula>NOT(ISERROR(SEARCH("Referral Required",D213)))</formula>
    </cfRule>
    <cfRule type="containsText" dxfId="14648" priority="700" operator="containsText" text="Authorization Required">
      <formula>NOT(ISERROR(SEARCH("Authorization Required",D213)))</formula>
    </cfRule>
    <cfRule type="containsText" dxfId="14647" priority="701" operator="containsText" text="No Ref/No Auth Required">
      <formula>NOT(ISERROR(SEARCH("No Ref/No Auth Required",D213)))</formula>
    </cfRule>
  </conditionalFormatting>
  <conditionalFormatting sqref="D213">
    <cfRule type="containsText" dxfId="14646" priority="702" operator="containsText" text="No Ref/No Auth Required ">
      <formula>NOT(ISERROR(SEARCH("No Ref/No Auth Required ",D213)))</formula>
    </cfRule>
  </conditionalFormatting>
  <conditionalFormatting sqref="D213">
    <cfRule type="containsText" dxfId="14645" priority="697" operator="containsText" text="Non-Par">
      <formula>NOT(ISERROR(SEARCH("Non-Par",D213)))</formula>
    </cfRule>
  </conditionalFormatting>
  <conditionalFormatting sqref="D213">
    <cfRule type="containsText" dxfId="14644" priority="696" operator="containsText" text="Self Pay">
      <formula>NOT(ISERROR(SEARCH("Self Pay",D213)))</formula>
    </cfRule>
  </conditionalFormatting>
  <conditionalFormatting sqref="D213">
    <cfRule type="containsText" dxfId="14643" priority="698" operator="containsText" text="See Non-PAR">
      <formula>NOT(ISERROR(SEARCH("See Non-PAR",D213)))</formula>
    </cfRule>
  </conditionalFormatting>
  <conditionalFormatting sqref="D217:D219">
    <cfRule type="containsText" dxfId="14642" priority="695" operator="containsText" text="No Ref/No Auth Required">
      <formula>NOT(ISERROR(SEARCH("No Ref/No Auth Required",D217)))</formula>
    </cfRule>
  </conditionalFormatting>
  <conditionalFormatting sqref="D217:D219">
    <cfRule type="containsText" dxfId="14641" priority="693" operator="containsText" text="Referral Required">
      <formula>NOT(ISERROR(SEARCH("Referral Required",D217)))</formula>
    </cfRule>
    <cfRule type="containsText" dxfId="14640" priority="694" operator="containsText" text="Authorization Required">
      <formula>NOT(ISERROR(SEARCH("Authorization Required",D217)))</formula>
    </cfRule>
  </conditionalFormatting>
  <conditionalFormatting sqref="D217:D219">
    <cfRule type="containsText" dxfId="14639" priority="689" operator="containsText" text="Referral Required">
      <formula>NOT(ISERROR(SEARCH("Referral Required",D217)))</formula>
    </cfRule>
    <cfRule type="containsText" dxfId="14638" priority="690" operator="containsText" text="Authorization Required">
      <formula>NOT(ISERROR(SEARCH("Authorization Required",D217)))</formula>
    </cfRule>
    <cfRule type="containsText" dxfId="14637" priority="691" operator="containsText" text="No Ref/No Auth Required">
      <formula>NOT(ISERROR(SEARCH("No Ref/No Auth Required",D217)))</formula>
    </cfRule>
  </conditionalFormatting>
  <conditionalFormatting sqref="D217:D219">
    <cfRule type="containsText" dxfId="14636" priority="692" operator="containsText" text="No Ref/No Auth Required ">
      <formula>NOT(ISERROR(SEARCH("No Ref/No Auth Required ",D217)))</formula>
    </cfRule>
  </conditionalFormatting>
  <conditionalFormatting sqref="D217:D219">
    <cfRule type="containsText" dxfId="14635" priority="687" operator="containsText" text="Non-Par">
      <formula>NOT(ISERROR(SEARCH("Non-Par",D217)))</formula>
    </cfRule>
  </conditionalFormatting>
  <conditionalFormatting sqref="D217:D219">
    <cfRule type="containsText" dxfId="14634" priority="686" operator="containsText" text="Self Pay">
      <formula>NOT(ISERROR(SEARCH("Self Pay",D217)))</formula>
    </cfRule>
  </conditionalFormatting>
  <conditionalFormatting sqref="D217:D219">
    <cfRule type="containsText" dxfId="14633" priority="688" operator="containsText" text="See Non-PAR">
      <formula>NOT(ISERROR(SEARCH("See Non-PAR",D217)))</formula>
    </cfRule>
  </conditionalFormatting>
  <conditionalFormatting sqref="D220:D221">
    <cfRule type="containsText" dxfId="14632" priority="685" operator="containsText" text="No Ref/No Auth Required">
      <formula>NOT(ISERROR(SEARCH("No Ref/No Auth Required",D220)))</formula>
    </cfRule>
  </conditionalFormatting>
  <conditionalFormatting sqref="D220:D221">
    <cfRule type="containsText" dxfId="14631" priority="683" operator="containsText" text="Referral Required">
      <formula>NOT(ISERROR(SEARCH("Referral Required",D220)))</formula>
    </cfRule>
    <cfRule type="containsText" dxfId="14630" priority="684" operator="containsText" text="Authorization Required">
      <formula>NOT(ISERROR(SEARCH("Authorization Required",D220)))</formula>
    </cfRule>
  </conditionalFormatting>
  <conditionalFormatting sqref="D220:D221">
    <cfRule type="containsText" dxfId="14629" priority="678" operator="containsText" text="Referral Required">
      <formula>NOT(ISERROR(SEARCH("Referral Required",D220)))</formula>
    </cfRule>
    <cfRule type="containsText" dxfId="14628" priority="679" operator="containsText" text="Authorization Required">
      <formula>NOT(ISERROR(SEARCH("Authorization Required",D220)))</formula>
    </cfRule>
    <cfRule type="containsText" dxfId="14627" priority="680" operator="containsText" text="No Ref/No Auth Required">
      <formula>NOT(ISERROR(SEARCH("No Ref/No Auth Required",D220)))</formula>
    </cfRule>
  </conditionalFormatting>
  <conditionalFormatting sqref="D220:D221">
    <cfRule type="containsText" dxfId="14626" priority="681" operator="containsText" text="No Ref/No Auth Required ">
      <formula>NOT(ISERROR(SEARCH("No Ref/No Auth Required ",D220)))</formula>
    </cfRule>
    <cfRule type="containsText" dxfId="14625" priority="682" operator="containsText" text="See Non-PAR">
      <formula>NOT(ISERROR(SEARCH("See Non-PAR",D220)))</formula>
    </cfRule>
  </conditionalFormatting>
  <conditionalFormatting sqref="D255:D256">
    <cfRule type="containsText" dxfId="14624" priority="677" operator="containsText" text="No Ref/No Auth Required">
      <formula>NOT(ISERROR(SEARCH("No Ref/No Auth Required",D255)))</formula>
    </cfRule>
  </conditionalFormatting>
  <conditionalFormatting sqref="D255:D256">
    <cfRule type="containsText" dxfId="14623" priority="675" operator="containsText" text="Referral Required">
      <formula>NOT(ISERROR(SEARCH("Referral Required",D255)))</formula>
    </cfRule>
    <cfRule type="containsText" dxfId="14622" priority="676" operator="containsText" text="Authorization Required">
      <formula>NOT(ISERROR(SEARCH("Authorization Required",D255)))</formula>
    </cfRule>
  </conditionalFormatting>
  <conditionalFormatting sqref="D255:D256">
    <cfRule type="containsText" dxfId="14621" priority="672" operator="containsText" text="Referral Required">
      <formula>NOT(ISERROR(SEARCH("Referral Required",D255)))</formula>
    </cfRule>
    <cfRule type="containsText" dxfId="14620" priority="673" operator="containsText" text="Authorization Required">
      <formula>NOT(ISERROR(SEARCH("Authorization Required",D255)))</formula>
    </cfRule>
    <cfRule type="containsText" dxfId="14619" priority="674" operator="containsText" text="No Ref/No Auth Required">
      <formula>NOT(ISERROR(SEARCH("No Ref/No Auth Required",D255)))</formula>
    </cfRule>
  </conditionalFormatting>
  <conditionalFormatting sqref="D255:D256">
    <cfRule type="containsText" dxfId="14618" priority="669" operator="containsText" text="Authorization Required">
      <formula>NOT(ISERROR(SEARCH("Authorization Required",D255)))</formula>
    </cfRule>
  </conditionalFormatting>
  <conditionalFormatting sqref="D255:D256">
    <cfRule type="containsText" dxfId="14617" priority="670" operator="containsText" text="Referral Required">
      <formula>NOT(ISERROR(SEARCH("Referral Required",D255)))</formula>
    </cfRule>
  </conditionalFormatting>
  <conditionalFormatting sqref="D255:D256">
    <cfRule type="containsText" dxfId="14616" priority="671" operator="containsText" text="No Ref/No Auth Required ">
      <formula>NOT(ISERROR(SEARCH("No Ref/No Auth Required ",D255)))</formula>
    </cfRule>
  </conditionalFormatting>
  <conditionalFormatting sqref="D257">
    <cfRule type="containsText" dxfId="14615" priority="668" operator="containsText" text="No Ref/No Auth Required">
      <formula>NOT(ISERROR(SEARCH("No Ref/No Auth Required",D257)))</formula>
    </cfRule>
  </conditionalFormatting>
  <conditionalFormatting sqref="D257">
    <cfRule type="containsText" dxfId="14614" priority="666" operator="containsText" text="Referral Required">
      <formula>NOT(ISERROR(SEARCH("Referral Required",D257)))</formula>
    </cfRule>
    <cfRule type="containsText" dxfId="14613" priority="667" operator="containsText" text="Authorization Required">
      <formula>NOT(ISERROR(SEARCH("Authorization Required",D257)))</formula>
    </cfRule>
  </conditionalFormatting>
  <conditionalFormatting sqref="D257">
    <cfRule type="containsText" dxfId="14612" priority="663" operator="containsText" text="Referral Required">
      <formula>NOT(ISERROR(SEARCH("Referral Required",D257)))</formula>
    </cfRule>
    <cfRule type="containsText" dxfId="14611" priority="664" operator="containsText" text="Authorization Required">
      <formula>NOT(ISERROR(SEARCH("Authorization Required",D257)))</formula>
    </cfRule>
    <cfRule type="containsText" dxfId="14610" priority="665" operator="containsText" text="No Ref/No Auth Required">
      <formula>NOT(ISERROR(SEARCH("No Ref/No Auth Required",D257)))</formula>
    </cfRule>
  </conditionalFormatting>
  <conditionalFormatting sqref="D257">
    <cfRule type="containsText" dxfId="14609" priority="660" operator="containsText" text="Authorization Required">
      <formula>NOT(ISERROR(SEARCH("Authorization Required",D257)))</formula>
    </cfRule>
  </conditionalFormatting>
  <conditionalFormatting sqref="D257">
    <cfRule type="containsText" dxfId="14608" priority="661" operator="containsText" text="Referral Required">
      <formula>NOT(ISERROR(SEARCH("Referral Required",D257)))</formula>
    </cfRule>
  </conditionalFormatting>
  <conditionalFormatting sqref="D257">
    <cfRule type="containsText" dxfId="14607" priority="662" operator="containsText" text="No Ref/No Auth Required ">
      <formula>NOT(ISERROR(SEARCH("No Ref/No Auth Required ",D257)))</formula>
    </cfRule>
  </conditionalFormatting>
  <conditionalFormatting sqref="D301:D308">
    <cfRule type="containsText" dxfId="14606" priority="656" operator="containsText" text="Self Pay">
      <formula>NOT(ISERROR(SEARCH("Self Pay",D301)))</formula>
    </cfRule>
  </conditionalFormatting>
  <conditionalFormatting sqref="D301:D308">
    <cfRule type="containsText" dxfId="14605" priority="657" operator="containsText" text="See Non-PAR">
      <formula>NOT(ISERROR(SEARCH("See Non-PAR",D301)))</formula>
    </cfRule>
  </conditionalFormatting>
  <conditionalFormatting sqref="D301:D308">
    <cfRule type="containsText" dxfId="14604" priority="655" operator="containsText" text="No Ref/No Auth Required">
      <formula>NOT(ISERROR(SEARCH("No Ref/No Auth Required",D301)))</formula>
    </cfRule>
  </conditionalFormatting>
  <conditionalFormatting sqref="D301:D308">
    <cfRule type="containsText" dxfId="14603" priority="653" operator="containsText" text="Referral Required">
      <formula>NOT(ISERROR(SEARCH("Referral Required",D301)))</formula>
    </cfRule>
    <cfRule type="containsText" dxfId="14602" priority="654" operator="containsText" text="Authorization Required">
      <formula>NOT(ISERROR(SEARCH("Authorization Required",D301)))</formula>
    </cfRule>
  </conditionalFormatting>
  <conditionalFormatting sqref="D301:D308">
    <cfRule type="containsText" dxfId="14601" priority="649" operator="containsText" text="Non-Par">
      <formula>NOT(ISERROR(SEARCH("Non-Par",D301)))</formula>
    </cfRule>
  </conditionalFormatting>
  <conditionalFormatting sqref="D301:D308">
    <cfRule type="containsText" dxfId="14600" priority="650" operator="containsText" text="Referral Required">
      <formula>NOT(ISERROR(SEARCH("Referral Required",D301)))</formula>
    </cfRule>
    <cfRule type="containsText" dxfId="14599" priority="651" operator="containsText" text="Authorization Required">
      <formula>NOT(ISERROR(SEARCH("Authorization Required",D301)))</formula>
    </cfRule>
    <cfRule type="containsText" dxfId="14598" priority="652" operator="containsText" text="No Ref/No Auth Required">
      <formula>NOT(ISERROR(SEARCH("No Ref/No Auth Required",D301)))</formula>
    </cfRule>
  </conditionalFormatting>
  <conditionalFormatting sqref="D301:D308">
    <cfRule type="containsText" dxfId="14597" priority="647" operator="containsText" text="Authorization Required">
      <formula>NOT(ISERROR(SEARCH("Authorization Required",D301)))</formula>
    </cfRule>
  </conditionalFormatting>
  <conditionalFormatting sqref="D301:D308">
    <cfRule type="containsText" dxfId="14596" priority="648" operator="containsText" text="No Ref/No Auth Required ">
      <formula>NOT(ISERROR(SEARCH("No Ref/No Auth Required ",D301)))</formula>
    </cfRule>
  </conditionalFormatting>
  <conditionalFormatting sqref="D319:D320">
    <cfRule type="containsText" dxfId="14595" priority="646" operator="containsText" text="No Ref/No Auth Required">
      <formula>NOT(ISERROR(SEARCH("No Ref/No Auth Required",D319)))</formula>
    </cfRule>
  </conditionalFormatting>
  <conditionalFormatting sqref="D319:D320">
    <cfRule type="containsText" dxfId="14594" priority="644" operator="containsText" text="Referral Required">
      <formula>NOT(ISERROR(SEARCH("Referral Required",D319)))</formula>
    </cfRule>
    <cfRule type="containsText" dxfId="14593" priority="645" operator="containsText" text="Authorization Required">
      <formula>NOT(ISERROR(SEARCH("Authorization Required",D319)))</formula>
    </cfRule>
  </conditionalFormatting>
  <conditionalFormatting sqref="D319:D320">
    <cfRule type="containsText" dxfId="14592" priority="639" operator="containsText" text="Referral Required">
      <formula>NOT(ISERROR(SEARCH("Referral Required",D319)))</formula>
    </cfRule>
    <cfRule type="containsText" dxfId="14591" priority="640" operator="containsText" text="Authorization Required">
      <formula>NOT(ISERROR(SEARCH("Authorization Required",D319)))</formula>
    </cfRule>
    <cfRule type="containsText" dxfId="14590" priority="641" operator="containsText" text="No Ref/No Auth Required">
      <formula>NOT(ISERROR(SEARCH("No Ref/No Auth Required",D319)))</formula>
    </cfRule>
  </conditionalFormatting>
  <conditionalFormatting sqref="D319:D320">
    <cfRule type="containsText" dxfId="14589" priority="642" operator="containsText" text="No Ref/No Auth Required ">
      <formula>NOT(ISERROR(SEARCH("No Ref/No Auth Required ",D319)))</formula>
    </cfRule>
    <cfRule type="containsText" dxfId="14588" priority="643" operator="containsText" text="See Non-PAR">
      <formula>NOT(ISERROR(SEARCH("See Non-PAR",D319)))</formula>
    </cfRule>
  </conditionalFormatting>
  <conditionalFormatting sqref="D319:D320">
    <cfRule type="containsText" dxfId="14587" priority="637" operator="containsText" text="Self Pay">
      <formula>NOT(ISERROR(SEARCH("Self Pay",D319)))</formula>
    </cfRule>
  </conditionalFormatting>
  <conditionalFormatting sqref="D319:D320">
    <cfRule type="containsText" dxfId="14586" priority="638" operator="containsText" text="See Non-PAR">
      <formula>NOT(ISERROR(SEARCH("See Non-PAR",D319)))</formula>
    </cfRule>
  </conditionalFormatting>
  <conditionalFormatting sqref="D322">
    <cfRule type="containsText" dxfId="14585" priority="636" operator="containsText" text="No Ref/No Auth Required">
      <formula>NOT(ISERROR(SEARCH("No Ref/No Auth Required",D322)))</formula>
    </cfRule>
  </conditionalFormatting>
  <conditionalFormatting sqref="D322">
    <cfRule type="containsText" dxfId="14584" priority="634" operator="containsText" text="Referral Required">
      <formula>NOT(ISERROR(SEARCH("Referral Required",D322)))</formula>
    </cfRule>
    <cfRule type="containsText" dxfId="14583" priority="635" operator="containsText" text="Authorization Required">
      <formula>NOT(ISERROR(SEARCH("Authorization Required",D322)))</formula>
    </cfRule>
  </conditionalFormatting>
  <conditionalFormatting sqref="D322">
    <cfRule type="containsText" dxfId="14582" priority="629" operator="containsText" text="Referral Required">
      <formula>NOT(ISERROR(SEARCH("Referral Required",D322)))</formula>
    </cfRule>
    <cfRule type="containsText" dxfId="14581" priority="630" operator="containsText" text="Authorization Required">
      <formula>NOT(ISERROR(SEARCH("Authorization Required",D322)))</formula>
    </cfRule>
    <cfRule type="containsText" dxfId="14580" priority="631" operator="containsText" text="No Ref/No Auth Required">
      <formula>NOT(ISERROR(SEARCH("No Ref/No Auth Required",D322)))</formula>
    </cfRule>
  </conditionalFormatting>
  <conditionalFormatting sqref="D322">
    <cfRule type="containsText" dxfId="14579" priority="632" operator="containsText" text="No Ref/No Auth Required ">
      <formula>NOT(ISERROR(SEARCH("No Ref/No Auth Required ",D322)))</formula>
    </cfRule>
    <cfRule type="containsText" dxfId="14578" priority="633" operator="containsText" text="See Non-PAR">
      <formula>NOT(ISERROR(SEARCH("See Non-PAR",D322)))</formula>
    </cfRule>
  </conditionalFormatting>
  <conditionalFormatting sqref="D322">
    <cfRule type="containsText" dxfId="14577" priority="627" operator="containsText" text="Self Pay">
      <formula>NOT(ISERROR(SEARCH("Self Pay",D322)))</formula>
    </cfRule>
  </conditionalFormatting>
  <conditionalFormatting sqref="D322">
    <cfRule type="containsText" dxfId="14576" priority="628" operator="containsText" text="See Non-PAR">
      <formula>NOT(ISERROR(SEARCH("See Non-PAR",D322)))</formula>
    </cfRule>
  </conditionalFormatting>
  <conditionalFormatting sqref="D325">
    <cfRule type="containsText" dxfId="14575" priority="626" operator="containsText" text="No Ref/No Auth Required">
      <formula>NOT(ISERROR(SEARCH("No Ref/No Auth Required",D325)))</formula>
    </cfRule>
  </conditionalFormatting>
  <conditionalFormatting sqref="D325">
    <cfRule type="containsText" dxfId="14574" priority="624" operator="containsText" text="Referral Required">
      <formula>NOT(ISERROR(SEARCH("Referral Required",D325)))</formula>
    </cfRule>
    <cfRule type="containsText" dxfId="14573" priority="625" operator="containsText" text="Authorization Required">
      <formula>NOT(ISERROR(SEARCH("Authorization Required",D325)))</formula>
    </cfRule>
  </conditionalFormatting>
  <conditionalFormatting sqref="D325">
    <cfRule type="containsText" dxfId="14572" priority="619" operator="containsText" text="Referral Required">
      <formula>NOT(ISERROR(SEARCH("Referral Required",D325)))</formula>
    </cfRule>
    <cfRule type="containsText" dxfId="14571" priority="620" operator="containsText" text="Authorization Required">
      <formula>NOT(ISERROR(SEARCH("Authorization Required",D325)))</formula>
    </cfRule>
    <cfRule type="containsText" dxfId="14570" priority="621" operator="containsText" text="No Ref/No Auth Required">
      <formula>NOT(ISERROR(SEARCH("No Ref/No Auth Required",D325)))</formula>
    </cfRule>
  </conditionalFormatting>
  <conditionalFormatting sqref="D325">
    <cfRule type="containsText" dxfId="14569" priority="622" operator="containsText" text="No Ref/No Auth Required ">
      <formula>NOT(ISERROR(SEARCH("No Ref/No Auth Required ",D325)))</formula>
    </cfRule>
    <cfRule type="containsText" dxfId="14568" priority="623" operator="containsText" text="See Non-PAR">
      <formula>NOT(ISERROR(SEARCH("See Non-PAR",D325)))</formula>
    </cfRule>
  </conditionalFormatting>
  <conditionalFormatting sqref="D325">
    <cfRule type="containsText" dxfId="14567" priority="617" operator="containsText" text="Self Pay">
      <formula>NOT(ISERROR(SEARCH("Self Pay",D325)))</formula>
    </cfRule>
  </conditionalFormatting>
  <conditionalFormatting sqref="D325">
    <cfRule type="containsText" dxfId="14566" priority="618" operator="containsText" text="See Non-PAR">
      <formula>NOT(ISERROR(SEARCH("See Non-PAR",D325)))</formula>
    </cfRule>
  </conditionalFormatting>
  <conditionalFormatting sqref="C339:C350 C300:C310 C284:C288 C290:C292 C276:C282 C254:C261 C41:C169 C312:C319 C212:C214 C216:C232 C236:C243 C245:C252 C321:C336 C270 C171:C172 C352:C1048576 C184:C208 C210 C263:C268 C174:C182 C1:C35">
    <cfRule type="containsText" dxfId="14565" priority="616" operator="containsText" text="self pay non">
      <formula>NOT(ISERROR(SEARCH("self pay non",C1)))</formula>
    </cfRule>
  </conditionalFormatting>
  <conditionalFormatting sqref="F184:AO214 E272:AO273 F215:AJ215 F216:AO271 F274:AO1048576 F1:AO182">
    <cfRule type="containsText" dxfId="14564" priority="612" operator="containsText" text="OON Benefits">
      <formula>NOT(ISERROR(SEARCH("OON Benefits",E1)))</formula>
    </cfRule>
    <cfRule type="containsText" dxfId="14563" priority="613" operator="containsText" text="Non-PAR">
      <formula>NOT(ISERROR(SEARCH("Non-PAR",E1)))</formula>
    </cfRule>
    <cfRule type="containsText" dxfId="14562" priority="614" operator="containsText" text="PAR">
      <formula>NOT(ISERROR(SEARCH("PAR",E1)))</formula>
    </cfRule>
  </conditionalFormatting>
  <conditionalFormatting sqref="AM290">
    <cfRule type="containsText" dxfId="14561" priority="611" operator="containsText" text="Non-PAR">
      <formula>NOT(ISERROR(SEARCH("Non-PAR",AM290)))</formula>
    </cfRule>
  </conditionalFormatting>
  <conditionalFormatting sqref="AE290:AO290">
    <cfRule type="containsText" dxfId="14560" priority="609" operator="containsText" text="Non-PAR">
      <formula>NOT(ISERROR(SEARCH("Non-PAR",AE290)))</formula>
    </cfRule>
  </conditionalFormatting>
  <conditionalFormatting sqref="AM319:AM320">
    <cfRule type="containsText" dxfId="14559" priority="607" operator="containsText" text="Non-PAR">
      <formula>NOT(ISERROR(SEARCH("Non-PAR",AM319)))</formula>
    </cfRule>
  </conditionalFormatting>
  <conditionalFormatting sqref="AE319:AO320">
    <cfRule type="containsText" dxfId="14558" priority="605" operator="containsText" text="Non-PAR">
      <formula>NOT(ISERROR(SEARCH("Non-PAR",AE319)))</formula>
    </cfRule>
  </conditionalFormatting>
  <conditionalFormatting sqref="A233:A236">
    <cfRule type="containsText" dxfId="14557" priority="603" operator="containsText" text="Non-Par">
      <formula>NOT(ISERROR(SEARCH("Non-Par",A233)))</formula>
    </cfRule>
  </conditionalFormatting>
  <conditionalFormatting sqref="C233:C235">
    <cfRule type="containsText" dxfId="14556" priority="602" operator="containsText" text="Non">
      <formula>NOT(ISERROR(SEARCH("Non",C233)))</formula>
    </cfRule>
  </conditionalFormatting>
  <conditionalFormatting sqref="C233:C235">
    <cfRule type="containsText" dxfId="14555" priority="601" operator="containsText" text="Non-Par">
      <formula>NOT(ISERROR(SEARCH("Non-Par",C233)))</formula>
    </cfRule>
  </conditionalFormatting>
  <conditionalFormatting sqref="C233:C235">
    <cfRule type="containsText" dxfId="14554" priority="599" operator="containsText" text="Self Pay">
      <formula>NOT(ISERROR(SEARCH("Self Pay",C233)))</formula>
    </cfRule>
  </conditionalFormatting>
  <conditionalFormatting sqref="C233:C235">
    <cfRule type="containsText" dxfId="14553" priority="600" operator="containsText" text="See Non-PAR">
      <formula>NOT(ISERROR(SEARCH("See Non-PAR",C233)))</formula>
    </cfRule>
  </conditionalFormatting>
  <conditionalFormatting sqref="C233:C235">
    <cfRule type="containsText" dxfId="14552" priority="598" operator="containsText" text="self pay">
      <formula>NOT(ISERROR(SEARCH("self pay",C233)))</formula>
    </cfRule>
  </conditionalFormatting>
  <conditionalFormatting sqref="A253">
    <cfRule type="containsText" dxfId="14551" priority="597" operator="containsText" text="Non-Par">
      <formula>NOT(ISERROR(SEARCH("Non-Par",A253)))</formula>
    </cfRule>
  </conditionalFormatting>
  <conditionalFormatting sqref="C253">
    <cfRule type="containsText" dxfId="14550" priority="593" operator="containsText" text="Self Pay">
      <formula>NOT(ISERROR(SEARCH("Self Pay",C253)))</formula>
    </cfRule>
  </conditionalFormatting>
  <conditionalFormatting sqref="C253">
    <cfRule type="containsText" dxfId="14549" priority="596" operator="containsText" text="See Non-PAR">
      <formula>NOT(ISERROR(SEARCH("See Non-PAR",C253)))</formula>
    </cfRule>
  </conditionalFormatting>
  <conditionalFormatting sqref="C253">
    <cfRule type="containsText" dxfId="14548" priority="594" operator="containsText" text="Non">
      <formula>NOT(ISERROR(SEARCH("Non",C253)))</formula>
    </cfRule>
    <cfRule type="containsText" dxfId="14547" priority="595" operator="containsText" text="Non-Par">
      <formula>NOT(ISERROR(SEARCH("Non-Par",C253)))</formula>
    </cfRule>
  </conditionalFormatting>
  <conditionalFormatting sqref="C253">
    <cfRule type="containsText" dxfId="14546" priority="592" operator="containsText" text="self pay">
      <formula>NOT(ISERROR(SEARCH("self pay",C253)))</formula>
    </cfRule>
  </conditionalFormatting>
  <conditionalFormatting sqref="A225">
    <cfRule type="containsText" dxfId="14545" priority="590" operator="containsText" text="Self">
      <formula>NOT(ISERROR(SEARCH("Self",A225)))</formula>
    </cfRule>
  </conditionalFormatting>
  <conditionalFormatting sqref="A225">
    <cfRule type="containsText" dxfId="14544" priority="591" operator="containsText" text="Self Pay">
      <formula>NOT(ISERROR(SEARCH("Self Pay",A225)))</formula>
    </cfRule>
  </conditionalFormatting>
  <conditionalFormatting sqref="A227">
    <cfRule type="containsText" dxfId="14543" priority="589" operator="containsText" text="Non-Par">
      <formula>NOT(ISERROR(SEARCH("Non-Par",A227)))</formula>
    </cfRule>
  </conditionalFormatting>
  <conditionalFormatting sqref="C39:C40 B36:C38">
    <cfRule type="containsText" dxfId="14542" priority="588" operator="containsText" text="Self Pay">
      <formula>NOT(ISERROR(SEARCH("Self Pay",B36)))</formula>
    </cfRule>
  </conditionalFormatting>
  <conditionalFormatting sqref="C39:C40 B36:C38">
    <cfRule type="containsText" dxfId="14541" priority="587" operator="containsText" text="See Non-PAR">
      <formula>NOT(ISERROR(SEARCH("See Non-PAR",B36)))</formula>
    </cfRule>
  </conditionalFormatting>
  <conditionalFormatting sqref="C39:C40 B36:C38">
    <cfRule type="containsText" dxfId="14540" priority="586" operator="containsText" text="Self">
      <formula>NOT(ISERROR(SEARCH("Self",B36)))</formula>
    </cfRule>
  </conditionalFormatting>
  <conditionalFormatting sqref="C39:C40 B36:C38">
    <cfRule type="containsText" dxfId="14539" priority="585" operator="containsText" text="self pay">
      <formula>NOT(ISERROR(SEARCH("self pay",B36)))</formula>
    </cfRule>
  </conditionalFormatting>
  <conditionalFormatting sqref="F235:F236">
    <cfRule type="containsText" dxfId="14538" priority="581" operator="containsText" text="Non-PAR">
      <formula>NOT(ISERROR(SEARCH("Non-PAR",F235)))</formula>
    </cfRule>
  </conditionalFormatting>
  <conditionalFormatting sqref="J322">
    <cfRule type="containsText" dxfId="14537" priority="575" operator="containsText" text="Non">
      <formula>NOT(ISERROR(SEARCH("Non",J322)))</formula>
    </cfRule>
  </conditionalFormatting>
  <conditionalFormatting sqref="J322">
    <cfRule type="containsText" dxfId="14536" priority="579" operator="containsText" text="See Non-PAR">
      <formula>NOT(ISERROR(SEARCH("See Non-PAR",J322)))</formula>
    </cfRule>
  </conditionalFormatting>
  <conditionalFormatting sqref="J322">
    <cfRule type="containsText" dxfId="14535" priority="580" operator="containsText" text="PAR">
      <formula>NOT(ISERROR(SEARCH("PAR",J322)))</formula>
    </cfRule>
  </conditionalFormatting>
  <conditionalFormatting sqref="J322">
    <cfRule type="containsText" dxfId="14534" priority="577" operator="containsText" text="Non-PAR">
      <formula>NOT(ISERROR(SEARCH("Non-PAR",J322)))</formula>
    </cfRule>
  </conditionalFormatting>
  <conditionalFormatting sqref="J322">
    <cfRule type="containsText" dxfId="14533" priority="578" operator="containsText" text="OON ">
      <formula>NOT(ISERROR(SEARCH("OON ",J322)))</formula>
    </cfRule>
  </conditionalFormatting>
  <conditionalFormatting sqref="J322">
    <cfRule type="containsText" dxfId="14532" priority="576" operator="containsText" text="OON">
      <formula>NOT(ISERROR(SEARCH("OON",J322)))</formula>
    </cfRule>
  </conditionalFormatting>
  <conditionalFormatting sqref="J322">
    <cfRule type="containsText" dxfId="14531" priority="573" operator="containsText" text="OON">
      <formula>NOT(ISERROR(SEARCH("OON",J322)))</formula>
    </cfRule>
    <cfRule type="containsText" dxfId="14530" priority="574" operator="containsText" text="Non">
      <formula>NOT(ISERROR(SEARCH("Non",J322)))</formula>
    </cfRule>
  </conditionalFormatting>
  <conditionalFormatting sqref="AM322">
    <cfRule type="containsText" dxfId="14529" priority="572" operator="containsText" text="Non-PAR">
      <formula>NOT(ISERROR(SEARCH("Non-PAR",AM322)))</formula>
    </cfRule>
  </conditionalFormatting>
  <conditionalFormatting sqref="F322:I322">
    <cfRule type="containsText" dxfId="14528" priority="571" operator="containsText" text="See Non-PAR">
      <formula>NOT(ISERROR(SEARCH("See Non-PAR",F322)))</formula>
    </cfRule>
  </conditionalFormatting>
  <conditionalFormatting sqref="F322:I322 AE322:AO322">
    <cfRule type="containsText" dxfId="14527" priority="570" operator="containsText" text="Non-PAR">
      <formula>NOT(ISERROR(SEARCH("Non-PAR",F322)))</formula>
    </cfRule>
  </conditionalFormatting>
  <conditionalFormatting sqref="F322:I322">
    <cfRule type="containsText" dxfId="14526" priority="569" operator="containsText" text="OON">
      <formula>NOT(ISERROR(SEARCH("OON",F322)))</formula>
    </cfRule>
  </conditionalFormatting>
  <conditionalFormatting sqref="C351">
    <cfRule type="containsText" dxfId="14525" priority="567" operator="containsText" text="SELF">
      <formula>NOT(ISERROR(SEARCH("SELF",C351)))</formula>
    </cfRule>
  </conditionalFormatting>
  <conditionalFormatting sqref="C351">
    <cfRule type="containsText" dxfId="14524" priority="565" operator="containsText" text="Self Pay">
      <formula>NOT(ISERROR(SEARCH("Self Pay",C351)))</formula>
    </cfRule>
  </conditionalFormatting>
  <conditionalFormatting sqref="C351">
    <cfRule type="containsText" dxfId="14523" priority="566" operator="containsText" text="See Non-PAR">
      <formula>NOT(ISERROR(SEARCH("See Non-PAR",C351)))</formula>
    </cfRule>
  </conditionalFormatting>
  <conditionalFormatting sqref="C351">
    <cfRule type="containsText" dxfId="14522" priority="564" operator="containsText" text="Self Pay">
      <formula>NOT(ISERROR(SEARCH("Self Pay",C351)))</formula>
    </cfRule>
  </conditionalFormatting>
  <conditionalFormatting sqref="AM36:AM40">
    <cfRule type="containsText" dxfId="14521" priority="563" operator="containsText" text="Non-PAR">
      <formula>NOT(ISERROR(SEARCH("Non-PAR",AM36)))</formula>
    </cfRule>
  </conditionalFormatting>
  <conditionalFormatting sqref="AE36:AO40">
    <cfRule type="containsText" dxfId="14520" priority="561" operator="containsText" text="Non-PAR">
      <formula>NOT(ISERROR(SEARCH("Non-PAR",AE36)))</formula>
    </cfRule>
  </conditionalFormatting>
  <conditionalFormatting sqref="C338">
    <cfRule type="containsText" dxfId="14519" priority="555" operator="containsText" text="Self">
      <formula>NOT(ISERROR(SEARCH("Self",C338)))</formula>
    </cfRule>
  </conditionalFormatting>
  <conditionalFormatting sqref="C338">
    <cfRule type="containsText" dxfId="14518" priority="554" operator="containsText" text="self Pay">
      <formula>NOT(ISERROR(SEARCH("self Pay",C338)))</formula>
    </cfRule>
  </conditionalFormatting>
  <conditionalFormatting sqref="C337">
    <cfRule type="containsText" dxfId="14517" priority="553" operator="containsText" text="Self">
      <formula>NOT(ISERROR(SEARCH("Self",C337)))</formula>
    </cfRule>
  </conditionalFormatting>
  <conditionalFormatting sqref="C337">
    <cfRule type="containsText" dxfId="14516" priority="552" operator="containsText" text="self Pay">
      <formula>NOT(ISERROR(SEARCH("self Pay",C337)))</formula>
    </cfRule>
  </conditionalFormatting>
  <conditionalFormatting sqref="C275">
    <cfRule type="containsText" dxfId="14515" priority="550" operator="containsText" text="Non PAR">
      <formula>NOT(ISERROR(SEARCH("Non PAR",C275)))</formula>
    </cfRule>
  </conditionalFormatting>
  <conditionalFormatting sqref="C275">
    <cfRule type="containsText" dxfId="14514" priority="551" operator="containsText" text="SELF">
      <formula>NOT(ISERROR(SEARCH("SELF",C275)))</formula>
    </cfRule>
  </conditionalFormatting>
  <conditionalFormatting sqref="C296">
    <cfRule type="containsText" dxfId="14513" priority="542" operator="containsText" text="Non PAR">
      <formula>NOT(ISERROR(SEARCH("Non PAR",C296)))</formula>
    </cfRule>
  </conditionalFormatting>
  <conditionalFormatting sqref="C296">
    <cfRule type="containsText" dxfId="14512" priority="543" operator="containsText" text="SELF">
      <formula>NOT(ISERROR(SEARCH("SELF",C296)))</formula>
    </cfRule>
  </conditionalFormatting>
  <conditionalFormatting sqref="D296">
    <cfRule type="containsText" dxfId="14511" priority="544" operator="containsText" text="Referral Required">
      <formula>NOT(ISERROR(SEARCH("Referral Required",D296)))</formula>
    </cfRule>
    <cfRule type="containsText" dxfId="14510" priority="545" operator="containsText" text="Authorization Required">
      <formula>NOT(ISERROR(SEARCH("Authorization Required",D296)))</formula>
    </cfRule>
    <cfRule type="containsText" dxfId="14509" priority="546" operator="containsText" text="No Ref/No Auth Required">
      <formula>NOT(ISERROR(SEARCH("No Ref/No Auth Required",D296)))</formula>
    </cfRule>
  </conditionalFormatting>
  <conditionalFormatting sqref="D295">
    <cfRule type="containsText" dxfId="14508" priority="539" operator="containsText" text="No Ref/No Auth Required">
      <formula>NOT(ISERROR(SEARCH("No Ref/No Auth Required",D295)))</formula>
    </cfRule>
  </conditionalFormatting>
  <conditionalFormatting sqref="D295">
    <cfRule type="containsText" dxfId="14507" priority="537" operator="containsText" text="Referral Required">
      <formula>NOT(ISERROR(SEARCH("Referral Required",D295)))</formula>
    </cfRule>
    <cfRule type="containsText" dxfId="14506" priority="538" operator="containsText" text="Authorization Required">
      <formula>NOT(ISERROR(SEARCH("Authorization Required",D295)))</formula>
    </cfRule>
  </conditionalFormatting>
  <conditionalFormatting sqref="D295">
    <cfRule type="containsText" dxfId="14505" priority="535" operator="containsText" text="Authorization">
      <formula>NOT(ISERROR(SEARCH("Authorization",D295)))</formula>
    </cfRule>
    <cfRule type="containsText" dxfId="14504" priority="536" operator="containsText" text="No">
      <formula>NOT(ISERROR(SEARCH("No",D295)))</formula>
    </cfRule>
  </conditionalFormatting>
  <conditionalFormatting sqref="C295">
    <cfRule type="containsText" dxfId="14503" priority="533" operator="containsText" text="Non PAR">
      <formula>NOT(ISERROR(SEARCH("Non PAR",C295)))</formula>
    </cfRule>
  </conditionalFormatting>
  <conditionalFormatting sqref="C295">
    <cfRule type="containsText" dxfId="14502" priority="534" operator="containsText" text="SELF">
      <formula>NOT(ISERROR(SEARCH("SELF",C295)))</formula>
    </cfRule>
  </conditionalFormatting>
  <conditionalFormatting sqref="C297">
    <cfRule type="containsText" dxfId="14501" priority="523" operator="containsText" text="Self">
      <formula>NOT(ISERROR(SEARCH("Self",C297)))</formula>
    </cfRule>
  </conditionalFormatting>
  <conditionalFormatting sqref="C297">
    <cfRule type="containsText" dxfId="14500" priority="522" operator="containsText" text="Self Pay">
      <formula>NOT(ISERROR(SEARCH("Self Pay",C297)))</formula>
    </cfRule>
  </conditionalFormatting>
  <conditionalFormatting sqref="C297">
    <cfRule type="containsText" dxfId="14499" priority="519" operator="containsText" text="Non PAR">
      <formula>NOT(ISERROR(SEARCH("Non PAR",C297)))</formula>
    </cfRule>
  </conditionalFormatting>
  <conditionalFormatting sqref="D297">
    <cfRule type="containsText" dxfId="14498" priority="526" operator="containsText" text="No Ref/No Auth Required">
      <formula>NOT(ISERROR(SEARCH("No Ref/No Auth Required",D297)))</formula>
    </cfRule>
  </conditionalFormatting>
  <conditionalFormatting sqref="D297">
    <cfRule type="containsText" dxfId="14497" priority="524" operator="containsText" text="Referral Required">
      <formula>NOT(ISERROR(SEARCH("Referral Required",D297)))</formula>
    </cfRule>
    <cfRule type="containsText" dxfId="14496" priority="525" operator="containsText" text="Authorization Required">
      <formula>NOT(ISERROR(SEARCH("Authorization Required",D297)))</formula>
    </cfRule>
  </conditionalFormatting>
  <conditionalFormatting sqref="D297">
    <cfRule type="containsText" dxfId="14495" priority="520" operator="containsText" text="Authorization">
      <formula>NOT(ISERROR(SEARCH("Authorization",D297)))</formula>
    </cfRule>
    <cfRule type="containsText" dxfId="14494" priority="521" operator="containsText" text="No">
      <formula>NOT(ISERROR(SEARCH("No",D297)))</formula>
    </cfRule>
  </conditionalFormatting>
  <conditionalFormatting sqref="J186">
    <cfRule type="containsText" dxfId="14493" priority="518" operator="containsText" text="See Non-PAR">
      <formula>NOT(ISERROR(SEARCH("See Non-PAR",J186)))</formula>
    </cfRule>
  </conditionalFormatting>
  <conditionalFormatting sqref="J186">
    <cfRule type="containsText" dxfId="14492" priority="517" operator="containsText" text="OON">
      <formula>NOT(ISERROR(SEARCH("OON",J186)))</formula>
    </cfRule>
  </conditionalFormatting>
  <conditionalFormatting sqref="F186:I186">
    <cfRule type="containsText" dxfId="14491" priority="516" operator="containsText" text="See Non-PAR">
      <formula>NOT(ISERROR(SEARCH("See Non-PAR",F186)))</formula>
    </cfRule>
  </conditionalFormatting>
  <conditionalFormatting sqref="F186:I186 AE186:AO186">
    <cfRule type="containsText" dxfId="14490" priority="515" operator="containsText" text="Non-PAR">
      <formula>NOT(ISERROR(SEARCH("Non-PAR",F186)))</formula>
    </cfRule>
  </conditionalFormatting>
  <conditionalFormatting sqref="F186:I186">
    <cfRule type="containsText" dxfId="14489" priority="514" operator="containsText" text="OON">
      <formula>NOT(ISERROR(SEARCH("OON",F186)))</formula>
    </cfRule>
  </conditionalFormatting>
  <conditionalFormatting sqref="C283">
    <cfRule type="containsText" dxfId="14488" priority="513" operator="containsText" text="No Ref/No Auth Required">
      <formula>NOT(ISERROR(SEARCH("No Ref/No Auth Required",C283)))</formula>
    </cfRule>
  </conditionalFormatting>
  <conditionalFormatting sqref="C283">
    <cfRule type="containsText" dxfId="14487" priority="511" operator="containsText" text="Referral Required">
      <formula>NOT(ISERROR(SEARCH("Referral Required",C283)))</formula>
    </cfRule>
    <cfRule type="containsText" dxfId="14486" priority="512" operator="containsText" text="Authorization Required">
      <formula>NOT(ISERROR(SEARCH("Authorization Required",C283)))</formula>
    </cfRule>
  </conditionalFormatting>
  <conditionalFormatting sqref="C283">
    <cfRule type="containsText" dxfId="14485" priority="509" operator="containsText" text="Authorization">
      <formula>NOT(ISERROR(SEARCH("Authorization",C283)))</formula>
    </cfRule>
    <cfRule type="containsText" dxfId="14484" priority="510" operator="containsText" text="No">
      <formula>NOT(ISERROR(SEARCH("No",C283)))</formula>
    </cfRule>
  </conditionalFormatting>
  <conditionalFormatting sqref="F276">
    <cfRule type="containsText" dxfId="14483" priority="506" operator="containsText" text="Non-PAR">
      <formula>NOT(ISERROR(SEARCH("Non-PAR",F276)))</formula>
    </cfRule>
  </conditionalFormatting>
  <conditionalFormatting sqref="C289">
    <cfRule type="containsText" dxfId="14482" priority="504" operator="containsText" text="Non PAR">
      <formula>NOT(ISERROR(SEARCH("Non PAR",C289)))</formula>
    </cfRule>
  </conditionalFormatting>
  <conditionalFormatting sqref="C289">
    <cfRule type="containsText" dxfId="14481" priority="505" operator="containsText" text="SELF">
      <formula>NOT(ISERROR(SEARCH("SELF",C289)))</formula>
    </cfRule>
  </conditionalFormatting>
  <conditionalFormatting sqref="V170">
    <cfRule type="containsText" dxfId="14480" priority="495" operator="containsText" text="See Non-PAR">
      <formula>NOT(ISERROR(SEARCH("See Non-PAR",V170)))</formula>
    </cfRule>
    <cfRule type="containsText" dxfId="14479" priority="496" operator="containsText" text="Non-PAR">
      <formula>NOT(ISERROR(SEARCH("Non-PAR",V170)))</formula>
    </cfRule>
  </conditionalFormatting>
  <conditionalFormatting sqref="F170">
    <cfRule type="containsText" dxfId="14478" priority="492" operator="containsText" text="See Non-PAR">
      <formula>NOT(ISERROR(SEARCH("See Non-PAR",F170)))</formula>
    </cfRule>
    <cfRule type="containsText" dxfId="14477" priority="493" operator="containsText" text="Non-PAR">
      <formula>NOT(ISERROR(SEARCH("Non-PAR",F170)))</formula>
    </cfRule>
    <cfRule type="containsText" dxfId="14476" priority="494" operator="containsText" text="PAR">
      <formula>NOT(ISERROR(SEARCH("PAR",F170)))</formula>
    </cfRule>
  </conditionalFormatting>
  <conditionalFormatting sqref="N170:R170 AN170 AE170:AG170 AI170:AL170">
    <cfRule type="containsText" dxfId="14475" priority="497" operator="containsText" text="See Non-PAR">
      <formula>NOT(ISERROR(SEARCH("See Non-PAR",N170)))</formula>
    </cfRule>
    <cfRule type="containsText" dxfId="14474" priority="498" operator="containsText" text="PAR">
      <formula>NOT(ISERROR(SEARCH("PAR",N170)))</formula>
    </cfRule>
  </conditionalFormatting>
  <conditionalFormatting sqref="W170">
    <cfRule type="containsText" dxfId="14473" priority="499" operator="containsText" text="Non-PAR">
      <formula>NOT(ISERROR(SEARCH("Non-PAR",W170)))</formula>
    </cfRule>
    <cfRule type="containsText" dxfId="14472" priority="500" operator="containsText" text="PAR">
      <formula>NOT(ISERROR(SEARCH("PAR",W170)))</formula>
    </cfRule>
  </conditionalFormatting>
  <conditionalFormatting sqref="AN170:AO170 G170:R170 AE170:AG170 AI170:AL170">
    <cfRule type="containsText" dxfId="14471" priority="491" operator="containsText" text="oon">
      <formula>NOT(ISERROR(SEARCH("oon",G170)))</formula>
    </cfRule>
  </conditionalFormatting>
  <conditionalFormatting sqref="J170">
    <cfRule type="containsText" dxfId="14470" priority="485" operator="containsText" text="Non">
      <formula>NOT(ISERROR(SEARCH("Non",J170)))</formula>
    </cfRule>
  </conditionalFormatting>
  <conditionalFormatting sqref="J170">
    <cfRule type="containsText" dxfId="14469" priority="489" operator="containsText" text="See Non-PAR">
      <formula>NOT(ISERROR(SEARCH("See Non-PAR",J170)))</formula>
    </cfRule>
  </conditionalFormatting>
  <conditionalFormatting sqref="J170">
    <cfRule type="containsText" dxfId="14468" priority="490" operator="containsText" text="PAR">
      <formula>NOT(ISERROR(SEARCH("PAR",J170)))</formula>
    </cfRule>
  </conditionalFormatting>
  <conditionalFormatting sqref="J170">
    <cfRule type="containsText" dxfId="14467" priority="487" operator="containsText" text="Non-PAR">
      <formula>NOT(ISERROR(SEARCH("Non-PAR",J170)))</formula>
    </cfRule>
  </conditionalFormatting>
  <conditionalFormatting sqref="J170">
    <cfRule type="containsText" dxfId="14466" priority="488" operator="containsText" text="OON ">
      <formula>NOT(ISERROR(SEARCH("OON ",J170)))</formula>
    </cfRule>
  </conditionalFormatting>
  <conditionalFormatting sqref="J170">
    <cfRule type="containsText" dxfId="14465" priority="486" operator="containsText" text="OON">
      <formula>NOT(ISERROR(SEARCH("OON",J170)))</formula>
    </cfRule>
  </conditionalFormatting>
  <conditionalFormatting sqref="J170">
    <cfRule type="containsText" dxfId="14464" priority="483" operator="containsText" text="OON">
      <formula>NOT(ISERROR(SEARCH("OON",J170)))</formula>
    </cfRule>
    <cfRule type="containsText" dxfId="14463" priority="484" operator="containsText" text="Non">
      <formula>NOT(ISERROR(SEARCH("Non",J170)))</formula>
    </cfRule>
  </conditionalFormatting>
  <conditionalFormatting sqref="A186">
    <cfRule type="containsText" dxfId="14462" priority="481" operator="containsText" text="Self">
      <formula>NOT(ISERROR(SEARCH("Self",A186)))</formula>
    </cfRule>
    <cfRule type="containsText" dxfId="14461" priority="482" operator="containsText" text="Self Pay">
      <formula>NOT(ISERROR(SEARCH("Self Pay",A186)))</formula>
    </cfRule>
  </conditionalFormatting>
  <conditionalFormatting sqref="A185">
    <cfRule type="containsText" dxfId="14460" priority="479" operator="containsText" text="Self">
      <formula>NOT(ISERROR(SEARCH("Self",A185)))</formula>
    </cfRule>
    <cfRule type="containsText" dxfId="14459" priority="480" operator="containsText" text="Self Pay">
      <formula>NOT(ISERROR(SEARCH("Self Pay",A185)))</formula>
    </cfRule>
  </conditionalFormatting>
  <conditionalFormatting sqref="A184">
    <cfRule type="containsText" dxfId="14458" priority="477" operator="containsText" text="Self">
      <formula>NOT(ISERROR(SEARCH("Self",A184)))</formula>
    </cfRule>
    <cfRule type="containsText" dxfId="14457" priority="478" operator="containsText" text="Self Pay">
      <formula>NOT(ISERROR(SEARCH("Self Pay",A184)))</formula>
    </cfRule>
  </conditionalFormatting>
  <conditionalFormatting sqref="F212">
    <cfRule type="containsText" dxfId="14456" priority="476" operator="containsText" text="See Non-PAR">
      <formula>NOT(ISERROR(SEARCH("See Non-PAR",F212)))</formula>
    </cfRule>
  </conditionalFormatting>
  <conditionalFormatting sqref="F212">
    <cfRule type="containsText" dxfId="14455" priority="475" operator="containsText" text="Non-PAR">
      <formula>NOT(ISERROR(SEARCH("Non-PAR",F212)))</formula>
    </cfRule>
  </conditionalFormatting>
  <conditionalFormatting sqref="F212">
    <cfRule type="containsText" dxfId="14454" priority="474" operator="containsText" text="OON">
      <formula>NOT(ISERROR(SEARCH("OON",F212)))</formula>
    </cfRule>
  </conditionalFormatting>
  <conditionalFormatting sqref="H212:K212">
    <cfRule type="containsText" dxfId="14453" priority="473" operator="containsText" text="See Non-PAR">
      <formula>NOT(ISERROR(SEARCH("See Non-PAR",H212)))</formula>
    </cfRule>
  </conditionalFormatting>
  <conditionalFormatting sqref="H212:K212">
    <cfRule type="containsText" dxfId="14452" priority="472" operator="containsText" text="Non-PAR">
      <formula>NOT(ISERROR(SEARCH("Non-PAR",H212)))</formula>
    </cfRule>
  </conditionalFormatting>
  <conditionalFormatting sqref="H212:K212">
    <cfRule type="containsText" dxfId="14451" priority="471" operator="containsText" text="OON">
      <formula>NOT(ISERROR(SEARCH("OON",H212)))</formula>
    </cfRule>
  </conditionalFormatting>
  <conditionalFormatting sqref="M212:O212">
    <cfRule type="containsText" dxfId="14450" priority="470" operator="containsText" text="See Non-PAR">
      <formula>NOT(ISERROR(SEARCH("See Non-PAR",M212)))</formula>
    </cfRule>
  </conditionalFormatting>
  <conditionalFormatting sqref="M212:O212">
    <cfRule type="containsText" dxfId="14449" priority="469" operator="containsText" text="Non-PAR">
      <formula>NOT(ISERROR(SEARCH("Non-PAR",M212)))</formula>
    </cfRule>
  </conditionalFormatting>
  <conditionalFormatting sqref="M212:O212">
    <cfRule type="containsText" dxfId="14448" priority="468" operator="containsText" text="OON">
      <formula>NOT(ISERROR(SEARCH("OON",M212)))</formula>
    </cfRule>
  </conditionalFormatting>
  <conditionalFormatting sqref="P212">
    <cfRule type="containsText" dxfId="14447" priority="467" operator="containsText" text="See Non-PAR">
      <formula>NOT(ISERROR(SEARCH("See Non-PAR",P212)))</formula>
    </cfRule>
  </conditionalFormatting>
  <conditionalFormatting sqref="P212">
    <cfRule type="containsText" dxfId="14446" priority="466" operator="containsText" text="Non-PAR">
      <formula>NOT(ISERROR(SEARCH("Non-PAR",P212)))</formula>
    </cfRule>
  </conditionalFormatting>
  <conditionalFormatting sqref="P212">
    <cfRule type="containsText" dxfId="14445" priority="465" operator="containsText" text="OON">
      <formula>NOT(ISERROR(SEARCH("OON",P212)))</formula>
    </cfRule>
  </conditionalFormatting>
  <conditionalFormatting sqref="Q212">
    <cfRule type="containsText" dxfId="14444" priority="464" operator="containsText" text="See Non-PAR">
      <formula>NOT(ISERROR(SEARCH("See Non-PAR",Q212)))</formula>
    </cfRule>
  </conditionalFormatting>
  <conditionalFormatting sqref="Q212">
    <cfRule type="containsText" dxfId="14443" priority="463" operator="containsText" text="Non-PAR">
      <formula>NOT(ISERROR(SEARCH("Non-PAR",Q212)))</formula>
    </cfRule>
  </conditionalFormatting>
  <conditionalFormatting sqref="Q212">
    <cfRule type="containsText" dxfId="14442" priority="462" operator="containsText" text="OON">
      <formula>NOT(ISERROR(SEARCH("OON",Q212)))</formula>
    </cfRule>
  </conditionalFormatting>
  <conditionalFormatting sqref="W212:AJ212">
    <cfRule type="containsText" dxfId="14441" priority="458" operator="containsText" text="See Non-PAR">
      <formula>NOT(ISERROR(SEARCH("See Non-PAR",W212)))</formula>
    </cfRule>
  </conditionalFormatting>
  <conditionalFormatting sqref="W212:AJ212">
    <cfRule type="containsText" dxfId="14440" priority="457" operator="containsText" text="Non-PAR">
      <formula>NOT(ISERROR(SEARCH("Non-PAR",W212)))</formula>
    </cfRule>
  </conditionalFormatting>
  <conditionalFormatting sqref="W212:AJ212">
    <cfRule type="containsText" dxfId="14439" priority="456" operator="containsText" text="OON">
      <formula>NOT(ISERROR(SEARCH("OON",W212)))</formula>
    </cfRule>
  </conditionalFormatting>
  <conditionalFormatting sqref="AM212:AO212">
    <cfRule type="containsText" dxfId="14438" priority="455" operator="containsText" text="See Non-PAR">
      <formula>NOT(ISERROR(SEARCH("See Non-PAR",AM212)))</formula>
    </cfRule>
  </conditionalFormatting>
  <conditionalFormatting sqref="AM212:AO212">
    <cfRule type="containsText" dxfId="14437" priority="454" operator="containsText" text="Non-PAR">
      <formula>NOT(ISERROR(SEARCH("Non-PAR",AM212)))</formula>
    </cfRule>
  </conditionalFormatting>
  <conditionalFormatting sqref="AM212:AO212">
    <cfRule type="containsText" dxfId="14436" priority="453" operator="containsText" text="OON">
      <formula>NOT(ISERROR(SEARCH("OON",AM212)))</formula>
    </cfRule>
  </conditionalFormatting>
  <conditionalFormatting sqref="C241">
    <cfRule type="containsText" dxfId="14435" priority="442" operator="containsText" text="No">
      <formula>NOT(ISERROR(SEARCH("No",C241)))</formula>
    </cfRule>
    <cfRule type="containsText" dxfId="14434" priority="452" operator="containsText" text="Authorization">
      <formula>NOT(ISERROR(SEARCH("Authorization",C241)))</formula>
    </cfRule>
  </conditionalFormatting>
  <conditionalFormatting sqref="C241">
    <cfRule type="containsText" dxfId="14433" priority="446" operator="containsText" text="Non-Par">
      <formula>NOT(ISERROR(SEARCH("Non-Par",C241)))</formula>
    </cfRule>
  </conditionalFormatting>
  <conditionalFormatting sqref="C241">
    <cfRule type="containsText" dxfId="14432" priority="451" operator="containsText" text="No Ref/No Auth Required">
      <formula>NOT(ISERROR(SEARCH("No Ref/No Auth Required",C241)))</formula>
    </cfRule>
  </conditionalFormatting>
  <conditionalFormatting sqref="C241">
    <cfRule type="containsText" dxfId="14431" priority="449" operator="containsText" text="Referral Required">
      <formula>NOT(ISERROR(SEARCH("Referral Required",C241)))</formula>
    </cfRule>
    <cfRule type="containsText" dxfId="14430" priority="450" operator="containsText" text="Authorization Required">
      <formula>NOT(ISERROR(SEARCH("Authorization Required",C241)))</formula>
    </cfRule>
  </conditionalFormatting>
  <conditionalFormatting sqref="C241">
    <cfRule type="containsText" dxfId="14429" priority="443" operator="containsText" text="Referral Required">
      <formula>NOT(ISERROR(SEARCH("Referral Required",C241)))</formula>
    </cfRule>
    <cfRule type="containsText" dxfId="14428" priority="444" operator="containsText" text="Authorization Required">
      <formula>NOT(ISERROR(SEARCH("Authorization Required",C241)))</formula>
    </cfRule>
    <cfRule type="containsText" dxfId="14427" priority="445" operator="containsText" text="No Ref/No Auth Required">
      <formula>NOT(ISERROR(SEARCH("No Ref/No Auth Required",C241)))</formula>
    </cfRule>
  </conditionalFormatting>
  <conditionalFormatting sqref="C241">
    <cfRule type="containsText" dxfId="14426" priority="447" operator="containsText" text="Authorization Required">
      <formula>NOT(ISERROR(SEARCH("Authorization Required",C241)))</formula>
    </cfRule>
  </conditionalFormatting>
  <conditionalFormatting sqref="C241">
    <cfRule type="containsText" dxfId="14425" priority="448" operator="containsText" text="No Ref/No Auth Required ">
      <formula>NOT(ISERROR(SEARCH("No Ref/No Auth Required ",C241)))</formula>
    </cfRule>
  </conditionalFormatting>
  <conditionalFormatting sqref="F271 F274">
    <cfRule type="containsText" dxfId="14424" priority="439" operator="containsText" text="Non-PAR">
      <formula>NOT(ISERROR(SEARCH("Non-PAR",F271)))</formula>
    </cfRule>
  </conditionalFormatting>
  <conditionalFormatting sqref="AM378:AM380">
    <cfRule type="containsText" dxfId="14423" priority="438" operator="containsText" text="Non-PAR">
      <formula>NOT(ISERROR(SEARCH("Non-PAR",AM378)))</formula>
    </cfRule>
  </conditionalFormatting>
  <conditionalFormatting sqref="AE378:AO380">
    <cfRule type="containsText" dxfId="14422" priority="436" operator="containsText" text="Non-PAR">
      <formula>NOT(ISERROR(SEARCH("Non-PAR",AE378)))</formula>
    </cfRule>
  </conditionalFormatting>
  <conditionalFormatting sqref="C232">
    <cfRule type="containsText" dxfId="14421" priority="433" operator="containsText" text="Non">
      <formula>NOT(ISERROR(SEARCH("Non",C232)))</formula>
    </cfRule>
    <cfRule type="containsText" dxfId="14420" priority="434" operator="containsText" text="Non-Par">
      <formula>NOT(ISERROR(SEARCH("Non-Par",C232)))</formula>
    </cfRule>
  </conditionalFormatting>
  <conditionalFormatting sqref="J254">
    <cfRule type="containsText" dxfId="14419" priority="410" operator="containsText" text="See Non-PAR">
      <formula>NOT(ISERROR(SEARCH("See Non-PAR",J254)))</formula>
    </cfRule>
  </conditionalFormatting>
  <conditionalFormatting sqref="J254 AM254">
    <cfRule type="containsText" dxfId="14418" priority="409" operator="containsText" text="Non-PAR">
      <formula>NOT(ISERROR(SEARCH("Non-PAR",J254)))</formula>
    </cfRule>
  </conditionalFormatting>
  <conditionalFormatting sqref="J254">
    <cfRule type="containsText" dxfId="14417" priority="408" operator="containsText" text="OON">
      <formula>NOT(ISERROR(SEARCH("OON",J254)))</formula>
    </cfRule>
  </conditionalFormatting>
  <conditionalFormatting sqref="F254:I254">
    <cfRule type="containsText" dxfId="14416" priority="407" operator="containsText" text="See Non-PAR">
      <formula>NOT(ISERROR(SEARCH("See Non-PAR",F254)))</formula>
    </cfRule>
  </conditionalFormatting>
  <conditionalFormatting sqref="F254:I254 AE254:AO254">
    <cfRule type="containsText" dxfId="14415" priority="406" operator="containsText" text="Non-PAR">
      <formula>NOT(ISERROR(SEARCH("Non-PAR",F254)))</formula>
    </cfRule>
  </conditionalFormatting>
  <conditionalFormatting sqref="F254:I254">
    <cfRule type="containsText" dxfId="14414" priority="405" operator="containsText" text="OON">
      <formula>NOT(ISERROR(SEARCH("OON",F254)))</formula>
    </cfRule>
  </conditionalFormatting>
  <conditionalFormatting sqref="J279:J281">
    <cfRule type="containsText" dxfId="14413" priority="404" operator="containsText" text="See Non-PAR">
      <formula>NOT(ISERROR(SEARCH("See Non-PAR",J279)))</formula>
    </cfRule>
  </conditionalFormatting>
  <conditionalFormatting sqref="J279:J281">
    <cfRule type="containsText" dxfId="14412" priority="403" operator="containsText" text="OON">
      <formula>NOT(ISERROR(SEARCH("OON",J279)))</formula>
    </cfRule>
  </conditionalFormatting>
  <conditionalFormatting sqref="F279:I281">
    <cfRule type="containsText" dxfId="14411" priority="402" operator="containsText" text="See Non-PAR">
      <formula>NOT(ISERROR(SEARCH("See Non-PAR",F279)))</formula>
    </cfRule>
  </conditionalFormatting>
  <conditionalFormatting sqref="F279:I281 AE279:AO281">
    <cfRule type="containsText" dxfId="14410" priority="401" operator="containsText" text="Non-PAR">
      <formula>NOT(ISERROR(SEARCH("Non-PAR",F279)))</formula>
    </cfRule>
  </conditionalFormatting>
  <conditionalFormatting sqref="F279:I281">
    <cfRule type="containsText" dxfId="14409" priority="400" operator="containsText" text="OON">
      <formula>NOT(ISERROR(SEARCH("OON",F279)))</formula>
    </cfRule>
  </conditionalFormatting>
  <conditionalFormatting sqref="F189:I189">
    <cfRule type="containsText" dxfId="14408" priority="399" operator="containsText" text="See Non-PAR">
      <formula>NOT(ISERROR(SEARCH("See Non-PAR",F189)))</formula>
    </cfRule>
  </conditionalFormatting>
  <conditionalFormatting sqref="F189:I189 AE189:AO189">
    <cfRule type="containsText" dxfId="14407" priority="398" operator="containsText" text="Non-PAR">
      <formula>NOT(ISERROR(SEARCH("Non-PAR",F189)))</formula>
    </cfRule>
  </conditionalFormatting>
  <conditionalFormatting sqref="F189:I189">
    <cfRule type="containsText" dxfId="14406" priority="397" operator="containsText" text="OON">
      <formula>NOT(ISERROR(SEARCH("OON",F189)))</formula>
    </cfRule>
  </conditionalFormatting>
  <conditionalFormatting sqref="A191">
    <cfRule type="containsText" dxfId="14405" priority="396" operator="containsText" text="Self">
      <formula>NOT(ISERROR(SEARCH("Self",A191)))</formula>
    </cfRule>
  </conditionalFormatting>
  <conditionalFormatting sqref="A191">
    <cfRule type="containsText" dxfId="14404" priority="395" operator="containsText" text="Self Pay">
      <formula>NOT(ISERROR(SEARCH("Self Pay",A191)))</formula>
    </cfRule>
  </conditionalFormatting>
  <conditionalFormatting sqref="AJ208 AJ211:AJ213 AJ218 AJ221 AJ230 AJ234:AJ236 AJ246 AJ255 AJ274 AJ277:AJ278 AJ290 AJ313 AJ319 AJ323 AJ378 AJ380 AJ44 AJ38 AJ36">
    <cfRule type="containsText" dxfId="14403" priority="394" operator="containsText" text="See Non-PAR">
      <formula>NOT(ISERROR(SEARCH("See Non-PAR",AJ36)))</formula>
    </cfRule>
  </conditionalFormatting>
  <conditionalFormatting sqref="AE191:AO191 AJ208 AJ211:AJ213 AJ218 AJ221 AJ230 AJ234:AJ236 AJ246 AJ255 AJ274 AJ277:AJ278 AJ290 AJ313 AJ319 AJ323 AJ378 AJ380 AJ44 AJ38 AJ36">
    <cfRule type="containsText" dxfId="14402" priority="393" operator="containsText" text="Non-PAR">
      <formula>NOT(ISERROR(SEARCH("Non-PAR",AE36)))</formula>
    </cfRule>
  </conditionalFormatting>
  <conditionalFormatting sqref="AJ208 AJ211:AJ213 AJ218 AJ221 AJ230 AJ234:AJ236 AJ246 AJ255 AJ274 AJ277:AJ278 AJ290 AJ313 AJ319 AJ323 AJ378 AJ380 AJ44 AJ38 AJ36">
    <cfRule type="containsText" dxfId="14401" priority="392" operator="containsText" text="OON">
      <formula>NOT(ISERROR(SEARCH("OON",AJ36)))</formula>
    </cfRule>
  </conditionalFormatting>
  <conditionalFormatting sqref="AM366">
    <cfRule type="containsText" dxfId="14400" priority="391" operator="containsText" text="Non-PAR">
      <formula>NOT(ISERROR(SEARCH("Non-PAR",AM366)))</formula>
    </cfRule>
  </conditionalFormatting>
  <conditionalFormatting sqref="AE366:AO366">
    <cfRule type="containsText" dxfId="14399" priority="389" operator="containsText" text="Non-PAR">
      <formula>NOT(ISERROR(SEARCH("Non-PAR",AE366)))</formula>
    </cfRule>
  </conditionalFormatting>
  <conditionalFormatting sqref="D221">
    <cfRule type="containsText" dxfId="14398" priority="387" operator="containsText" text="No Ref/No Auth Required">
      <formula>NOT(ISERROR(SEARCH("No Ref/No Auth Required",D221)))</formula>
    </cfRule>
  </conditionalFormatting>
  <conditionalFormatting sqref="D221">
    <cfRule type="containsText" dxfId="14397" priority="385" operator="containsText" text="Referral Required">
      <formula>NOT(ISERROR(SEARCH("Referral Required",D221)))</formula>
    </cfRule>
    <cfRule type="containsText" dxfId="14396" priority="386" operator="containsText" text="Authorization Required">
      <formula>NOT(ISERROR(SEARCH("Authorization Required",D221)))</formula>
    </cfRule>
  </conditionalFormatting>
  <conditionalFormatting sqref="D221">
    <cfRule type="containsText" dxfId="14395" priority="381" operator="containsText" text="Referral Required">
      <formula>NOT(ISERROR(SEARCH("Referral Required",D221)))</formula>
    </cfRule>
    <cfRule type="containsText" dxfId="14394" priority="382" operator="containsText" text="Authorization Required">
      <formula>NOT(ISERROR(SEARCH("Authorization Required",D221)))</formula>
    </cfRule>
    <cfRule type="containsText" dxfId="14393" priority="383" operator="containsText" text="No Ref/No Auth Required">
      <formula>NOT(ISERROR(SEARCH("No Ref/No Auth Required",D221)))</formula>
    </cfRule>
  </conditionalFormatting>
  <conditionalFormatting sqref="D221">
    <cfRule type="containsText" dxfId="14392" priority="384" operator="containsText" text="No Ref/No Auth Required ">
      <formula>NOT(ISERROR(SEARCH("No Ref/No Auth Required ",D221)))</formula>
    </cfRule>
  </conditionalFormatting>
  <conditionalFormatting sqref="D221">
    <cfRule type="containsText" dxfId="14391" priority="379" operator="containsText" text="Non-Par">
      <formula>NOT(ISERROR(SEARCH("Non-Par",D221)))</formula>
    </cfRule>
  </conditionalFormatting>
  <conditionalFormatting sqref="D221">
    <cfRule type="containsText" dxfId="14390" priority="378" operator="containsText" text="Self Pay">
      <formula>NOT(ISERROR(SEARCH("Self Pay",D221)))</formula>
    </cfRule>
  </conditionalFormatting>
  <conditionalFormatting sqref="D221">
    <cfRule type="containsText" dxfId="14389" priority="380" operator="containsText" text="See Non-PAR">
      <formula>NOT(ISERROR(SEARCH("See Non-PAR",D221)))</formula>
    </cfRule>
  </conditionalFormatting>
  <conditionalFormatting sqref="AM221">
    <cfRule type="containsText" dxfId="14388" priority="377" operator="containsText" text="Non-PAR">
      <formula>NOT(ISERROR(SEARCH("Non-PAR",AM221)))</formula>
    </cfRule>
  </conditionalFormatting>
  <conditionalFormatting sqref="AE221:AO221">
    <cfRule type="containsText" dxfId="14387" priority="375" operator="containsText" text="Non-PAR">
      <formula>NOT(ISERROR(SEARCH("Non-PAR",AE221)))</formula>
    </cfRule>
  </conditionalFormatting>
  <conditionalFormatting sqref="J262">
    <cfRule type="containsText" dxfId="14386" priority="369" operator="containsText" text="See Non-PAR">
      <formula>NOT(ISERROR(SEARCH("See Non-PAR",J262)))</formula>
    </cfRule>
  </conditionalFormatting>
  <conditionalFormatting sqref="J262">
    <cfRule type="containsText" dxfId="14385" priority="368" operator="containsText" text="OON">
      <formula>NOT(ISERROR(SEARCH("OON",J262)))</formula>
    </cfRule>
  </conditionalFormatting>
  <conditionalFormatting sqref="F262:I262">
    <cfRule type="containsText" dxfId="14384" priority="367" operator="containsText" text="See Non-PAR">
      <formula>NOT(ISERROR(SEARCH("See Non-PAR",F262)))</formula>
    </cfRule>
  </conditionalFormatting>
  <conditionalFormatting sqref="F262:I262 AE262:AO262">
    <cfRule type="containsText" dxfId="14383" priority="366" operator="containsText" text="Non-PAR">
      <formula>NOT(ISERROR(SEARCH("Non-PAR",F262)))</formula>
    </cfRule>
  </conditionalFormatting>
  <conditionalFormatting sqref="F262:I262">
    <cfRule type="containsText" dxfId="14382" priority="365" operator="containsText" text="OON">
      <formula>NOT(ISERROR(SEARCH("OON",F262)))</formula>
    </cfRule>
  </conditionalFormatting>
  <conditionalFormatting sqref="F28:I28">
    <cfRule type="containsText" dxfId="14381" priority="364" operator="containsText" text="See Non-PAR">
      <formula>NOT(ISERROR(SEARCH("See Non-PAR",F28)))</formula>
    </cfRule>
  </conditionalFormatting>
  <conditionalFormatting sqref="F28:I28 AE28:AO28">
    <cfRule type="containsText" dxfId="14380" priority="363" operator="containsText" text="Non-PAR">
      <formula>NOT(ISERROR(SEARCH("Non-PAR",F28)))</formula>
    </cfRule>
  </conditionalFormatting>
  <conditionalFormatting sqref="F28:I28">
    <cfRule type="containsText" dxfId="14379" priority="362" operator="containsText" text="OON">
      <formula>NOT(ISERROR(SEARCH("OON",F28)))</formula>
    </cfRule>
  </conditionalFormatting>
  <conditionalFormatting sqref="J281">
    <cfRule type="containsText" dxfId="14378" priority="361" operator="containsText" text="See Non-PAR">
      <formula>NOT(ISERROR(SEARCH("See Non-PAR",J281)))</formula>
    </cfRule>
  </conditionalFormatting>
  <conditionalFormatting sqref="J281">
    <cfRule type="containsText" dxfId="14377" priority="360" operator="containsText" text="OON">
      <formula>NOT(ISERROR(SEARCH("OON",J281)))</formula>
    </cfRule>
  </conditionalFormatting>
  <conditionalFormatting sqref="F281:I281">
    <cfRule type="containsText" dxfId="14376" priority="359" operator="containsText" text="See Non-PAR">
      <formula>NOT(ISERROR(SEARCH("See Non-PAR",F281)))</formula>
    </cfRule>
  </conditionalFormatting>
  <conditionalFormatting sqref="F281:I281 AE281:AO281">
    <cfRule type="containsText" dxfId="14375" priority="358" operator="containsText" text="Non-PAR">
      <formula>NOT(ISERROR(SEARCH("Non-PAR",F281)))</formula>
    </cfRule>
  </conditionalFormatting>
  <conditionalFormatting sqref="F281:I281">
    <cfRule type="containsText" dxfId="14374" priority="357" operator="containsText" text="OON">
      <formula>NOT(ISERROR(SEARCH("OON",F281)))</formula>
    </cfRule>
  </conditionalFormatting>
  <conditionalFormatting sqref="Y314:AO314">
    <cfRule type="containsText" dxfId="14373" priority="356" operator="containsText" text="Non-PAR">
      <formula>NOT(ISERROR(SEARCH("Non-PAR",Y314)))</formula>
    </cfRule>
  </conditionalFormatting>
  <conditionalFormatting sqref="Y314:AO314">
    <cfRule type="containsText" dxfId="14372" priority="355" operator="containsText" text="OON">
      <formula>NOT(ISERROR(SEARCH("OON",Y314)))</formula>
    </cfRule>
  </conditionalFormatting>
  <conditionalFormatting sqref="F172:F173">
    <cfRule type="containsText" dxfId="14371" priority="354" operator="containsText" text="See Non-PAR">
      <formula>NOT(ISERROR(SEARCH("See Non-PAR",F172)))</formula>
    </cfRule>
  </conditionalFormatting>
  <conditionalFormatting sqref="F172:F173">
    <cfRule type="containsText" dxfId="14370" priority="353" operator="containsText" text="Non-PAR">
      <formula>NOT(ISERROR(SEARCH("Non-PAR",F172)))</formula>
    </cfRule>
  </conditionalFormatting>
  <conditionalFormatting sqref="F172:F173">
    <cfRule type="containsText" dxfId="14369" priority="352" operator="containsText" text="OON">
      <formula>NOT(ISERROR(SEARCH("OON",F172)))</formula>
    </cfRule>
  </conditionalFormatting>
  <conditionalFormatting sqref="F172:F173">
    <cfRule type="containsText" dxfId="14368" priority="351" operator="containsText" text="See Non-PAR">
      <formula>NOT(ISERROR(SEARCH("See Non-PAR",F172)))</formula>
    </cfRule>
  </conditionalFormatting>
  <conditionalFormatting sqref="F172:F173">
    <cfRule type="containsText" dxfId="14367" priority="350" operator="containsText" text="Non-PAR">
      <formula>NOT(ISERROR(SEARCH("Non-PAR",F172)))</formula>
    </cfRule>
  </conditionalFormatting>
  <conditionalFormatting sqref="F172:F173">
    <cfRule type="containsText" dxfId="14366" priority="349" operator="containsText" text="OON">
      <formula>NOT(ISERROR(SEARCH("OON",F172)))</formula>
    </cfRule>
  </conditionalFormatting>
  <conditionalFormatting sqref="D252">
    <cfRule type="containsText" dxfId="14365" priority="342" operator="containsText" text="No Ref/No Auth Required">
      <formula>NOT(ISERROR(SEARCH("No Ref/No Auth Required",D252)))</formula>
    </cfRule>
  </conditionalFormatting>
  <conditionalFormatting sqref="D252">
    <cfRule type="containsText" dxfId="14364" priority="340" operator="containsText" text="Referral Required">
      <formula>NOT(ISERROR(SEARCH("Referral Required",D252)))</formula>
    </cfRule>
    <cfRule type="containsText" dxfId="14363" priority="341" operator="containsText" text="Authorization Required">
      <formula>NOT(ISERROR(SEARCH("Authorization Required",D252)))</formula>
    </cfRule>
  </conditionalFormatting>
  <conditionalFormatting sqref="D252">
    <cfRule type="containsText" dxfId="14362" priority="334" operator="containsText" text="Referral Required">
      <formula>NOT(ISERROR(SEARCH("Referral Required",D252)))</formula>
    </cfRule>
    <cfRule type="containsText" dxfId="14361" priority="335" operator="containsText" text="Authorization Required">
      <formula>NOT(ISERROR(SEARCH("Authorization Required",D252)))</formula>
    </cfRule>
    <cfRule type="containsText" dxfId="14360" priority="336" operator="containsText" text="No Ref/No Auth Required">
      <formula>NOT(ISERROR(SEARCH("No Ref/No Auth Required",D252)))</formula>
    </cfRule>
  </conditionalFormatting>
  <conditionalFormatting sqref="D252">
    <cfRule type="containsText" dxfId="14359" priority="337" operator="containsText" text="Authorization Required">
      <formula>NOT(ISERROR(SEARCH("Authorization Required",D252)))</formula>
    </cfRule>
  </conditionalFormatting>
  <conditionalFormatting sqref="D252">
    <cfRule type="containsText" dxfId="14358" priority="338" operator="containsText" text="Referral Required">
      <formula>NOT(ISERROR(SEARCH("Referral Required",D252)))</formula>
    </cfRule>
  </conditionalFormatting>
  <conditionalFormatting sqref="D252">
    <cfRule type="containsText" dxfId="14357" priority="339" operator="containsText" text="No Ref/No Auth Required ">
      <formula>NOT(ISERROR(SEARCH("No Ref/No Auth Required ",D252)))</formula>
    </cfRule>
  </conditionalFormatting>
  <conditionalFormatting sqref="D252">
    <cfRule type="containsText" dxfId="14356" priority="333" operator="containsText" text="AUTHORIZATION">
      <formula>NOT(ISERROR(SEARCH("AUTHORIZATION",D252)))</formula>
    </cfRule>
  </conditionalFormatting>
  <conditionalFormatting sqref="AE274:AO274">
    <cfRule type="containsText" dxfId="14355" priority="322" operator="containsText" text="Non-PAR">
      <formula>NOT(ISERROR(SEARCH("Non-PAR",AE274)))</formula>
    </cfRule>
  </conditionalFormatting>
  <conditionalFormatting sqref="D311">
    <cfRule type="containsText" dxfId="14354" priority="320" operator="containsText" text="No Ref/No Auth Required">
      <formula>NOT(ISERROR(SEARCH("No Ref/No Auth Required",D311)))</formula>
    </cfRule>
  </conditionalFormatting>
  <conditionalFormatting sqref="D311">
    <cfRule type="containsText" dxfId="14353" priority="318" operator="containsText" text="Referral Required">
      <formula>NOT(ISERROR(SEARCH("Referral Required",D311)))</formula>
    </cfRule>
    <cfRule type="containsText" dxfId="14352" priority="319" operator="containsText" text="Authorization Required">
      <formula>NOT(ISERROR(SEARCH("Authorization Required",D311)))</formula>
    </cfRule>
  </conditionalFormatting>
  <conditionalFormatting sqref="A311">
    <cfRule type="containsText" dxfId="14351" priority="317" operator="containsText" text="Non-Par">
      <formula>NOT(ISERROR(SEARCH("Non-Par",A311)))</formula>
    </cfRule>
  </conditionalFormatting>
  <conditionalFormatting sqref="C311">
    <cfRule type="containsText" dxfId="14350" priority="316" operator="containsText" text="Non">
      <formula>NOT(ISERROR(SEARCH("Non",C311)))</formula>
    </cfRule>
  </conditionalFormatting>
  <conditionalFormatting sqref="C311">
    <cfRule type="containsText" dxfId="14349" priority="315" operator="containsText" text="Non-Par">
      <formula>NOT(ISERROR(SEARCH("Non-Par",C311)))</formula>
    </cfRule>
  </conditionalFormatting>
  <conditionalFormatting sqref="C311">
    <cfRule type="containsText" dxfId="14348" priority="313" operator="containsText" text="Self Pay">
      <formula>NOT(ISERROR(SEARCH("Self Pay",C311)))</formula>
    </cfRule>
  </conditionalFormatting>
  <conditionalFormatting sqref="C311">
    <cfRule type="containsText" dxfId="14347" priority="314" operator="containsText" text="See Non-PAR">
      <formula>NOT(ISERROR(SEARCH("See Non-PAR",C311)))</formula>
    </cfRule>
  </conditionalFormatting>
  <conditionalFormatting sqref="C311">
    <cfRule type="containsText" dxfId="14346" priority="312" operator="containsText" text="self pay">
      <formula>NOT(ISERROR(SEARCH("self pay",C311)))</formula>
    </cfRule>
  </conditionalFormatting>
  <conditionalFormatting sqref="AB311:AC311">
    <cfRule type="containsText" dxfId="14345" priority="311" operator="containsText" text="Non-PAR">
      <formula>NOT(ISERROR(SEARCH("Non-PAR",AB311)))</formula>
    </cfRule>
  </conditionalFormatting>
  <conditionalFormatting sqref="F311:I311">
    <cfRule type="containsText" dxfId="14344" priority="307" operator="containsText" text="See Non-PAR">
      <formula>NOT(ISERROR(SEARCH("See Non-PAR",F311)))</formula>
    </cfRule>
  </conditionalFormatting>
  <conditionalFormatting sqref="F311:I311 AE311:AO311">
    <cfRule type="containsText" dxfId="14343" priority="306" operator="containsText" text="Non-PAR">
      <formula>NOT(ISERROR(SEARCH("Non-PAR",F311)))</formula>
    </cfRule>
  </conditionalFormatting>
  <conditionalFormatting sqref="F311:I311">
    <cfRule type="containsText" dxfId="14342" priority="305" operator="containsText" text="OON">
      <formula>NOT(ISERROR(SEARCH("OON",F311)))</formula>
    </cfRule>
  </conditionalFormatting>
  <conditionalFormatting sqref="AC234:AO235 AJ235:AJ237">
    <cfRule type="containsText" dxfId="14341" priority="304" operator="containsText" text="See Non-PAR">
      <formula>NOT(ISERROR(SEARCH("See Non-PAR",AC234)))</formula>
    </cfRule>
  </conditionalFormatting>
  <conditionalFormatting sqref="AC234:AC235 AE234:AO235 AJ235:AJ237">
    <cfRule type="containsText" dxfId="14340" priority="303" operator="containsText" text="Non-PAR">
      <formula>NOT(ISERROR(SEARCH("Non-PAR",AC234)))</formula>
    </cfRule>
  </conditionalFormatting>
  <conditionalFormatting sqref="AC234:AO235 AJ235:AJ237">
    <cfRule type="containsText" dxfId="14339" priority="302" operator="containsText" text="OON">
      <formula>NOT(ISERROR(SEARCH("OON",AC234)))</formula>
    </cfRule>
  </conditionalFormatting>
  <conditionalFormatting sqref="AJ235:AJ237">
    <cfRule type="containsText" dxfId="14338" priority="301" operator="containsText" text="See Non-PAR">
      <formula>NOT(ISERROR(SEARCH("See Non-PAR",AJ235)))</formula>
    </cfRule>
  </conditionalFormatting>
  <conditionalFormatting sqref="AE234:AO235 AJ235:AJ237">
    <cfRule type="containsText" dxfId="14337" priority="300" operator="containsText" text="Non-PAR">
      <formula>NOT(ISERROR(SEARCH("Non-PAR",AE234)))</formula>
    </cfRule>
  </conditionalFormatting>
  <conditionalFormatting sqref="AJ235:AJ237">
    <cfRule type="containsText" dxfId="14336" priority="299" operator="containsText" text="OON">
      <formula>NOT(ISERROR(SEARCH("OON",AJ235)))</formula>
    </cfRule>
  </conditionalFormatting>
  <conditionalFormatting sqref="D318">
    <cfRule type="containsText" dxfId="14335" priority="292" operator="containsText" text="Referral Required">
      <formula>NOT(ISERROR(SEARCH("Referral Required",D318)))</formula>
    </cfRule>
    <cfRule type="containsText" dxfId="14334" priority="293" operator="containsText" text="Authorization Required">
      <formula>NOT(ISERROR(SEARCH("Authorization Required",D318)))</formula>
    </cfRule>
    <cfRule type="containsText" dxfId="14333" priority="294" operator="containsText" text="No Ref/No Auth Required">
      <formula>NOT(ISERROR(SEARCH("No Ref/No Auth Required",D318)))</formula>
    </cfRule>
  </conditionalFormatting>
  <conditionalFormatting sqref="AM38">
    <cfRule type="containsText" dxfId="14332" priority="285" operator="containsText" text="Non-PAR">
      <formula>NOT(ISERROR(SEARCH("Non-PAR",AM38)))</formula>
    </cfRule>
  </conditionalFormatting>
  <conditionalFormatting sqref="AE38:AO38">
    <cfRule type="containsText" dxfId="14331" priority="283" operator="containsText" text="Non-PAR">
      <formula>NOT(ISERROR(SEARCH("Non-PAR",AE38)))</formula>
    </cfRule>
  </conditionalFormatting>
  <conditionalFormatting sqref="F204">
    <cfRule type="containsText" dxfId="14330" priority="281" operator="containsText" text="See Non-PAR">
      <formula>NOT(ISERROR(SEARCH("See Non-PAR",F204)))</formula>
    </cfRule>
  </conditionalFormatting>
  <conditionalFormatting sqref="F204">
    <cfRule type="containsText" dxfId="14329" priority="280" operator="containsText" text="Non-PAR">
      <formula>NOT(ISERROR(SEARCH("Non-PAR",F204)))</formula>
    </cfRule>
  </conditionalFormatting>
  <conditionalFormatting sqref="F204">
    <cfRule type="containsText" dxfId="14328" priority="279" operator="containsText" text="OON">
      <formula>NOT(ISERROR(SEARCH("OON",F204)))</formula>
    </cfRule>
  </conditionalFormatting>
  <conditionalFormatting sqref="J298:J299 AM298:AM299">
    <cfRule type="containsText" dxfId="14327" priority="275" operator="containsText" text="Non-PAR">
      <formula>NOT(ISERROR(SEARCH("Non-PAR",J298)))</formula>
    </cfRule>
  </conditionalFormatting>
  <conditionalFormatting sqref="F298:I299">
    <cfRule type="containsText" dxfId="14326" priority="274" operator="containsText" text="See Non-PAR">
      <formula>NOT(ISERROR(SEARCH("See Non-PAR",F298)))</formula>
    </cfRule>
  </conditionalFormatting>
  <conditionalFormatting sqref="AE298:AO299 F298:I299">
    <cfRule type="containsText" dxfId="14325" priority="273" operator="containsText" text="Non-PAR">
      <formula>NOT(ISERROR(SEARCH("Non-PAR",F298)))</formula>
    </cfRule>
  </conditionalFormatting>
  <conditionalFormatting sqref="F298:I299">
    <cfRule type="containsText" dxfId="14324" priority="272" operator="containsText" text="OON">
      <formula>NOT(ISERROR(SEARCH("OON",F298)))</formula>
    </cfRule>
  </conditionalFormatting>
  <conditionalFormatting sqref="C298:C299">
    <cfRule type="containsText" dxfId="14323" priority="271" operator="containsText" text="SELF">
      <formula>NOT(ISERROR(SEARCH("SELF",C298)))</formula>
    </cfRule>
  </conditionalFormatting>
  <conditionalFormatting sqref="C298:C299">
    <cfRule type="containsText" dxfId="14322" priority="270" operator="containsText" text="Self">
      <formula>NOT(ISERROR(SEARCH("Self",C298)))</formula>
    </cfRule>
  </conditionalFormatting>
  <conditionalFormatting sqref="D298:D299">
    <cfRule type="containsText" dxfId="14321" priority="267" operator="containsText" text="Referral Required">
      <formula>NOT(ISERROR(SEARCH("Referral Required",D298)))</formula>
    </cfRule>
    <cfRule type="containsText" dxfId="14320" priority="268" operator="containsText" text="Authorization Required">
      <formula>NOT(ISERROR(SEARCH("Authorization Required",D298)))</formula>
    </cfRule>
    <cfRule type="containsText" dxfId="14319" priority="269" operator="containsText" text="No Ref/No Auth Required">
      <formula>NOT(ISERROR(SEARCH("No Ref/No Auth Required",D298)))</formula>
    </cfRule>
  </conditionalFormatting>
  <conditionalFormatting sqref="AJ235:AJ237">
    <cfRule type="containsText" dxfId="14318" priority="266" operator="containsText" text="See Non-PAR">
      <formula>NOT(ISERROR(SEARCH("See Non-PAR",AJ235)))</formula>
    </cfRule>
  </conditionalFormatting>
  <conditionalFormatting sqref="AE234:AO235 AJ235:AJ237">
    <cfRule type="containsText" dxfId="14317" priority="265" operator="containsText" text="Non-PAR">
      <formula>NOT(ISERROR(SEARCH("Non-PAR",AE234)))</formula>
    </cfRule>
  </conditionalFormatting>
  <conditionalFormatting sqref="AJ235:AJ237">
    <cfRule type="containsText" dxfId="14316" priority="264" operator="containsText" text="OON">
      <formula>NOT(ISERROR(SEARCH("OON",AJ235)))</formula>
    </cfRule>
  </conditionalFormatting>
  <conditionalFormatting sqref="C211">
    <cfRule type="containsText" dxfId="14315" priority="263" operator="containsText" text="Non">
      <formula>NOT(ISERROR(SEARCH("Non",C211)))</formula>
    </cfRule>
  </conditionalFormatting>
  <conditionalFormatting sqref="C211">
    <cfRule type="containsText" dxfId="14314" priority="262" operator="containsText" text="Non-Par">
      <formula>NOT(ISERROR(SEARCH("Non-Par",C211)))</formula>
    </cfRule>
  </conditionalFormatting>
  <conditionalFormatting sqref="C211">
    <cfRule type="containsText" dxfId="14313" priority="260" operator="containsText" text="Self Pay">
      <formula>NOT(ISERROR(SEARCH("Self Pay",C211)))</formula>
    </cfRule>
  </conditionalFormatting>
  <conditionalFormatting sqref="C211">
    <cfRule type="containsText" dxfId="14312" priority="261" operator="containsText" text="See Non-PAR">
      <formula>NOT(ISERROR(SEARCH("See Non-PAR",C211)))</formula>
    </cfRule>
  </conditionalFormatting>
  <conditionalFormatting sqref="C211">
    <cfRule type="containsText" dxfId="14311" priority="259" operator="containsText" text="self pay">
      <formula>NOT(ISERROR(SEARCH("self pay",C211)))</formula>
    </cfRule>
  </conditionalFormatting>
  <conditionalFormatting sqref="AM211">
    <cfRule type="containsText" dxfId="14310" priority="258" operator="containsText" text="Non-PAR">
      <formula>NOT(ISERROR(SEARCH("Non-PAR",AM211)))</formula>
    </cfRule>
  </conditionalFormatting>
  <conditionalFormatting sqref="AE211:AO211">
    <cfRule type="containsText" dxfId="14309" priority="256" operator="containsText" text="Non-PAR">
      <formula>NOT(ISERROR(SEARCH("Non-PAR",AE211)))</formula>
    </cfRule>
  </conditionalFormatting>
  <conditionalFormatting sqref="AM212">
    <cfRule type="containsText" dxfId="14308" priority="254" operator="containsText" text="Non-PAR">
      <formula>NOT(ISERROR(SEARCH("Non-PAR",AM212)))</formula>
    </cfRule>
  </conditionalFormatting>
  <conditionalFormatting sqref="AE212:AO212">
    <cfRule type="containsText" dxfId="14307" priority="252" operator="containsText" text="Non-PAR">
      <formula>NOT(ISERROR(SEARCH("Non-PAR",AE212)))</formula>
    </cfRule>
  </conditionalFormatting>
  <conditionalFormatting sqref="AJ270">
    <cfRule type="containsText" dxfId="14306" priority="241" operator="containsText" text="See Non-PAR">
      <formula>NOT(ISERROR(SEARCH("See Non-PAR",AJ270)))</formula>
    </cfRule>
  </conditionalFormatting>
  <conditionalFormatting sqref="AJ270">
    <cfRule type="containsText" dxfId="14305" priority="240" operator="containsText" text="Non-PAR">
      <formula>NOT(ISERROR(SEARCH("Non-PAR",AJ270)))</formula>
    </cfRule>
  </conditionalFormatting>
  <conditionalFormatting sqref="AJ270">
    <cfRule type="containsText" dxfId="14304" priority="239" operator="containsText" text="OON">
      <formula>NOT(ISERROR(SEARCH("OON",AJ270)))</formula>
    </cfRule>
  </conditionalFormatting>
  <conditionalFormatting sqref="F215:AJ215 F183:AO183">
    <cfRule type="containsText" dxfId="14303" priority="231" operator="containsText" text="NON-PAR">
      <formula>NOT(ISERROR(SEARCH("NON-PAR",F183)))</formula>
    </cfRule>
  </conditionalFormatting>
  <conditionalFormatting sqref="F215:AJ215 F183:AO183">
    <cfRule type="containsText" dxfId="14302" priority="220" operator="containsText" text="oon benefits">
      <formula>NOT(ISERROR(SEARCH("oon benefits",F183)))</formula>
    </cfRule>
    <cfRule type="containsText" dxfId="14301" priority="221" operator="containsText" text="non">
      <formula>NOT(ISERROR(SEARCH("non",F183)))</formula>
    </cfRule>
    <cfRule type="containsText" dxfId="14300" priority="222" operator="containsText" text="par">
      <formula>NOT(ISERROR(SEARCH("par",F183)))</formula>
    </cfRule>
    <cfRule type="containsText" dxfId="14299" priority="228" operator="containsText" text="OON Benefits">
      <formula>NOT(ISERROR(SEARCH("OON Benefits",F183)))</formula>
    </cfRule>
    <cfRule type="containsText" dxfId="14298" priority="229" operator="containsText" text="Non-PAR">
      <formula>NOT(ISERROR(SEARCH("Non-PAR",F183)))</formula>
    </cfRule>
    <cfRule type="containsText" dxfId="14297" priority="230" operator="containsText" text="PAR">
      <formula>NOT(ISERROR(SEARCH("PAR",F183)))</formula>
    </cfRule>
  </conditionalFormatting>
  <conditionalFormatting sqref="D214:D215">
    <cfRule type="containsText" dxfId="14296" priority="217" operator="containsText" text="Referral Required">
      <formula>NOT(ISERROR(SEARCH("Referral Required",D214)))</formula>
    </cfRule>
    <cfRule type="containsText" dxfId="14295" priority="218" operator="containsText" text="Authorization Required">
      <formula>NOT(ISERROR(SEARCH("Authorization Required",D214)))</formula>
    </cfRule>
  </conditionalFormatting>
  <conditionalFormatting sqref="D214:D215">
    <cfRule type="containsText" dxfId="14294" priority="219" operator="containsText" text="No Ref/No Auth Required">
      <formula>NOT(ISERROR(SEARCH("No Ref/No Auth Required",D214)))</formula>
    </cfRule>
  </conditionalFormatting>
  <conditionalFormatting sqref="D214:D215">
    <cfRule type="containsText" dxfId="14293" priority="216" operator="containsText" text="No Ref/No Auth Required">
      <formula>NOT(ISERROR(SEARCH("No Ref/No Auth Required",D214)))</formula>
    </cfRule>
  </conditionalFormatting>
  <conditionalFormatting sqref="D214:D215">
    <cfRule type="containsText" dxfId="14292" priority="215" operator="containsText" text="Non-Par">
      <formula>NOT(ISERROR(SEARCH("Non-Par",D214)))</formula>
    </cfRule>
  </conditionalFormatting>
  <conditionalFormatting sqref="C215 A215">
    <cfRule type="containsText" dxfId="14291" priority="214" operator="containsText" text="See Non-PAR">
      <formula>NOT(ISERROR(SEARCH("See Non-PAR",A215)))</formula>
    </cfRule>
  </conditionalFormatting>
  <conditionalFormatting sqref="C215 A215">
    <cfRule type="containsText" dxfId="14290" priority="213" operator="containsText" text="Self Pay">
      <formula>NOT(ISERROR(SEARCH("Self Pay",A215)))</formula>
    </cfRule>
  </conditionalFormatting>
  <conditionalFormatting sqref="C215">
    <cfRule type="containsText" dxfId="14289" priority="212" operator="containsText" text="self pay non">
      <formula>NOT(ISERROR(SEARCH("self pay non",C215)))</formula>
    </cfRule>
  </conditionalFormatting>
  <conditionalFormatting sqref="C215 A215">
    <cfRule type="containsText" dxfId="14288" priority="211" operator="containsText" text="Non-Par">
      <formula>NOT(ISERROR(SEARCH("Non-Par",A215)))</formula>
    </cfRule>
  </conditionalFormatting>
  <conditionalFormatting sqref="C215 A215">
    <cfRule type="containsText" dxfId="14287" priority="210" operator="containsText" text="Non">
      <formula>NOT(ISERROR(SEARCH("Non",A215)))</formula>
    </cfRule>
  </conditionalFormatting>
  <conditionalFormatting sqref="AK215:AO215">
    <cfRule type="containsText" dxfId="14286" priority="192" operator="containsText" text="PAR">
      <formula>NOT(ISERROR(SEARCH("PAR",AK215)))</formula>
    </cfRule>
  </conditionalFormatting>
  <conditionalFormatting sqref="AK215:AO215">
    <cfRule type="containsText" dxfId="14285" priority="191" operator="containsText" text="OON">
      <formula>NOT(ISERROR(SEARCH("OON",AK215)))</formula>
    </cfRule>
  </conditionalFormatting>
  <conditionalFormatting sqref="AK215:AO215">
    <cfRule type="containsText" dxfId="14284" priority="189" operator="containsText" text="OON">
      <formula>NOT(ISERROR(SEARCH("OON",AK215)))</formula>
    </cfRule>
    <cfRule type="containsText" dxfId="14283" priority="190" operator="containsText" text="Non">
      <formula>NOT(ISERROR(SEARCH("Non",AK215)))</formula>
    </cfRule>
  </conditionalFormatting>
  <conditionalFormatting sqref="AK215:AO215">
    <cfRule type="containsText" dxfId="14282" priority="188" operator="containsText" text="oon">
      <formula>NOT(ISERROR(SEARCH("oon",AK215)))</formula>
    </cfRule>
  </conditionalFormatting>
  <conditionalFormatting sqref="AK215:AO215">
    <cfRule type="containsText" dxfId="14281" priority="187" operator="containsText" text="See Non-PAR">
      <formula>NOT(ISERROR(SEARCH("See Non-PAR",AK215)))</formula>
    </cfRule>
  </conditionalFormatting>
  <conditionalFormatting sqref="AK215:AO215">
    <cfRule type="containsText" dxfId="14280" priority="186" operator="containsText" text="Non-PAR">
      <formula>NOT(ISERROR(SEARCH("Non-PAR",AK215)))</formula>
    </cfRule>
  </conditionalFormatting>
  <conditionalFormatting sqref="AK215:AO215">
    <cfRule type="containsText" dxfId="14279" priority="185" operator="containsText" text="NON-PAR">
      <formula>NOT(ISERROR(SEARCH("NON-PAR",AK215)))</formula>
    </cfRule>
  </conditionalFormatting>
  <conditionalFormatting sqref="AK215:AO215">
    <cfRule type="containsText" dxfId="14278" priority="174" operator="containsText" text="oon benefits">
      <formula>NOT(ISERROR(SEARCH("oon benefits",AK215)))</formula>
    </cfRule>
    <cfRule type="containsText" dxfId="14277" priority="175" operator="containsText" text="non">
      <formula>NOT(ISERROR(SEARCH("non",AK215)))</formula>
    </cfRule>
    <cfRule type="containsText" dxfId="14276" priority="176" operator="containsText" text="par">
      <formula>NOT(ISERROR(SEARCH("par",AK215)))</formula>
    </cfRule>
    <cfRule type="containsText" dxfId="14275" priority="182" operator="containsText" text="OON Benefits">
      <formula>NOT(ISERROR(SEARCH("OON Benefits",AK215)))</formula>
    </cfRule>
    <cfRule type="containsText" dxfId="14274" priority="183" operator="containsText" text="Non-PAR">
      <formula>NOT(ISERROR(SEARCH("Non-PAR",AK215)))</formula>
    </cfRule>
    <cfRule type="containsText" dxfId="14273" priority="184" operator="containsText" text="PAR">
      <formula>NOT(ISERROR(SEARCH("PAR",AK215)))</formula>
    </cfRule>
  </conditionalFormatting>
  <conditionalFormatting sqref="AK215:AO215">
    <cfRule type="containsText" dxfId="14272" priority="180" operator="containsText" text="See Non-PAR">
      <formula>NOT(ISERROR(SEARCH("See Non-PAR",AK215)))</formula>
    </cfRule>
  </conditionalFormatting>
  <conditionalFormatting sqref="AK215:AO215">
    <cfRule type="containsText" dxfId="14271" priority="181" operator="containsText" text="See Non-PAR">
      <formula>NOT(ISERROR(SEARCH("See Non-PAR",AK215)))</formula>
    </cfRule>
  </conditionalFormatting>
  <conditionalFormatting sqref="AK215:AO215">
    <cfRule type="containsText" dxfId="14270" priority="179" operator="containsText" text="Non-PAR">
      <formula>NOT(ISERROR(SEARCH("Non-PAR",AK215)))</formula>
    </cfRule>
  </conditionalFormatting>
  <conditionalFormatting sqref="AK215:AO215">
    <cfRule type="containsText" dxfId="14269" priority="178" operator="containsText" text="See Non-PAR">
      <formula>NOT(ISERROR(SEARCH("See Non-PAR",AK215)))</formula>
    </cfRule>
  </conditionalFormatting>
  <conditionalFormatting sqref="AK215:AO215">
    <cfRule type="containsText" dxfId="14268" priority="177" operator="containsText" text="Non-PAR">
      <formula>NOT(ISERROR(SEARCH("Non-PAR",AK215)))</formula>
    </cfRule>
  </conditionalFormatting>
  <conditionalFormatting sqref="AK215:AO215">
    <cfRule type="containsText" dxfId="14267" priority="168" operator="containsText" text="Non">
      <formula>NOT(ISERROR(SEARCH("Non",AK215)))</formula>
    </cfRule>
  </conditionalFormatting>
  <conditionalFormatting sqref="AK215:AO215">
    <cfRule type="containsText" dxfId="14266" priority="172" operator="containsText" text="See Non-PAR">
      <formula>NOT(ISERROR(SEARCH("See Non-PAR",AK215)))</formula>
    </cfRule>
  </conditionalFormatting>
  <conditionalFormatting sqref="AK215:AO215">
    <cfRule type="containsText" dxfId="14265" priority="173" operator="containsText" text="PAR">
      <formula>NOT(ISERROR(SEARCH("PAR",AK215)))</formula>
    </cfRule>
  </conditionalFormatting>
  <conditionalFormatting sqref="AK215:AO215">
    <cfRule type="containsText" dxfId="14264" priority="170" operator="containsText" text="Non-PAR">
      <formula>NOT(ISERROR(SEARCH("Non-PAR",AK215)))</formula>
    </cfRule>
  </conditionalFormatting>
  <conditionalFormatting sqref="AK215:AO215">
    <cfRule type="containsText" dxfId="14263" priority="171" operator="containsText" text="OON ">
      <formula>NOT(ISERROR(SEARCH("OON ",AK215)))</formula>
    </cfRule>
  </conditionalFormatting>
  <conditionalFormatting sqref="AK215:AO215">
    <cfRule type="containsText" dxfId="14262" priority="169" operator="containsText" text="OON">
      <formula>NOT(ISERROR(SEARCH("OON",AK215)))</formula>
    </cfRule>
  </conditionalFormatting>
  <conditionalFormatting sqref="AK215:AO215">
    <cfRule type="containsText" dxfId="14261" priority="166" operator="containsText" text="OON">
      <formula>NOT(ISERROR(SEARCH("OON",AK215)))</formula>
    </cfRule>
    <cfRule type="containsText" dxfId="14260" priority="167" operator="containsText" text="Non">
      <formula>NOT(ISERROR(SEARCH("Non",AK215)))</formula>
    </cfRule>
  </conditionalFormatting>
  <conditionalFormatting sqref="AK215:AO215">
    <cfRule type="containsText" dxfId="14259" priority="163" operator="containsText" text="OON Benefits">
      <formula>NOT(ISERROR(SEARCH("OON Benefits",AK215)))</formula>
    </cfRule>
    <cfRule type="containsText" dxfId="14258" priority="164" operator="containsText" text="Non-PAR">
      <formula>NOT(ISERROR(SEARCH("Non-PAR",AK215)))</formula>
    </cfRule>
    <cfRule type="containsText" dxfId="14257" priority="165" operator="containsText" text="PAR">
      <formula>NOT(ISERROR(SEARCH("PAR",AK215)))</formula>
    </cfRule>
  </conditionalFormatting>
  <conditionalFormatting sqref="AK215:AO215">
    <cfRule type="containsText" dxfId="14256" priority="162" operator="containsText" text="See Non-PAR">
      <formula>NOT(ISERROR(SEARCH("See Non-PAR",AK215)))</formula>
    </cfRule>
  </conditionalFormatting>
  <conditionalFormatting sqref="AK215:AO215">
    <cfRule type="containsText" dxfId="14255" priority="161" operator="containsText" text="Non-PAR">
      <formula>NOT(ISERROR(SEARCH("Non-PAR",AK215)))</formula>
    </cfRule>
  </conditionalFormatting>
  <conditionalFormatting sqref="AK215:AO215">
    <cfRule type="containsText" dxfId="14254" priority="160" operator="containsText" text="OON">
      <formula>NOT(ISERROR(SEARCH("OON",AK215)))</formula>
    </cfRule>
  </conditionalFormatting>
  <conditionalFormatting sqref="AK215:AO215">
    <cfRule type="containsText" dxfId="14253" priority="159" operator="containsText" text="See Non-PAR">
      <formula>NOT(ISERROR(SEARCH("See Non-PAR",AK215)))</formula>
    </cfRule>
  </conditionalFormatting>
  <conditionalFormatting sqref="AK215:AO215">
    <cfRule type="containsText" dxfId="14252" priority="158" operator="containsText" text="Non-PAR">
      <formula>NOT(ISERROR(SEARCH("Non-PAR",AK215)))</formula>
    </cfRule>
  </conditionalFormatting>
  <conditionalFormatting sqref="AK215:AO215">
    <cfRule type="containsText" dxfId="14251" priority="157" operator="containsText" text="OON">
      <formula>NOT(ISERROR(SEARCH("OON",AK215)))</formula>
    </cfRule>
  </conditionalFormatting>
  <conditionalFormatting sqref="AE247:AO247">
    <cfRule type="containsText" dxfId="14250" priority="155" operator="containsText" text="Non-PAR">
      <formula>NOT(ISERROR(SEARCH("Non-PAR",AE247)))</formula>
    </cfRule>
  </conditionalFormatting>
  <conditionalFormatting sqref="AM247">
    <cfRule type="containsText" dxfId="14249" priority="153" operator="containsText" text="Non-PAR">
      <formula>NOT(ISERROR(SEARCH("Non-PAR",AM247)))</formula>
    </cfRule>
  </conditionalFormatting>
  <conditionalFormatting sqref="F247:I247">
    <cfRule type="containsText" dxfId="14248" priority="152" operator="containsText" text="See Non-PAR">
      <formula>NOT(ISERROR(SEARCH("See Non-PAR",F247)))</formula>
    </cfRule>
  </conditionalFormatting>
  <conditionalFormatting sqref="F247:I247 AE247:AO247">
    <cfRule type="containsText" dxfId="14247" priority="151" operator="containsText" text="Non-PAR">
      <formula>NOT(ISERROR(SEARCH("Non-PAR",F247)))</formula>
    </cfRule>
  </conditionalFormatting>
  <conditionalFormatting sqref="F247:I247">
    <cfRule type="containsText" dxfId="14246" priority="150" operator="containsText" text="OON">
      <formula>NOT(ISERROR(SEARCH("OON",F247)))</formula>
    </cfRule>
  </conditionalFormatting>
  <conditionalFormatting sqref="C244">
    <cfRule type="containsText" dxfId="14245" priority="146" operator="containsText" text="See Non-PAR">
      <formula>NOT(ISERROR(SEARCH("See Non-PAR",C244)))</formula>
    </cfRule>
  </conditionalFormatting>
  <conditionalFormatting sqref="C244">
    <cfRule type="containsText" dxfId="14244" priority="145" operator="containsText" text="PAR">
      <formula>NOT(ISERROR(SEARCH("PAR",C244)))</formula>
    </cfRule>
  </conditionalFormatting>
  <conditionalFormatting sqref="A244 C244">
    <cfRule type="containsText" dxfId="14243" priority="144" operator="containsText" text="Non-par">
      <formula>NOT(ISERROR(SEARCH("Non-par",A244)))</formula>
    </cfRule>
  </conditionalFormatting>
  <conditionalFormatting sqref="C244">
    <cfRule type="containsText" dxfId="14242" priority="143" operator="containsText" text="self Pay">
      <formula>NOT(ISERROR(SEARCH("self Pay",C244)))</formula>
    </cfRule>
  </conditionalFormatting>
  <conditionalFormatting sqref="AJ244">
    <cfRule type="containsText" dxfId="14241" priority="139" operator="containsText" text="See Non-PAR">
      <formula>NOT(ISERROR(SEARCH("See Non-PAR",AJ244)))</formula>
    </cfRule>
  </conditionalFormatting>
  <conditionalFormatting sqref="AJ244">
    <cfRule type="containsText" dxfId="14240" priority="138" operator="containsText" text="Non-PAR">
      <formula>NOT(ISERROR(SEARCH("Non-PAR",AJ244)))</formula>
    </cfRule>
  </conditionalFormatting>
  <conditionalFormatting sqref="AJ244">
    <cfRule type="containsText" dxfId="14239" priority="137" operator="containsText" text="OON">
      <formula>NOT(ISERROR(SEARCH("OON",AJ244)))</formula>
    </cfRule>
  </conditionalFormatting>
  <conditionalFormatting sqref="F33:I34">
    <cfRule type="containsText" dxfId="14238" priority="136" operator="containsText" text="See Non-PAR">
      <formula>NOT(ISERROR(SEARCH("See Non-PAR",F33)))</formula>
    </cfRule>
  </conditionalFormatting>
  <conditionalFormatting sqref="F33:I34 AE33:AO34">
    <cfRule type="containsText" dxfId="14237" priority="135" operator="containsText" text="Non-PAR">
      <formula>NOT(ISERROR(SEARCH("Non-PAR",F33)))</formula>
    </cfRule>
  </conditionalFormatting>
  <conditionalFormatting sqref="F33:I34">
    <cfRule type="containsText" dxfId="14236" priority="134" operator="containsText" text="OON">
      <formula>NOT(ISERROR(SEARCH("OON",F33)))</formula>
    </cfRule>
  </conditionalFormatting>
  <conditionalFormatting sqref="C320">
    <cfRule type="containsText" dxfId="14235" priority="133" operator="containsText" text="Self">
      <formula>NOT(ISERROR(SEARCH("Self",C320)))</formula>
    </cfRule>
  </conditionalFormatting>
  <conditionalFormatting sqref="C320">
    <cfRule type="containsText" dxfId="14234" priority="132" operator="containsText" text="Self Pay">
      <formula>NOT(ISERROR(SEARCH("Self Pay",C320)))</formula>
    </cfRule>
  </conditionalFormatting>
  <conditionalFormatting sqref="C320">
    <cfRule type="containsText" dxfId="14233" priority="131" operator="containsText" text="Non PAR">
      <formula>NOT(ISERROR(SEARCH("Non PAR",C320)))</formula>
    </cfRule>
  </conditionalFormatting>
  <conditionalFormatting sqref="AJ170">
    <cfRule type="notContainsBlanks" dxfId="14232" priority="127">
      <formula>LEN(TRIM(AJ170))&gt;0</formula>
    </cfRule>
  </conditionalFormatting>
  <conditionalFormatting sqref="AJ177:AJ181 AK177:AO177">
    <cfRule type="containsText" dxfId="14231" priority="126" operator="containsText" text="See Non-PAR">
      <formula>NOT(ISERROR(SEARCH("See Non-PAR",AJ177)))</formula>
    </cfRule>
  </conditionalFormatting>
  <conditionalFormatting sqref="AJ177:AJ181 AK177:AO177">
    <cfRule type="containsText" dxfId="14230" priority="125" operator="containsText" text="Non-PAR">
      <formula>NOT(ISERROR(SEARCH("Non-PAR",AJ177)))</formula>
    </cfRule>
  </conditionalFormatting>
  <conditionalFormatting sqref="AJ177:AJ181 AK177:AO177">
    <cfRule type="containsText" dxfId="14229" priority="124" operator="containsText" text="OON">
      <formula>NOT(ISERROR(SEARCH("OON",AJ177)))</formula>
    </cfRule>
  </conditionalFormatting>
  <conditionalFormatting sqref="AI269:AO269">
    <cfRule type="containsText" dxfId="14228" priority="123" operator="containsText" text="See Non-PAR">
      <formula>NOT(ISERROR(SEARCH("See Non-PAR",AI269)))</formula>
    </cfRule>
  </conditionalFormatting>
  <conditionalFormatting sqref="AI269:AO269">
    <cfRule type="containsText" dxfId="14227" priority="122" operator="containsText" text="Non-PAR">
      <formula>NOT(ISERROR(SEARCH("Non-PAR",AI269)))</formula>
    </cfRule>
  </conditionalFormatting>
  <conditionalFormatting sqref="AI269:AO269">
    <cfRule type="containsText" dxfId="14226" priority="121" operator="containsText" text="OON">
      <formula>NOT(ISERROR(SEARCH("OON",AI269)))</formula>
    </cfRule>
  </conditionalFormatting>
  <conditionalFormatting sqref="D260">
    <cfRule type="containsText" dxfId="14225" priority="120" operator="containsText" text="No Ref/No Auth Required">
      <formula>NOT(ISERROR(SEARCH("No Ref/No Auth Required",D260)))</formula>
    </cfRule>
  </conditionalFormatting>
  <conditionalFormatting sqref="D260">
    <cfRule type="containsText" dxfId="14224" priority="118" operator="containsText" text="Referral Required">
      <formula>NOT(ISERROR(SEARCH("Referral Required",D260)))</formula>
    </cfRule>
    <cfRule type="containsText" dxfId="14223" priority="119" operator="containsText" text="Authorization Required">
      <formula>NOT(ISERROR(SEARCH("Authorization Required",D260)))</formula>
    </cfRule>
  </conditionalFormatting>
  <conditionalFormatting sqref="D260">
    <cfRule type="containsText" dxfId="14222" priority="113" operator="containsText" text="Referral Required">
      <formula>NOT(ISERROR(SEARCH("Referral Required",D260)))</formula>
    </cfRule>
    <cfRule type="containsText" dxfId="14221" priority="114" operator="containsText" text="Authorization Required">
      <formula>NOT(ISERROR(SEARCH("Authorization Required",D260)))</formula>
    </cfRule>
    <cfRule type="containsText" dxfId="14220" priority="115" operator="containsText" text="No Ref/No Auth Required">
      <formula>NOT(ISERROR(SEARCH("No Ref/No Auth Required",D260)))</formula>
    </cfRule>
  </conditionalFormatting>
  <conditionalFormatting sqref="D260">
    <cfRule type="containsText" dxfId="14219" priority="116" operator="containsText" text="No Ref/No Auth Required ">
      <formula>NOT(ISERROR(SEARCH("No Ref/No Auth Required ",D260)))</formula>
    </cfRule>
    <cfRule type="containsText" dxfId="14218" priority="117" operator="containsText" text="See Non-PAR">
      <formula>NOT(ISERROR(SEARCH("See Non-PAR",D260)))</formula>
    </cfRule>
  </conditionalFormatting>
  <conditionalFormatting sqref="D260">
    <cfRule type="containsText" dxfId="14217" priority="112" operator="containsText" text="No Ref/No Auth Required">
      <formula>NOT(ISERROR(SEARCH("No Ref/No Auth Required",D260)))</formula>
    </cfRule>
  </conditionalFormatting>
  <conditionalFormatting sqref="D260">
    <cfRule type="containsText" dxfId="14216" priority="110" operator="containsText" text="Referral Required">
      <formula>NOT(ISERROR(SEARCH("Referral Required",D260)))</formula>
    </cfRule>
    <cfRule type="containsText" dxfId="14215" priority="111" operator="containsText" text="Authorization Required">
      <formula>NOT(ISERROR(SEARCH("Authorization Required",D260)))</formula>
    </cfRule>
  </conditionalFormatting>
  <conditionalFormatting sqref="D260">
    <cfRule type="containsText" dxfId="14214" priority="107" operator="containsText" text="Referral Required">
      <formula>NOT(ISERROR(SEARCH("Referral Required",D260)))</formula>
    </cfRule>
    <cfRule type="containsText" dxfId="14213" priority="108" operator="containsText" text="Authorization Required">
      <formula>NOT(ISERROR(SEARCH("Authorization Required",D260)))</formula>
    </cfRule>
    <cfRule type="containsText" dxfId="14212" priority="109" operator="containsText" text="No Ref/No Auth Required">
      <formula>NOT(ISERROR(SEARCH("No Ref/No Auth Required",D260)))</formula>
    </cfRule>
  </conditionalFormatting>
  <conditionalFormatting sqref="D260">
    <cfRule type="containsText" dxfId="14211" priority="104" operator="containsText" text="Authorization Required">
      <formula>NOT(ISERROR(SEARCH("Authorization Required",D260)))</formula>
    </cfRule>
  </conditionalFormatting>
  <conditionalFormatting sqref="D260">
    <cfRule type="containsText" dxfId="14210" priority="105" operator="containsText" text="Referral Required">
      <formula>NOT(ISERROR(SEARCH("Referral Required",D260)))</formula>
    </cfRule>
  </conditionalFormatting>
  <conditionalFormatting sqref="D260">
    <cfRule type="containsText" dxfId="14209" priority="106" operator="containsText" text="No Ref/No Auth Required ">
      <formula>NOT(ISERROR(SEARCH("No Ref/No Auth Required ",D260)))</formula>
    </cfRule>
  </conditionalFormatting>
  <conditionalFormatting sqref="F269:I269">
    <cfRule type="containsText" dxfId="14208" priority="103" operator="containsText" text="See Non-PAR">
      <formula>NOT(ISERROR(SEARCH("See Non-PAR",F269)))</formula>
    </cfRule>
  </conditionalFormatting>
  <conditionalFormatting sqref="F269:I269 AE269:AO269">
    <cfRule type="containsText" dxfId="14207" priority="102" operator="containsText" text="Non-PAR">
      <formula>NOT(ISERROR(SEARCH("Non-PAR",F269)))</formula>
    </cfRule>
  </conditionalFormatting>
  <conditionalFormatting sqref="F269:I269">
    <cfRule type="containsText" dxfId="14206" priority="101" operator="containsText" text="OON">
      <formula>NOT(ISERROR(SEARCH("OON",F269)))</formula>
    </cfRule>
  </conditionalFormatting>
  <conditionalFormatting sqref="F193:I193 AE193:AO193">
    <cfRule type="containsText" dxfId="14205" priority="100" operator="containsText" text="Non-PAR">
      <formula>NOT(ISERROR(SEARCH("Non-PAR",F193)))</formula>
    </cfRule>
  </conditionalFormatting>
  <conditionalFormatting sqref="F193:I193">
    <cfRule type="containsText" dxfId="14204" priority="99" operator="containsText" text="OON">
      <formula>NOT(ISERROR(SEARCH("OON",F193)))</formula>
    </cfRule>
  </conditionalFormatting>
  <conditionalFormatting sqref="AE34:AO34">
    <cfRule type="containsText" dxfId="14203" priority="97" operator="containsText" text="Non-PAR">
      <formula>NOT(ISERROR(SEARCH("Non-PAR",AE34)))</formula>
    </cfRule>
  </conditionalFormatting>
  <conditionalFormatting sqref="F256:I256">
    <cfRule type="containsText" dxfId="14202" priority="95" operator="containsText" text="See Non-PAR">
      <formula>NOT(ISERROR(SEARCH("See Non-PAR",F256)))</formula>
    </cfRule>
  </conditionalFormatting>
  <conditionalFormatting sqref="F256:I256 AE256:AO256">
    <cfRule type="containsText" dxfId="14201" priority="94" operator="containsText" text="Non-PAR">
      <formula>NOT(ISERROR(SEARCH("Non-PAR",F256)))</formula>
    </cfRule>
  </conditionalFormatting>
  <conditionalFormatting sqref="F256:I256">
    <cfRule type="containsText" dxfId="14200" priority="93" operator="containsText" text="OON">
      <formula>NOT(ISERROR(SEARCH("OON",F256)))</formula>
    </cfRule>
  </conditionalFormatting>
  <conditionalFormatting sqref="AE380:AO380">
    <cfRule type="containsText" dxfId="14199" priority="91" operator="containsText" text="Non-PAR">
      <formula>NOT(ISERROR(SEARCH("Non-PAR",AE380)))</formula>
    </cfRule>
  </conditionalFormatting>
  <conditionalFormatting sqref="A293:A294">
    <cfRule type="containsText" dxfId="14198" priority="83" operator="containsText" text="Non-Par">
      <formula>NOT(ISERROR(SEARCH("Non-Par",A293)))</formula>
    </cfRule>
  </conditionalFormatting>
  <conditionalFormatting sqref="C293:C294">
    <cfRule type="containsText" dxfId="14197" priority="81" operator="containsText" text="Non-Par">
      <formula>NOT(ISERROR(SEARCH("Non-Par",C293)))</formula>
    </cfRule>
  </conditionalFormatting>
  <conditionalFormatting sqref="C293:C294">
    <cfRule type="containsText" dxfId="14196" priority="79" operator="containsText" text="Self Pay">
      <formula>NOT(ISERROR(SEARCH("Self Pay",C293)))</formula>
    </cfRule>
  </conditionalFormatting>
  <conditionalFormatting sqref="C293:C294">
    <cfRule type="containsText" dxfId="14195" priority="80" operator="containsText" text="Non">
      <formula>NOT(ISERROR(SEARCH("Non",C293)))</formula>
    </cfRule>
  </conditionalFormatting>
  <conditionalFormatting sqref="C293:C294">
    <cfRule type="containsText" dxfId="14194" priority="82" operator="containsText" text="See Non-PAR">
      <formula>NOT(ISERROR(SEARCH("See Non-PAR",C293)))</formula>
    </cfRule>
  </conditionalFormatting>
  <conditionalFormatting sqref="C293:C294">
    <cfRule type="containsText" dxfId="14193" priority="78" operator="containsText" text="self pay non">
      <formula>NOT(ISERROR(SEARCH("self pay non",C293)))</formula>
    </cfRule>
  </conditionalFormatting>
  <conditionalFormatting sqref="D293:D294">
    <cfRule type="containsText" dxfId="14192" priority="77" operator="containsText" text="No Ref/No Auth Required">
      <formula>NOT(ISERROR(SEARCH("No Ref/No Auth Required",D293)))</formula>
    </cfRule>
  </conditionalFormatting>
  <conditionalFormatting sqref="D293:D294">
    <cfRule type="containsText" dxfId="14191" priority="75" operator="containsText" text="Referral Required">
      <formula>NOT(ISERROR(SEARCH("Referral Required",D293)))</formula>
    </cfRule>
    <cfRule type="containsText" dxfId="14190" priority="76" operator="containsText" text="Authorization Required">
      <formula>NOT(ISERROR(SEARCH("Authorization Required",D293)))</formula>
    </cfRule>
  </conditionalFormatting>
  <conditionalFormatting sqref="AE293:AO294">
    <cfRule type="containsText" dxfId="14189" priority="73" operator="containsText" text="Non-PAR">
      <formula>NOT(ISERROR(SEARCH("Non-PAR",AE293)))</formula>
    </cfRule>
  </conditionalFormatting>
  <conditionalFormatting sqref="AM293:AM294">
    <cfRule type="containsText" dxfId="14188" priority="71" operator="containsText" text="Non-PAR">
      <formula>NOT(ISERROR(SEARCH("Non-PAR",AM293)))</formula>
    </cfRule>
  </conditionalFormatting>
  <conditionalFormatting sqref="AJ231:AK231">
    <cfRule type="containsText" dxfId="14187" priority="70" operator="containsText" text="See Non-PAR">
      <formula>NOT(ISERROR(SEARCH("See Non-PAR",AJ231)))</formula>
    </cfRule>
  </conditionalFormatting>
  <conditionalFormatting sqref="AJ231:AK231">
    <cfRule type="containsText" dxfId="14186" priority="69" operator="containsText" text="Non-PAR">
      <formula>NOT(ISERROR(SEARCH("Non-PAR",AJ231)))</formula>
    </cfRule>
  </conditionalFormatting>
  <conditionalFormatting sqref="AJ231:AK231">
    <cfRule type="containsText" dxfId="14185" priority="68" operator="containsText" text="OON">
      <formula>NOT(ISERROR(SEARCH("OON",AJ231)))</formula>
    </cfRule>
  </conditionalFormatting>
  <conditionalFormatting sqref="F231:I231">
    <cfRule type="containsText" dxfId="14184" priority="67" operator="containsText" text="See Non-PAR">
      <formula>NOT(ISERROR(SEARCH("See Non-PAR",F231)))</formula>
    </cfRule>
  </conditionalFormatting>
  <conditionalFormatting sqref="F231:I231 AE231:AO231">
    <cfRule type="containsText" dxfId="14183" priority="66" operator="containsText" text="Non-PAR">
      <formula>NOT(ISERROR(SEARCH("Non-PAR",F231)))</formula>
    </cfRule>
  </conditionalFormatting>
  <conditionalFormatting sqref="F231:I231">
    <cfRule type="containsText" dxfId="14182" priority="65" operator="containsText" text="OON">
      <formula>NOT(ISERROR(SEARCH("OON",F231)))</formula>
    </cfRule>
  </conditionalFormatting>
  <conditionalFormatting sqref="AJ231:AK231">
    <cfRule type="containsText" dxfId="14181" priority="64" operator="containsText" text="See Non-PAR">
      <formula>NOT(ISERROR(SEARCH("See Non-PAR",AJ231)))</formula>
    </cfRule>
  </conditionalFormatting>
  <conditionalFormatting sqref="AJ231:AK231">
    <cfRule type="containsText" dxfId="14180" priority="63" operator="containsText" text="Non-PAR">
      <formula>NOT(ISERROR(SEARCH("Non-PAR",AJ231)))</formula>
    </cfRule>
  </conditionalFormatting>
  <conditionalFormatting sqref="AJ231:AK231">
    <cfRule type="containsText" dxfId="14179" priority="62" operator="containsText" text="OON">
      <formula>NOT(ISERROR(SEARCH("OON",AJ231)))</formula>
    </cfRule>
  </conditionalFormatting>
  <conditionalFormatting sqref="D183">
    <cfRule type="containsText" dxfId="14178" priority="58" operator="containsText" text="No Ref/No Auth Required">
      <formula>NOT(ISERROR(SEARCH("No Ref/No Auth Required",D183)))</formula>
    </cfRule>
  </conditionalFormatting>
  <conditionalFormatting sqref="D183">
    <cfRule type="containsText" dxfId="14177" priority="55" operator="containsText" text="Referral Required">
      <formula>NOT(ISERROR(SEARCH("Referral Required",D183)))</formula>
    </cfRule>
    <cfRule type="containsText" dxfId="14176" priority="56" operator="containsText" text="Authorization Required">
      <formula>NOT(ISERROR(SEARCH("Authorization Required",D183)))</formula>
    </cfRule>
  </conditionalFormatting>
  <conditionalFormatting sqref="C183">
    <cfRule type="containsText" dxfId="14175" priority="46" operator="containsText" text="Non-Par">
      <formula>NOT(ISERROR(SEARCH("Non-Par",C183)))</formula>
    </cfRule>
  </conditionalFormatting>
  <conditionalFormatting sqref="C183">
    <cfRule type="containsText" dxfId="14174" priority="44" operator="containsText" text="Self Pay">
      <formula>NOT(ISERROR(SEARCH("Self Pay",C183)))</formula>
    </cfRule>
  </conditionalFormatting>
  <conditionalFormatting sqref="C183">
    <cfRule type="containsText" dxfId="14173" priority="45" operator="containsText" text="Non">
      <formula>NOT(ISERROR(SEARCH("Non",C183)))</formula>
    </cfRule>
  </conditionalFormatting>
  <conditionalFormatting sqref="C183">
    <cfRule type="containsText" dxfId="14172" priority="47" operator="containsText" text="See Non-PAR">
      <formula>NOT(ISERROR(SEARCH("See Non-PAR",C183)))</formula>
    </cfRule>
  </conditionalFormatting>
  <conditionalFormatting sqref="A183">
    <cfRule type="containsText" dxfId="14171" priority="42" operator="containsText" text="Non-Par">
      <formula>NOT(ISERROR(SEARCH("Non-Par",A183)))</formula>
    </cfRule>
  </conditionalFormatting>
  <conditionalFormatting sqref="A183">
    <cfRule type="containsText" dxfId="14170" priority="40" operator="containsText" text="Self Pay">
      <formula>NOT(ISERROR(SEARCH("Self Pay",A183)))</formula>
    </cfRule>
  </conditionalFormatting>
  <conditionalFormatting sqref="A183">
    <cfRule type="containsText" dxfId="14169" priority="41" operator="containsText" text="Non">
      <formula>NOT(ISERROR(SEARCH("Non",A183)))</formula>
    </cfRule>
  </conditionalFormatting>
  <conditionalFormatting sqref="A183">
    <cfRule type="containsText" dxfId="14168" priority="43" operator="containsText" text="See Non-PAR">
      <formula>NOT(ISERROR(SEARCH("See Non-PAR",A183)))</formula>
    </cfRule>
  </conditionalFormatting>
  <conditionalFormatting sqref="C183">
    <cfRule type="containsText" dxfId="14167" priority="36" operator="containsText" text="self pay">
      <formula>NOT(ISERROR(SEARCH("self pay",C183)))</formula>
    </cfRule>
  </conditionalFormatting>
  <conditionalFormatting sqref="C183">
    <cfRule type="containsText" dxfId="14166" priority="32" operator="containsText" text="Non">
      <formula>NOT(ISERROR(SEARCH("Non",C183)))</formula>
    </cfRule>
  </conditionalFormatting>
  <conditionalFormatting sqref="C183">
    <cfRule type="containsText" dxfId="14165" priority="30" operator="containsText" text="See Non-PAR">
      <formula>NOT(ISERROR(SEARCH("See Non-PAR",C183)))</formula>
    </cfRule>
  </conditionalFormatting>
  <conditionalFormatting sqref="C183">
    <cfRule type="containsText" dxfId="14164" priority="31" operator="containsText" text="Self Pay">
      <formula>NOT(ISERROR(SEARCH("Self Pay",C183)))</formula>
    </cfRule>
  </conditionalFormatting>
  <conditionalFormatting sqref="AJ280">
    <cfRule type="containsText" dxfId="14163" priority="27" operator="containsText" text="See Non-PAR">
      <formula>NOT(ISERROR(SEARCH("See Non-PAR",AJ280)))</formula>
    </cfRule>
  </conditionalFormatting>
  <conditionalFormatting sqref="AJ280">
    <cfRule type="containsText" dxfId="14162" priority="26" operator="containsText" text="Non-PAR">
      <formula>NOT(ISERROR(SEARCH("Non-PAR",AJ280)))</formula>
    </cfRule>
  </conditionalFormatting>
  <conditionalFormatting sqref="AJ280">
    <cfRule type="containsText" dxfId="14161" priority="25" operator="containsText" text="OON">
      <formula>NOT(ISERROR(SEARCH("OON",AJ280)))</formula>
    </cfRule>
  </conditionalFormatting>
  <conditionalFormatting sqref="C173">
    <cfRule type="containsText" dxfId="14160" priority="13" operator="containsText" text="Non-Par">
      <formula>NOT(ISERROR(SEARCH("Non-Par",C173)))</formula>
    </cfRule>
  </conditionalFormatting>
  <conditionalFormatting sqref="C173">
    <cfRule type="containsText" dxfId="14159" priority="14" operator="containsText" text="Non">
      <formula>NOT(ISERROR(SEARCH("Non",C173)))</formula>
    </cfRule>
  </conditionalFormatting>
  <conditionalFormatting sqref="C173">
    <cfRule type="containsText" dxfId="14158" priority="11" operator="containsText" text="Self Pay">
      <formula>NOT(ISERROR(SEARCH("Self Pay",C173)))</formula>
    </cfRule>
  </conditionalFormatting>
  <conditionalFormatting sqref="C173">
    <cfRule type="containsText" dxfId="14157" priority="12" operator="containsText" text="See Non-PAR">
      <formula>NOT(ISERROR(SEARCH("See Non-PAR",C173)))</formula>
    </cfRule>
  </conditionalFormatting>
  <conditionalFormatting sqref="C173">
    <cfRule type="containsText" dxfId="14156" priority="9" operator="containsText" text="Self Pay">
      <formula>NOT(ISERROR(SEARCH("Self Pay",C173)))</formula>
    </cfRule>
  </conditionalFormatting>
  <conditionalFormatting sqref="C173">
    <cfRule type="containsText" dxfId="14155" priority="10" operator="containsText" text="See Non-PAR">
      <formula>NOT(ISERROR(SEARCH("See Non-PAR",C173)))</formula>
    </cfRule>
  </conditionalFormatting>
  <conditionalFormatting sqref="C173">
    <cfRule type="containsText" dxfId="14154" priority="8" operator="containsText" text="self Pay">
      <formula>NOT(ISERROR(SEARCH("self Pay",C173)))</formula>
    </cfRule>
  </conditionalFormatting>
  <conditionalFormatting sqref="G239">
    <cfRule type="containsText" dxfId="14153" priority="7" operator="containsText" text="See Non-PAR">
      <formula>NOT(ISERROR(SEARCH("See Non-PAR",G239)))</formula>
    </cfRule>
  </conditionalFormatting>
  <conditionalFormatting sqref="G239">
    <cfRule type="containsText" dxfId="14152" priority="6" operator="containsText" text="Non-PAR">
      <formula>NOT(ISERROR(SEARCH("Non-PAR",G239)))</formula>
    </cfRule>
  </conditionalFormatting>
  <conditionalFormatting sqref="G239">
    <cfRule type="containsText" dxfId="14151" priority="5" operator="containsText" text="OON">
      <formula>NOT(ISERROR(SEARCH("OON",G239)))</formula>
    </cfRule>
  </conditionalFormatting>
  <conditionalFormatting sqref="C8">
    <cfRule type="containsText" dxfId="14150" priority="3" operator="containsText" text="Non-Par">
      <formula>NOT(ISERROR(SEARCH("Non-Par",C8)))</formula>
    </cfRule>
  </conditionalFormatting>
  <conditionalFormatting sqref="C8">
    <cfRule type="containsText" dxfId="14149" priority="2" operator="containsText" text="Non">
      <formula>NOT(ISERROR(SEARCH("Non",C8)))</formula>
    </cfRule>
  </conditionalFormatting>
  <conditionalFormatting sqref="C8">
    <cfRule type="containsText" dxfId="14148" priority="4" operator="containsText" text="See Non-PAR">
      <formula>NOT(ISERROR(SEARCH("See Non-PAR",C8)))</formula>
    </cfRule>
  </conditionalFormatting>
  <conditionalFormatting sqref="F8:AO8">
    <cfRule type="containsText" dxfId="14147" priority="1" operator="containsText" text="Non-PAR">
      <formula>NOT(ISERROR(SEARCH("Non-PAR",F8)))</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1634</v>
      </c>
      <c r="G1" s="257" t="s">
        <v>1635</v>
      </c>
      <c r="H1" s="331" t="s">
        <v>1636</v>
      </c>
      <c r="I1" s="332" t="s">
        <v>1637</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578</v>
      </c>
      <c r="B5" s="258"/>
      <c r="C5" s="260" t="s">
        <v>579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580</v>
      </c>
      <c r="B7" s="272"/>
      <c r="C7" s="260" t="s">
        <v>581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609</v>
      </c>
      <c r="B10" s="267"/>
      <c r="C10" s="275" t="s">
        <v>610</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611</v>
      </c>
      <c r="B11" s="270"/>
      <c r="C11" s="275" t="s">
        <v>612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614</v>
      </c>
      <c r="B13" s="271"/>
      <c r="C13" s="275" t="s">
        <v>615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616</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617</v>
      </c>
      <c r="D15" s="260" t="s">
        <v>464</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619</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620</v>
      </c>
      <c r="D19" s="260" t="s">
        <v>464</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464</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624</v>
      </c>
      <c r="B26" s="270"/>
      <c r="C26" s="263" t="s">
        <v>625</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1638</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0"/>
      <c r="C28" s="260" t="s">
        <v>184</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159</v>
      </c>
      <c r="B31" s="271"/>
      <c r="C31" s="260" t="s">
        <v>160</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1639</v>
      </c>
      <c r="B37" s="270"/>
      <c r="C37" s="260" t="s">
        <v>184</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184</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173</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1640</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631</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1641</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175</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1642</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1643</v>
      </c>
      <c r="B47" s="315"/>
      <c r="C47" s="291" t="s">
        <v>1644</v>
      </c>
      <c r="D47" s="260" t="s">
        <v>184</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1645</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179</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183</v>
      </c>
      <c r="B50" s="279"/>
      <c r="C50" s="263" t="s">
        <v>184</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1646</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641</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187</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645</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193</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648</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650</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195</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1647</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653</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197</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1648</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199</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1649</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201</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1650</v>
      </c>
      <c r="B66" s="315"/>
      <c r="C66" s="291" t="s">
        <v>1147</v>
      </c>
      <c r="D66" s="260" t="s">
        <v>184</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203</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205</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1651</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1652</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207</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1653</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209</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1654</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217</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1655</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219</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674</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676</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1656</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1657</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1658</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225</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1659</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1660</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233</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1661</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1662</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1663</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1664</v>
      </c>
      <c r="B90" s="279"/>
      <c r="C90" s="263" t="s">
        <v>1195</v>
      </c>
      <c r="D90" s="264" t="s">
        <v>105</v>
      </c>
      <c r="E90" s="265"/>
      <c r="F90" s="259" t="s">
        <v>2</v>
      </c>
      <c r="G90" s="259" t="s">
        <v>2</v>
      </c>
      <c r="H90" s="259" t="s">
        <v>2</v>
      </c>
      <c r="I90" s="259" t="s">
        <v>2</v>
      </c>
      <c r="J90"/>
    </row>
    <row r="91" spans="1:64" s="3" customFormat="1" ht="29.1">
      <c r="A91" s="271" t="s">
        <v>1665</v>
      </c>
      <c r="B91" s="279"/>
      <c r="C91" s="263" t="s">
        <v>1197</v>
      </c>
      <c r="D91" s="264" t="s">
        <v>105</v>
      </c>
      <c r="E91" s="265"/>
      <c r="F91" s="259" t="s">
        <v>2</v>
      </c>
      <c r="G91" s="259" t="s">
        <v>2</v>
      </c>
      <c r="H91" s="259" t="s">
        <v>2</v>
      </c>
      <c r="I91" s="259" t="s">
        <v>2</v>
      </c>
      <c r="J91"/>
    </row>
    <row r="92" spans="1:64" s="3" customFormat="1" ht="43.5">
      <c r="A92" s="271" t="s">
        <v>1666</v>
      </c>
      <c r="B92" s="279"/>
      <c r="C92" s="263" t="s">
        <v>1199</v>
      </c>
      <c r="D92" s="264" t="s">
        <v>105</v>
      </c>
      <c r="E92" s="265"/>
      <c r="F92" s="259" t="s">
        <v>2</v>
      </c>
      <c r="G92" s="259" t="s">
        <v>2</v>
      </c>
      <c r="H92" s="259" t="s">
        <v>2</v>
      </c>
      <c r="I92" s="259" t="s">
        <v>2</v>
      </c>
      <c r="J92"/>
    </row>
    <row r="93" spans="1:64" s="3" customFormat="1" ht="43.5">
      <c r="A93" s="271" t="s">
        <v>1667</v>
      </c>
      <c r="B93" s="279"/>
      <c r="C93" s="263" t="s">
        <v>1201</v>
      </c>
      <c r="D93" s="260" t="s">
        <v>105</v>
      </c>
      <c r="E93" s="265"/>
      <c r="F93" s="259" t="s">
        <v>2</v>
      </c>
      <c r="G93" s="259" t="s">
        <v>2</v>
      </c>
      <c r="H93" s="259" t="s">
        <v>2</v>
      </c>
      <c r="I93" s="259" t="s">
        <v>2</v>
      </c>
      <c r="J93"/>
    </row>
    <row r="94" spans="1:64" s="3" customFormat="1" ht="43.5">
      <c r="A94" s="271" t="s">
        <v>1668</v>
      </c>
      <c r="B94" s="279"/>
      <c r="C94" s="263" t="s">
        <v>1203</v>
      </c>
      <c r="D94" s="260" t="s">
        <v>105</v>
      </c>
      <c r="E94" s="265"/>
      <c r="F94" s="259" t="s">
        <v>2</v>
      </c>
      <c r="G94" s="259" t="s">
        <v>2</v>
      </c>
      <c r="H94" s="259" t="s">
        <v>2</v>
      </c>
      <c r="I94" s="259" t="s">
        <v>2</v>
      </c>
      <c r="J94"/>
    </row>
    <row r="95" spans="1:64" s="3" customFormat="1" ht="29.1">
      <c r="A95" s="271" t="s">
        <v>1669</v>
      </c>
      <c r="B95" s="279"/>
      <c r="C95" s="263" t="s">
        <v>1205</v>
      </c>
      <c r="D95" s="264" t="s">
        <v>105</v>
      </c>
      <c r="E95" s="265"/>
      <c r="F95" s="259" t="s">
        <v>2</v>
      </c>
      <c r="G95" s="259" t="s">
        <v>2</v>
      </c>
      <c r="H95" s="259" t="s">
        <v>2</v>
      </c>
      <c r="I95" s="259" t="s">
        <v>2</v>
      </c>
      <c r="J95"/>
    </row>
    <row r="96" spans="1:64" s="3" customFormat="1" ht="29.1">
      <c r="A96" s="271" t="s">
        <v>1670</v>
      </c>
      <c r="B96" s="279"/>
      <c r="C96" s="263" t="s">
        <v>1207</v>
      </c>
      <c r="D96" s="264" t="s">
        <v>105</v>
      </c>
      <c r="E96" s="265"/>
      <c r="F96" s="259" t="s">
        <v>2</v>
      </c>
      <c r="G96" s="259" t="s">
        <v>2</v>
      </c>
      <c r="H96" s="259" t="s">
        <v>2</v>
      </c>
      <c r="I96" s="259" t="s">
        <v>2</v>
      </c>
      <c r="J96"/>
    </row>
    <row r="97" spans="1:64" s="3" customFormat="1" ht="29.1">
      <c r="A97" s="271" t="s">
        <v>1671</v>
      </c>
      <c r="B97" s="279"/>
      <c r="C97" s="263" t="s">
        <v>1209</v>
      </c>
      <c r="D97" s="264" t="s">
        <v>105</v>
      </c>
      <c r="E97" s="265"/>
      <c r="F97" s="259" t="s">
        <v>2</v>
      </c>
      <c r="G97" s="259" t="s">
        <v>2</v>
      </c>
      <c r="H97" s="259" t="s">
        <v>2</v>
      </c>
      <c r="I97" s="259" t="s">
        <v>2</v>
      </c>
      <c r="J97"/>
    </row>
    <row r="98" spans="1:64" s="3" customFormat="1" ht="29.1" hidden="1">
      <c r="A98" s="295" t="s">
        <v>1672</v>
      </c>
      <c r="B98" s="315"/>
      <c r="C98" s="291" t="s">
        <v>1211</v>
      </c>
      <c r="D98" s="269" t="s">
        <v>184</v>
      </c>
      <c r="E98" s="260" t="s">
        <v>155</v>
      </c>
      <c r="F98" s="259" t="s">
        <v>6</v>
      </c>
      <c r="G98" s="259" t="s">
        <v>6</v>
      </c>
      <c r="H98" s="259" t="s">
        <v>6</v>
      </c>
      <c r="I98" s="259" t="s">
        <v>6</v>
      </c>
      <c r="J98"/>
    </row>
    <row r="99" spans="1:64" s="3" customFormat="1" ht="29.1">
      <c r="A99" s="271" t="s">
        <v>1673</v>
      </c>
      <c r="B99" s="279"/>
      <c r="C99" s="263" t="s">
        <v>1213</v>
      </c>
      <c r="D99" s="264" t="s">
        <v>105</v>
      </c>
      <c r="E99" s="265"/>
      <c r="F99" s="259" t="s">
        <v>2</v>
      </c>
      <c r="G99" s="259" t="s">
        <v>2</v>
      </c>
      <c r="H99" s="259" t="s">
        <v>2</v>
      </c>
      <c r="I99" s="259" t="s">
        <v>2</v>
      </c>
      <c r="J99"/>
    </row>
    <row r="100" spans="1:64" s="3" customFormat="1" ht="29.1">
      <c r="A100" s="271" t="s">
        <v>258</v>
      </c>
      <c r="B100" s="279"/>
      <c r="C100" s="263" t="s">
        <v>1215</v>
      </c>
      <c r="D100" s="264" t="s">
        <v>105</v>
      </c>
      <c r="E100" s="265"/>
      <c r="F100" s="259" t="s">
        <v>2</v>
      </c>
      <c r="G100" s="259" t="s">
        <v>2</v>
      </c>
      <c r="H100" s="259" t="s">
        <v>2</v>
      </c>
      <c r="I100" s="259" t="s">
        <v>2</v>
      </c>
      <c r="J100"/>
    </row>
    <row r="101" spans="1:64" s="3" customFormat="1" ht="29.1">
      <c r="A101" s="271" t="s">
        <v>260</v>
      </c>
      <c r="B101" s="279"/>
      <c r="C101" s="263" t="s">
        <v>1217</v>
      </c>
      <c r="D101" s="260" t="s">
        <v>105</v>
      </c>
      <c r="E101" s="265"/>
      <c r="F101" s="259" t="s">
        <v>2</v>
      </c>
      <c r="G101" s="259" t="s">
        <v>2</v>
      </c>
      <c r="H101" s="259" t="s">
        <v>2</v>
      </c>
      <c r="I101" s="259" t="s">
        <v>2</v>
      </c>
      <c r="J101"/>
    </row>
    <row r="102" spans="1:64" s="3" customFormat="1" ht="29.1">
      <c r="A102" s="271" t="s">
        <v>1674</v>
      </c>
      <c r="B102" s="279"/>
      <c r="C102" s="263" t="s">
        <v>1219</v>
      </c>
      <c r="D102" s="260" t="s">
        <v>105</v>
      </c>
      <c r="E102" s="265"/>
      <c r="F102" s="259" t="s">
        <v>2</v>
      </c>
      <c r="G102" s="259" t="s">
        <v>2</v>
      </c>
      <c r="H102" s="259" t="s">
        <v>2</v>
      </c>
      <c r="I102" s="259" t="s">
        <v>2</v>
      </c>
      <c r="J102"/>
    </row>
    <row r="103" spans="1:64" ht="29.1">
      <c r="A103" s="271" t="s">
        <v>1674</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1675</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264</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711</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266</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714</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1676</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716</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268</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1677</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270</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1678</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1679</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1680</v>
      </c>
      <c r="B117" s="315"/>
      <c r="C117" s="291" t="s">
        <v>1247</v>
      </c>
      <c r="D117" s="269" t="s">
        <v>184</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274</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276</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278</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1681</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1682</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1683</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1684</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1685</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1686</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1687</v>
      </c>
      <c r="B127" s="271"/>
      <c r="C127" s="263" t="s">
        <v>1688</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1689</v>
      </c>
      <c r="B128" s="271"/>
      <c r="C128" s="263" t="s">
        <v>1690</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1691</v>
      </c>
      <c r="B129" s="271"/>
      <c r="C129" s="263" t="s">
        <v>1277</v>
      </c>
      <c r="D129" s="264" t="s">
        <v>355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1692</v>
      </c>
      <c r="B130" s="270"/>
      <c r="C130" s="263" t="s">
        <v>1279</v>
      </c>
      <c r="D130" s="264" t="s">
        <v>355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1693</v>
      </c>
      <c r="B131" s="270"/>
      <c r="C131" s="263" t="s">
        <v>1281</v>
      </c>
      <c r="D131" s="264" t="s">
        <v>464</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1694</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240</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1695</v>
      </c>
      <c r="B134" s="256" t="s">
        <v>1288</v>
      </c>
      <c r="C134" s="263" t="s">
        <v>1289</v>
      </c>
      <c r="D134" s="264" t="s">
        <v>464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1696</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1697</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355</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1698</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1699</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1700</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184</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1701</v>
      </c>
      <c r="B142" s="270"/>
      <c r="C142" s="260" t="s">
        <v>184</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1702</v>
      </c>
      <c r="B143" s="279"/>
      <c r="C143" s="260" t="s">
        <v>184</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1703</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1704</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1705</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1706</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1707</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1708</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1709</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1710</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1711</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1712</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1713</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1714</v>
      </c>
      <c r="B155" s="315"/>
      <c r="C155" s="291" t="s">
        <v>1329</v>
      </c>
      <c r="D155" s="269" t="s">
        <v>184</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1715</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1716</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1717</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1718</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1719</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328</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1720</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1721</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1722</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1723</v>
      </c>
      <c r="B165" s="270"/>
      <c r="C165" s="260" t="s">
        <v>184</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1724</v>
      </c>
      <c r="B167" s="285"/>
      <c r="C167" s="313" t="s">
        <v>1725</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333</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786</v>
      </c>
      <c r="B170" s="285"/>
      <c r="C170" s="291" t="s">
        <v>787</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1726</v>
      </c>
      <c r="B171" s="270"/>
      <c r="C171" s="260" t="s">
        <v>184</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1727</v>
      </c>
      <c r="B172" s="270"/>
      <c r="C172" s="263" t="s">
        <v>341</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1728</v>
      </c>
      <c r="B173" s="265"/>
      <c r="C173" s="260" t="s">
        <v>184</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1729</v>
      </c>
      <c r="B174" s="271"/>
      <c r="C174" s="260" t="s">
        <v>184</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1362</v>
      </c>
      <c r="B175" s="270"/>
      <c r="C175" s="263" t="s">
        <v>337</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1730</v>
      </c>
      <c r="B176" s="270"/>
      <c r="C176" s="263" t="s">
        <v>339</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1363</v>
      </c>
      <c r="B177" s="270"/>
      <c r="C177" s="263" t="s">
        <v>1364</v>
      </c>
      <c r="D177" s="260" t="s">
        <v>355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1369</v>
      </c>
      <c r="B178" s="137"/>
      <c r="C178" s="41" t="s">
        <v>1370</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805</v>
      </c>
      <c r="B179" s="191"/>
      <c r="C179" s="41" t="s">
        <v>1373</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790</v>
      </c>
      <c r="B180" s="270"/>
      <c r="C180" s="41" t="s">
        <v>1366</v>
      </c>
      <c r="D180" s="260" t="s">
        <v>464</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788</v>
      </c>
      <c r="B181" s="271"/>
      <c r="C181" s="1" t="s">
        <v>789</v>
      </c>
      <c r="D181" s="260" t="s">
        <v>464</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1367</v>
      </c>
      <c r="B182" s="191"/>
      <c r="C182" s="41" t="s">
        <v>377</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1368</v>
      </c>
      <c r="B183" s="265"/>
      <c r="C183" s="260" t="s">
        <v>184</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351</v>
      </c>
      <c r="B184" s="295"/>
      <c r="C184" s="303" t="s">
        <v>352</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1731</v>
      </c>
      <c r="B185" s="295"/>
      <c r="C185" s="303" t="s">
        <v>1370</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1371</v>
      </c>
      <c r="B186" s="295"/>
      <c r="C186" s="303" t="s">
        <v>1372</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1365</v>
      </c>
      <c r="B187" s="271"/>
      <c r="C187" s="260" t="s">
        <v>184</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1374</v>
      </c>
      <c r="B188" s="271"/>
      <c r="C188" s="274" t="s">
        <v>1375</v>
      </c>
      <c r="D188" s="260" t="s">
        <v>355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360</v>
      </c>
      <c r="B189" s="270"/>
      <c r="C189" s="274" t="s">
        <v>361</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1377</v>
      </c>
      <c r="B190" s="283"/>
      <c r="C190" s="274" t="s">
        <v>1378</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1379</v>
      </c>
      <c r="B191" s="270"/>
      <c r="C191" s="274" t="s">
        <v>1380</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1381</v>
      </c>
      <c r="B192" s="285"/>
      <c r="C192" s="303" t="s">
        <v>1382</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820</v>
      </c>
      <c r="B193" s="270"/>
      <c r="C193" s="260" t="s">
        <v>348</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1732</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1385</v>
      </c>
      <c r="B195" s="178"/>
      <c r="C195" s="307" t="s">
        <v>1386</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1387</v>
      </c>
      <c r="B196" s="270"/>
      <c r="C196" s="260" t="s">
        <v>1388</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1389</v>
      </c>
      <c r="B197" s="285"/>
      <c r="C197" s="269" t="s">
        <v>1390</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1391</v>
      </c>
      <c r="B198" s="279"/>
      <c r="C198" s="260" t="s">
        <v>184</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372</v>
      </c>
      <c r="B199" s="290"/>
      <c r="C199" s="275" t="s">
        <v>373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374</v>
      </c>
      <c r="B201" s="265"/>
      <c r="C201" s="275" t="s">
        <v>375</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1392</v>
      </c>
      <c r="B202" s="137"/>
      <c r="C202" s="37" t="s">
        <v>1393</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1394</v>
      </c>
      <c r="B203" s="271"/>
      <c r="C203" s="275" t="s">
        <v>1395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1396</v>
      </c>
      <c r="B204" s="271"/>
      <c r="C204" s="275" t="s">
        <v>1397</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1398</v>
      </c>
      <c r="B205" s="491"/>
      <c r="C205" s="492" t="s">
        <v>1399</v>
      </c>
      <c r="D205" s="493" t="s">
        <v>1400</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1401</v>
      </c>
      <c r="B206" s="265"/>
      <c r="C206" s="275" t="s">
        <v>1402</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1403</v>
      </c>
      <c r="B207" s="12"/>
      <c r="C207" s="48" t="s">
        <v>1404</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1407</v>
      </c>
      <c r="B208" s="191"/>
      <c r="C208" s="37" t="s">
        <v>1408</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1405</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1406</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1409</v>
      </c>
      <c r="B211" s="191"/>
      <c r="C211" s="37" t="s">
        <v>1410</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1411</v>
      </c>
      <c r="B212" s="270"/>
      <c r="C212" s="275" t="s">
        <v>1412</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378</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379</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1413</v>
      </c>
      <c r="B215" s="285"/>
      <c r="C215" s="313" t="s">
        <v>1414</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1733</v>
      </c>
      <c r="B217" s="258"/>
      <c r="C217" s="260" t="s">
        <v>184</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1734</v>
      </c>
      <c r="B218" s="258"/>
      <c r="C218" s="260" t="s">
        <v>184</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1419</v>
      </c>
      <c r="B219" s="258"/>
      <c r="C219" s="274" t="s">
        <v>1735</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1421</v>
      </c>
      <c r="B220" s="290"/>
      <c r="C220" s="263" t="s">
        <v>1422</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1736</v>
      </c>
      <c r="B221" s="270"/>
      <c r="C221" s="260" t="s">
        <v>184</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1737</v>
      </c>
      <c r="B222" s="270"/>
      <c r="C222" s="1" t="s">
        <v>1422</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1424</v>
      </c>
      <c r="B223" s="300"/>
      <c r="C223" s="269" t="s">
        <v>1425</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1426</v>
      </c>
      <c r="B224" s="265"/>
      <c r="C224" s="260" t="s">
        <v>1427</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1428</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1429</v>
      </c>
      <c r="B226" s="270"/>
      <c r="C226" s="260" t="s">
        <v>1430</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1738</v>
      </c>
      <c r="B227" s="420"/>
      <c r="C227" s="269" t="s">
        <v>1739</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1431</v>
      </c>
      <c r="B228" s="195"/>
      <c r="C228" s="166" t="s">
        <v>1432</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1433</v>
      </c>
      <c r="B229" s="133"/>
      <c r="C229" s="166" t="s">
        <v>184</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1434</v>
      </c>
      <c r="B230" s="249"/>
      <c r="C230" s="253" t="s">
        <v>1435</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1436</v>
      </c>
      <c r="B231" s="21"/>
      <c r="C231" s="366" t="s">
        <v>1437</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1740</v>
      </c>
      <c r="B232" s="21"/>
      <c r="C232" s="366" t="s">
        <v>1439</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1440</v>
      </c>
      <c r="B233" s="195"/>
      <c r="C233" s="368" t="s">
        <v>1441</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1442</v>
      </c>
      <c r="B234" s="270"/>
      <c r="C234" s="260" t="s">
        <v>1443</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1444</v>
      </c>
      <c r="B235" s="270"/>
      <c r="C235" s="260" t="s">
        <v>1445</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405</v>
      </c>
      <c r="B236" s="270"/>
      <c r="C236" s="275" t="s">
        <v>1448</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1449</v>
      </c>
      <c r="B237" s="139"/>
      <c r="C237" s="31" t="s">
        <v>1450</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184</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1451</v>
      </c>
      <c r="B239" s="191"/>
      <c r="C239" s="32" t="s">
        <v>1452</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1453</v>
      </c>
      <c r="B240" s="151"/>
      <c r="C240" s="455" t="s">
        <v>1454</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1457</v>
      </c>
      <c r="B241" s="191"/>
      <c r="C241" s="20" t="s">
        <v>1458</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1459</v>
      </c>
      <c r="B242" s="191"/>
      <c r="C242" s="20" t="s">
        <v>1460</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1461</v>
      </c>
      <c r="B243" s="271"/>
      <c r="C243" s="263" t="s">
        <v>1462</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1741</v>
      </c>
      <c r="B244" s="270"/>
      <c r="C244" s="260" t="s">
        <v>184</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1464</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418</v>
      </c>
      <c r="B247" s="270"/>
      <c r="C247" s="263" t="s">
        <v>1467</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1468</v>
      </c>
      <c r="B248" s="133"/>
      <c r="C248" s="1" t="s">
        <v>421</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1469</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1470</v>
      </c>
      <c r="B250" s="191"/>
      <c r="C250" s="1" t="s">
        <v>1471</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422</v>
      </c>
      <c r="B251" s="271"/>
      <c r="C251" s="275" t="s">
        <v>423</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1742</v>
      </c>
      <c r="B252" s="270"/>
      <c r="C252" s="260" t="s">
        <v>184</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1743</v>
      </c>
      <c r="B253" s="270"/>
      <c r="C253" s="274" t="s">
        <v>1474</v>
      </c>
      <c r="D253" s="260" t="s">
        <v>404</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1744</v>
      </c>
      <c r="B254" s="21"/>
      <c r="C254" s="471" t="s">
        <v>1745</v>
      </c>
      <c r="D254" s="260" t="s">
        <v>404</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1475</v>
      </c>
      <c r="B255" s="12"/>
      <c r="C255" s="41" t="s">
        <v>1476</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1746</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1481</v>
      </c>
      <c r="B257" s="295"/>
      <c r="C257" s="303" t="s">
        <v>1482</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1478</v>
      </c>
      <c r="B258" s="191"/>
      <c r="C258" s="440" t="s">
        <v>1479</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1480</v>
      </c>
      <c r="B259" s="191"/>
      <c r="C259" s="32" t="s">
        <v>184</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428</v>
      </c>
      <c r="B260" s="258"/>
      <c r="C260" s="263" t="s">
        <v>429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1485</v>
      </c>
      <c r="B261" s="270"/>
      <c r="C261" s="263" t="s">
        <v>1486</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1487</v>
      </c>
      <c r="B262" s="285"/>
      <c r="C262" s="291" t="s">
        <v>1488</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1489</v>
      </c>
      <c r="B263" s="133"/>
      <c r="C263" s="275" t="s">
        <v>1490</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1491</v>
      </c>
      <c r="B264" s="191"/>
      <c r="C264" s="9" t="s">
        <v>1492</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1493</v>
      </c>
      <c r="B265" s="191"/>
      <c r="C265" s="412" t="s">
        <v>1494</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1740</v>
      </c>
      <c r="B266" s="191"/>
      <c r="C266" s="412" t="s">
        <v>1439</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1499</v>
      </c>
      <c r="B267" s="191"/>
      <c r="C267" s="412" t="s">
        <v>1500</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431</v>
      </c>
      <c r="B268" s="258"/>
      <c r="C268" s="107" t="s">
        <v>432</v>
      </c>
      <c r="D268" s="264" t="s">
        <v>355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1501</v>
      </c>
      <c r="B269" s="258"/>
      <c r="C269" s="32" t="s">
        <v>1502</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1503</v>
      </c>
      <c r="B270" s="270"/>
      <c r="C270" s="318" t="s">
        <v>1504</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436</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1506</v>
      </c>
      <c r="B272" s="191"/>
      <c r="C272" s="427" t="s">
        <v>1507</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1513</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1508</v>
      </c>
      <c r="B274" s="191"/>
      <c r="C274" s="427" t="s">
        <v>1509</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1510</v>
      </c>
      <c r="B275" s="133"/>
      <c r="C275" s="441" t="s">
        <v>1511</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1514</v>
      </c>
      <c r="B276" s="258"/>
      <c r="C276" s="274" t="s">
        <v>1515</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1516</v>
      </c>
      <c r="B277" s="271"/>
      <c r="C277" s="275" t="s">
        <v>1517</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1518</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1519</v>
      </c>
      <c r="B279" s="258"/>
      <c r="C279" s="275" t="s">
        <v>1747</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1521</v>
      </c>
      <c r="B280" s="268"/>
      <c r="C280" s="313" t="s">
        <v>1522</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437</v>
      </c>
      <c r="B281" s="258"/>
      <c r="C281" s="20" t="s">
        <v>438</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1523</v>
      </c>
      <c r="B282" s="258"/>
      <c r="C282" s="263" t="s">
        <v>1524</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1528</v>
      </c>
      <c r="B283" s="268"/>
      <c r="C283" s="176" t="s">
        <v>1529</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1530</v>
      </c>
      <c r="B284" s="450"/>
      <c r="C284" s="20" t="s">
        <v>1531</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1532</v>
      </c>
      <c r="B285" s="425"/>
      <c r="C285" s="478" t="s">
        <v>1533</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439</v>
      </c>
      <c r="B286" s="133"/>
      <c r="C286" s="20" t="s">
        <v>440</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441</v>
      </c>
      <c r="B287" s="133"/>
      <c r="C287" s="20" t="s">
        <v>442</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443</v>
      </c>
      <c r="B288" s="270"/>
      <c r="C288" s="263" t="s">
        <v>444</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1534</v>
      </c>
      <c r="B289" s="12"/>
      <c r="C289" s="63" t="s">
        <v>1535</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1539</v>
      </c>
      <c r="B290" s="265"/>
      <c r="C290" s="263" t="s">
        <v>1540</v>
      </c>
      <c r="D290" s="260" t="s">
        <v>355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1541</v>
      </c>
      <c r="B291" s="265"/>
      <c r="C291" s="263" t="s">
        <v>1542</v>
      </c>
      <c r="D291" s="260" t="s">
        <v>355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1543</v>
      </c>
      <c r="B292" s="265"/>
      <c r="C292" s="263" t="s">
        <v>1544</v>
      </c>
      <c r="D292" s="260" t="s">
        <v>355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1545</v>
      </c>
      <c r="B293" s="265"/>
      <c r="C293" s="263" t="s">
        <v>1546</v>
      </c>
      <c r="D293" s="260" t="s">
        <v>355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1547</v>
      </c>
      <c r="B294" s="265"/>
      <c r="C294" s="263" t="s">
        <v>1548</v>
      </c>
      <c r="D294" s="260" t="s">
        <v>355</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1549</v>
      </c>
      <c r="B295" s="265"/>
      <c r="C295" s="263" t="s">
        <v>1550</v>
      </c>
      <c r="D295" s="260" t="s">
        <v>355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1551</v>
      </c>
      <c r="B296" s="265"/>
      <c r="C296" s="263" t="s">
        <v>1552</v>
      </c>
      <c r="D296" s="260" t="s">
        <v>355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1553</v>
      </c>
      <c r="B297" s="12"/>
      <c r="C297" s="1" t="s">
        <v>1554</v>
      </c>
      <c r="D297" s="31" t="s">
        <v>355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456</v>
      </c>
      <c r="B298" s="258"/>
      <c r="C298" s="32" t="s">
        <v>457</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458</v>
      </c>
      <c r="B299" s="258"/>
      <c r="C299" s="274" t="s">
        <v>459</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1555</v>
      </c>
      <c r="B300" s="258"/>
      <c r="C300" s="274" t="s">
        <v>1556</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1748</v>
      </c>
      <c r="B301" s="258"/>
      <c r="C301" s="263" t="s">
        <v>461</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1557</v>
      </c>
      <c r="B302" s="258"/>
      <c r="C302" s="263" t="s">
        <v>1558</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1559</v>
      </c>
      <c r="B303" s="265"/>
      <c r="C303" s="263" t="s">
        <v>1560</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1561</v>
      </c>
      <c r="B304" s="258"/>
      <c r="C304" s="256" t="s">
        <v>463</v>
      </c>
      <c r="D304" s="264" t="s">
        <v>464</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1562</v>
      </c>
      <c r="B305" s="258"/>
      <c r="C305" s="274" t="s">
        <v>466</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1563</v>
      </c>
      <c r="B306" s="300"/>
      <c r="C306" s="291" t="s">
        <v>1564</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1566</v>
      </c>
      <c r="B307" s="265"/>
      <c r="C307" s="263" t="s">
        <v>1567</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1568</v>
      </c>
      <c r="B308" s="12"/>
      <c r="C308" s="263" t="s">
        <v>444</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1749</v>
      </c>
      <c r="B309" s="258"/>
      <c r="C309" s="274" t="s">
        <v>1570</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1571</v>
      </c>
      <c r="B310" s="270"/>
      <c r="C310" s="260" t="s">
        <v>1572</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1573</v>
      </c>
      <c r="B311" s="265"/>
      <c r="C311" s="263" t="s">
        <v>1574</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1750</v>
      </c>
      <c r="B312" s="258"/>
      <c r="C312" s="275" t="s">
        <v>472</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1576</v>
      </c>
      <c r="B313" s="300"/>
      <c r="C313" s="291" t="s">
        <v>1577</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473</v>
      </c>
      <c r="B314" s="300"/>
      <c r="C314" s="291" t="s">
        <v>474</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1751</v>
      </c>
      <c r="B315" s="258"/>
      <c r="C315" s="260" t="s">
        <v>184</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481</v>
      </c>
      <c r="B316" s="258"/>
      <c r="C316" s="260" t="s">
        <v>1580</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482</v>
      </c>
      <c r="B317" s="258"/>
      <c r="C317" s="275" t="s">
        <v>483</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484</v>
      </c>
      <c r="B318" s="258"/>
      <c r="C318" s="260" t="s">
        <v>485</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1581</v>
      </c>
      <c r="B319" s="258"/>
      <c r="C319" s="260" t="s">
        <v>1580</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486</v>
      </c>
      <c r="B320" s="258"/>
      <c r="C320" s="275" t="s">
        <v>487</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1582</v>
      </c>
      <c r="B321" s="258"/>
      <c r="C321" s="260" t="s">
        <v>184</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1583</v>
      </c>
      <c r="B322" s="258"/>
      <c r="C322" s="263" t="s">
        <v>478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1752</v>
      </c>
      <c r="B323" s="258"/>
      <c r="C323" s="260" t="s">
        <v>1580</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1580</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1753</v>
      </c>
      <c r="B325" s="270"/>
      <c r="C325" s="260" t="s">
        <v>1586</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1754</v>
      </c>
      <c r="B326" s="258"/>
      <c r="C326" s="260" t="s">
        <v>1755</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1756</v>
      </c>
      <c r="B327" s="270"/>
      <c r="C327" s="260" t="s">
        <v>184</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496</v>
      </c>
      <c r="B328" s="271"/>
      <c r="C328" s="260" t="s">
        <v>480</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497</v>
      </c>
      <c r="B329" s="270"/>
      <c r="C329" s="260" t="s">
        <v>184</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498</v>
      </c>
      <c r="B330" s="270"/>
      <c r="C330" s="260" t="s">
        <v>184</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1597</v>
      </c>
      <c r="B331" s="270"/>
      <c r="C331" s="260" t="s">
        <v>184</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1598</v>
      </c>
      <c r="B332" s="270"/>
      <c r="C332" s="260" t="s">
        <v>184</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499</v>
      </c>
      <c r="B333" s="270"/>
      <c r="C333" s="260" t="s">
        <v>184</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500</v>
      </c>
      <c r="B334" s="270"/>
      <c r="C334" s="260" t="s">
        <v>184</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1600</v>
      </c>
      <c r="B335" s="133"/>
      <c r="C335" s="107" t="s">
        <v>502</v>
      </c>
      <c r="D335" s="31" t="s">
        <v>464</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1603</v>
      </c>
      <c r="B336" s="270"/>
      <c r="C336" s="260" t="s">
        <v>1580</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506</v>
      </c>
      <c r="D337" s="264" t="s">
        <v>464</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1606</v>
      </c>
      <c r="B338" s="270"/>
      <c r="C338" s="274" t="s">
        <v>1607</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1757</v>
      </c>
      <c r="B339" s="270"/>
      <c r="C339" s="260" t="s">
        <v>513</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1758</v>
      </c>
      <c r="B340" s="270"/>
      <c r="C340" s="260" t="s">
        <v>513</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508</v>
      </c>
      <c r="B341" s="270"/>
      <c r="C341" s="260" t="s">
        <v>1580</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509</v>
      </c>
      <c r="B342" s="270"/>
      <c r="C342" s="260" t="s">
        <v>1580</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510</v>
      </c>
      <c r="B343" s="270"/>
      <c r="C343" s="263" t="s">
        <v>511</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1615</v>
      </c>
      <c r="B344" s="191"/>
      <c r="C344" s="32" t="s">
        <v>1616</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1617</v>
      </c>
      <c r="B345" s="265"/>
      <c r="C345" s="263" t="s">
        <v>1618</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1619</v>
      </c>
      <c r="B346" s="285"/>
      <c r="C346" s="291" t="s">
        <v>1620</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521</v>
      </c>
      <c r="B347" s="270"/>
      <c r="C347" s="260" t="s">
        <v>184</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1759</v>
      </c>
      <c r="B348" s="270"/>
      <c r="C348" s="260" t="s">
        <v>184</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184</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533</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1625</v>
      </c>
      <c r="B351" s="270"/>
      <c r="C351" s="260" t="s">
        <v>184</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1760</v>
      </c>
      <c r="B352" s="270"/>
      <c r="C352" s="274" t="s">
        <v>537</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1628</v>
      </c>
      <c r="B353" s="191"/>
      <c r="C353" s="41" t="s">
        <v>1629</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1630</v>
      </c>
      <c r="B354" s="191"/>
      <c r="C354" s="32" t="s">
        <v>184</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1631</v>
      </c>
      <c r="B355" s="191"/>
      <c r="C355" s="41" t="s">
        <v>1632</v>
      </c>
      <c r="D355" s="31" t="s">
        <v>1627</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1633</v>
      </c>
      <c r="B356" s="270"/>
      <c r="C356" s="260" t="s">
        <v>184</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1761</v>
      </c>
      <c r="F1" s="234" t="s">
        <v>1762</v>
      </c>
      <c r="G1" s="234" t="s">
        <v>1763</v>
      </c>
      <c r="H1" s="234" t="s">
        <v>1764</v>
      </c>
      <c r="I1" s="218" t="s">
        <v>1765</v>
      </c>
      <c r="J1" s="218" t="s">
        <v>1766</v>
      </c>
      <c r="K1" s="219" t="s">
        <v>100</v>
      </c>
      <c r="L1" s="170"/>
      <c r="M1" s="170"/>
    </row>
    <row r="2" spans="1:13">
      <c r="A2" s="134" t="s">
        <v>1767</v>
      </c>
      <c r="B2" s="228"/>
      <c r="C2" s="53" t="s">
        <v>107</v>
      </c>
      <c r="D2" s="107" t="s">
        <v>105</v>
      </c>
      <c r="E2" s="53" t="s">
        <v>2</v>
      </c>
      <c r="F2" s="53" t="s">
        <v>1768</v>
      </c>
      <c r="G2" s="53" t="s">
        <v>2</v>
      </c>
      <c r="H2" s="53" t="s">
        <v>2</v>
      </c>
      <c r="I2" s="53" t="s">
        <v>2</v>
      </c>
      <c r="J2" s="53" t="s">
        <v>2</v>
      </c>
      <c r="K2" s="128" t="s">
        <v>2</v>
      </c>
    </row>
    <row r="3" spans="1:13">
      <c r="A3" s="134" t="s">
        <v>1769</v>
      </c>
      <c r="B3" s="228"/>
      <c r="C3" s="54" t="s">
        <v>104</v>
      </c>
      <c r="D3" s="107" t="s">
        <v>105</v>
      </c>
      <c r="E3" s="53" t="s">
        <v>2</v>
      </c>
      <c r="F3" s="53" t="s">
        <v>1768</v>
      </c>
      <c r="G3" s="53" t="s">
        <v>2</v>
      </c>
      <c r="H3" s="53" t="s">
        <v>2</v>
      </c>
      <c r="I3" s="53" t="s">
        <v>2</v>
      </c>
      <c r="J3" s="53" t="s">
        <v>2</v>
      </c>
      <c r="K3" s="128" t="s">
        <v>2</v>
      </c>
    </row>
    <row r="4" spans="1:13">
      <c r="A4" s="134" t="s">
        <v>1770</v>
      </c>
      <c r="B4" s="228"/>
      <c r="C4" s="53" t="s">
        <v>107</v>
      </c>
      <c r="D4" s="107" t="s">
        <v>105</v>
      </c>
      <c r="E4" s="53" t="s">
        <v>2</v>
      </c>
      <c r="F4" s="53" t="s">
        <v>1768</v>
      </c>
      <c r="G4" s="53" t="s">
        <v>2</v>
      </c>
      <c r="H4" s="53" t="s">
        <v>2</v>
      </c>
      <c r="I4" s="53" t="s">
        <v>2</v>
      </c>
      <c r="J4" s="53" t="s">
        <v>2</v>
      </c>
      <c r="K4" s="128" t="s">
        <v>2</v>
      </c>
    </row>
    <row r="5" spans="1:13">
      <c r="A5" s="134" t="s">
        <v>1771</v>
      </c>
      <c r="B5" s="228"/>
      <c r="C5" s="53" t="s">
        <v>107</v>
      </c>
      <c r="D5" s="107" t="s">
        <v>105</v>
      </c>
      <c r="E5" s="53" t="s">
        <v>2</v>
      </c>
      <c r="F5" s="53" t="s">
        <v>1768</v>
      </c>
      <c r="G5" s="53" t="s">
        <v>2</v>
      </c>
      <c r="H5" s="53" t="s">
        <v>2</v>
      </c>
      <c r="I5" s="53" t="s">
        <v>2</v>
      </c>
      <c r="J5" s="53" t="s">
        <v>2</v>
      </c>
      <c r="K5" s="128" t="s">
        <v>2</v>
      </c>
    </row>
    <row r="6" spans="1:13">
      <c r="A6" s="134" t="s">
        <v>1772</v>
      </c>
      <c r="B6" s="235"/>
      <c r="C6" s="54" t="s">
        <v>104</v>
      </c>
      <c r="D6" s="107" t="s">
        <v>105</v>
      </c>
      <c r="E6" s="53" t="s">
        <v>2</v>
      </c>
      <c r="F6" s="53" t="s">
        <v>1768</v>
      </c>
      <c r="G6" s="53" t="s">
        <v>2</v>
      </c>
      <c r="H6" s="53" t="s">
        <v>2</v>
      </c>
      <c r="I6" s="53" t="s">
        <v>2</v>
      </c>
      <c r="J6" s="53" t="s">
        <v>2</v>
      </c>
      <c r="K6" s="128" t="s">
        <v>2</v>
      </c>
    </row>
    <row r="7" spans="1:13">
      <c r="A7" s="133" t="s">
        <v>1773</v>
      </c>
      <c r="B7" s="225"/>
      <c r="C7" s="20" t="s">
        <v>1774</v>
      </c>
      <c r="D7" s="55" t="s">
        <v>105</v>
      </c>
      <c r="E7" s="33"/>
      <c r="F7" s="53" t="s">
        <v>1768</v>
      </c>
      <c r="G7" s="53" t="s">
        <v>1768</v>
      </c>
      <c r="H7" s="53" t="s">
        <v>1768</v>
      </c>
      <c r="I7" s="33"/>
      <c r="J7" s="33"/>
      <c r="K7" s="220"/>
    </row>
    <row r="8" spans="1:13">
      <c r="A8" s="134" t="s">
        <v>116</v>
      </c>
      <c r="B8" s="225"/>
      <c r="C8" s="20" t="s">
        <v>1775</v>
      </c>
      <c r="D8" s="55" t="s">
        <v>105</v>
      </c>
      <c r="E8" s="33" t="s">
        <v>2</v>
      </c>
      <c r="F8" s="53" t="s">
        <v>1768</v>
      </c>
      <c r="G8" s="33" t="s">
        <v>2</v>
      </c>
      <c r="H8" s="33" t="s">
        <v>2</v>
      </c>
      <c r="I8" s="33" t="s">
        <v>2</v>
      </c>
      <c r="J8" s="33" t="s">
        <v>2</v>
      </c>
      <c r="K8" s="220" t="s">
        <v>2</v>
      </c>
    </row>
    <row r="9" spans="1:13">
      <c r="A9" s="137" t="s">
        <v>609</v>
      </c>
      <c r="B9" s="225"/>
      <c r="C9" s="48" t="s">
        <v>1776</v>
      </c>
      <c r="D9" s="107" t="s">
        <v>105</v>
      </c>
      <c r="E9" s="33" t="s">
        <v>2</v>
      </c>
      <c r="F9" s="53" t="s">
        <v>1768</v>
      </c>
      <c r="G9" s="33" t="s">
        <v>2</v>
      </c>
      <c r="H9" s="33" t="s">
        <v>2</v>
      </c>
      <c r="I9" s="33" t="s">
        <v>2</v>
      </c>
      <c r="J9" s="33" t="s">
        <v>2</v>
      </c>
      <c r="K9" s="220" t="s">
        <v>2</v>
      </c>
    </row>
    <row r="10" spans="1:13">
      <c r="A10" s="137" t="s">
        <v>1777</v>
      </c>
      <c r="B10" s="225"/>
      <c r="C10" s="248" t="s">
        <v>1778</v>
      </c>
      <c r="D10" s="55" t="s">
        <v>105</v>
      </c>
      <c r="E10" s="33" t="s">
        <v>2</v>
      </c>
      <c r="F10" s="53" t="s">
        <v>1768</v>
      </c>
      <c r="G10" s="33" t="s">
        <v>2</v>
      </c>
      <c r="H10" s="33" t="s">
        <v>2</v>
      </c>
      <c r="I10" s="33" t="s">
        <v>2</v>
      </c>
      <c r="J10" s="33" t="s">
        <v>2</v>
      </c>
      <c r="K10" s="220" t="s">
        <v>2</v>
      </c>
    </row>
    <row r="11" spans="1:13">
      <c r="A11" s="133" t="s">
        <v>611</v>
      </c>
      <c r="B11" s="225"/>
      <c r="C11" s="20" t="s">
        <v>1779</v>
      </c>
      <c r="D11" s="55" t="s">
        <v>105</v>
      </c>
      <c r="E11" s="33" t="s">
        <v>2</v>
      </c>
      <c r="F11" s="53" t="s">
        <v>1768</v>
      </c>
      <c r="G11" s="33" t="s">
        <v>2</v>
      </c>
      <c r="H11" s="33" t="s">
        <v>2</v>
      </c>
      <c r="I11" s="33" t="s">
        <v>2</v>
      </c>
      <c r="J11" s="33" t="s">
        <v>2</v>
      </c>
      <c r="K11" s="220" t="s">
        <v>2</v>
      </c>
    </row>
    <row r="12" spans="1:13">
      <c r="A12" s="133" t="s">
        <v>119</v>
      </c>
      <c r="B12" s="225"/>
      <c r="C12" s="20" t="s">
        <v>1780</v>
      </c>
      <c r="D12" s="55" t="s">
        <v>105</v>
      </c>
      <c r="E12" s="33" t="s">
        <v>2</v>
      </c>
      <c r="F12" s="53" t="s">
        <v>1768</v>
      </c>
      <c r="G12" s="33" t="s">
        <v>2</v>
      </c>
      <c r="H12" s="33" t="s">
        <v>2</v>
      </c>
      <c r="I12" s="33" t="s">
        <v>2</v>
      </c>
      <c r="J12" s="33" t="s">
        <v>2</v>
      </c>
      <c r="K12" s="220" t="s">
        <v>2</v>
      </c>
    </row>
    <row r="13" spans="1:13">
      <c r="A13" s="133" t="s">
        <v>614</v>
      </c>
      <c r="B13" s="225"/>
      <c r="C13" s="20" t="s">
        <v>1781</v>
      </c>
      <c r="D13" s="55" t="s">
        <v>105</v>
      </c>
      <c r="E13" s="33" t="s">
        <v>2</v>
      </c>
      <c r="F13" s="53" t="s">
        <v>1768</v>
      </c>
      <c r="G13" s="33" t="s">
        <v>2</v>
      </c>
      <c r="H13" s="33" t="s">
        <v>2</v>
      </c>
      <c r="I13" s="33" t="s">
        <v>2</v>
      </c>
      <c r="J13" s="33" t="s">
        <v>2</v>
      </c>
      <c r="K13" s="220" t="s">
        <v>2</v>
      </c>
    </row>
    <row r="14" spans="1:13">
      <c r="A14" s="12" t="s">
        <v>1782</v>
      </c>
      <c r="B14" s="226"/>
      <c r="C14" s="70" t="s">
        <v>154</v>
      </c>
      <c r="D14" s="20" t="s">
        <v>155</v>
      </c>
      <c r="E14" s="33" t="s">
        <v>6</v>
      </c>
      <c r="F14" s="33" t="s">
        <v>6</v>
      </c>
      <c r="G14" s="33" t="s">
        <v>6</v>
      </c>
      <c r="H14" s="33" t="s">
        <v>6</v>
      </c>
      <c r="I14" s="33" t="s">
        <v>6</v>
      </c>
      <c r="J14" s="33" t="s">
        <v>6</v>
      </c>
      <c r="K14" s="220" t="s">
        <v>6</v>
      </c>
    </row>
    <row r="15" spans="1:13">
      <c r="A15" s="12" t="s">
        <v>1783</v>
      </c>
      <c r="B15" s="225"/>
      <c r="C15" s="70" t="s">
        <v>154</v>
      </c>
      <c r="D15" s="20" t="s">
        <v>155</v>
      </c>
      <c r="E15" s="33" t="s">
        <v>6</v>
      </c>
      <c r="F15" s="33" t="s">
        <v>6</v>
      </c>
      <c r="G15" s="33" t="s">
        <v>6</v>
      </c>
      <c r="H15" s="33" t="s">
        <v>6</v>
      </c>
      <c r="I15" s="33" t="s">
        <v>6</v>
      </c>
      <c r="J15" s="33" t="s">
        <v>6</v>
      </c>
      <c r="K15" s="220" t="s">
        <v>6</v>
      </c>
    </row>
    <row r="16" spans="1:13">
      <c r="A16" s="12" t="s">
        <v>1784</v>
      </c>
      <c r="B16" s="226"/>
      <c r="C16" s="70" t="s">
        <v>154</v>
      </c>
      <c r="D16" s="20" t="s">
        <v>155</v>
      </c>
      <c r="E16" s="33" t="s">
        <v>6</v>
      </c>
      <c r="F16" s="33" t="s">
        <v>6</v>
      </c>
      <c r="G16" s="33" t="s">
        <v>6</v>
      </c>
      <c r="H16" s="33" t="s">
        <v>6</v>
      </c>
      <c r="I16" s="33" t="s">
        <v>6</v>
      </c>
      <c r="J16" s="33" t="s">
        <v>6</v>
      </c>
      <c r="K16" s="220" t="s">
        <v>6</v>
      </c>
    </row>
    <row r="17" spans="1:11">
      <c r="A17" s="199" t="s">
        <v>125</v>
      </c>
      <c r="B17" s="225"/>
      <c r="C17" s="200" t="s">
        <v>1785</v>
      </c>
      <c r="D17" s="55" t="s">
        <v>105</v>
      </c>
      <c r="E17" s="33" t="s">
        <v>2</v>
      </c>
      <c r="F17" s="53" t="s">
        <v>1768</v>
      </c>
      <c r="G17" s="33" t="s">
        <v>2</v>
      </c>
      <c r="H17" s="33" t="s">
        <v>2</v>
      </c>
      <c r="I17" s="33" t="s">
        <v>2</v>
      </c>
      <c r="J17" s="33" t="s">
        <v>2</v>
      </c>
      <c r="K17" s="220" t="s">
        <v>2</v>
      </c>
    </row>
    <row r="18" spans="1:11">
      <c r="A18" s="199" t="s">
        <v>127</v>
      </c>
      <c r="B18" s="225"/>
      <c r="C18" s="200" t="s">
        <v>1786</v>
      </c>
      <c r="D18" s="55" t="s">
        <v>105</v>
      </c>
      <c r="E18" s="33" t="s">
        <v>2</v>
      </c>
      <c r="F18" s="53" t="s">
        <v>1768</v>
      </c>
      <c r="G18" s="33" t="s">
        <v>2</v>
      </c>
      <c r="H18" s="33" t="s">
        <v>2</v>
      </c>
      <c r="I18" s="33" t="s">
        <v>2</v>
      </c>
      <c r="J18" s="33" t="s">
        <v>2</v>
      </c>
      <c r="K18" s="220" t="s">
        <v>2</v>
      </c>
    </row>
    <row r="19" spans="1:11">
      <c r="A19" s="35" t="s">
        <v>1787</v>
      </c>
      <c r="B19" s="225"/>
      <c r="C19" s="48" t="s">
        <v>1788</v>
      </c>
      <c r="D19" s="55" t="s">
        <v>105</v>
      </c>
      <c r="E19" s="33" t="s">
        <v>6</v>
      </c>
      <c r="F19" s="53" t="s">
        <v>1768</v>
      </c>
      <c r="G19" s="33" t="s">
        <v>6</v>
      </c>
      <c r="H19" s="33" t="s">
        <v>2</v>
      </c>
      <c r="I19" s="33" t="s">
        <v>6</v>
      </c>
      <c r="J19" s="33" t="s">
        <v>6</v>
      </c>
      <c r="K19" s="220" t="s">
        <v>2</v>
      </c>
    </row>
    <row r="20" spans="1:11">
      <c r="A20" s="137" t="s">
        <v>1789</v>
      </c>
      <c r="B20" s="225"/>
      <c r="C20" s="248" t="s">
        <v>1790</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1768</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1791</v>
      </c>
      <c r="D23" s="55" t="s">
        <v>105</v>
      </c>
      <c r="E23" s="33" t="s">
        <v>2</v>
      </c>
      <c r="F23" s="53"/>
      <c r="G23" s="33"/>
      <c r="H23" s="33"/>
      <c r="I23" s="33" t="s">
        <v>2</v>
      </c>
      <c r="J23" s="33" t="s">
        <v>2</v>
      </c>
      <c r="K23" s="220" t="s">
        <v>2</v>
      </c>
    </row>
    <row r="24" spans="1:11" ht="32.450000000000003" customHeight="1">
      <c r="A24" s="137" t="s">
        <v>137</v>
      </c>
      <c r="B24" s="225"/>
      <c r="C24" s="33" t="s">
        <v>1792</v>
      </c>
      <c r="D24" s="55" t="s">
        <v>105</v>
      </c>
      <c r="E24" s="33" t="s">
        <v>2</v>
      </c>
      <c r="F24" s="53" t="s">
        <v>1768</v>
      </c>
      <c r="G24" s="33" t="s">
        <v>2</v>
      </c>
      <c r="H24" s="33" t="s">
        <v>2</v>
      </c>
      <c r="I24" s="33" t="s">
        <v>2</v>
      </c>
      <c r="J24" s="33" t="s">
        <v>2</v>
      </c>
      <c r="K24" s="220" t="s">
        <v>2</v>
      </c>
    </row>
    <row r="25" spans="1:11" ht="43.5">
      <c r="A25" s="137" t="s">
        <v>1793</v>
      </c>
      <c r="B25" s="235"/>
      <c r="C25" s="20" t="s">
        <v>348</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1794</v>
      </c>
      <c r="B28" s="226"/>
      <c r="C28" s="107" t="s">
        <v>625</v>
      </c>
      <c r="D28" s="107" t="s">
        <v>105</v>
      </c>
      <c r="E28" s="33"/>
      <c r="F28" s="33" t="s">
        <v>2</v>
      </c>
      <c r="G28" s="33"/>
      <c r="H28" s="33" t="s">
        <v>2</v>
      </c>
      <c r="I28" s="33"/>
      <c r="J28" s="33"/>
      <c r="K28" s="239"/>
    </row>
    <row r="29" spans="1:11">
      <c r="A29" s="133" t="s">
        <v>157</v>
      </c>
      <c r="B29" s="225"/>
      <c r="C29" s="107" t="s">
        <v>184</v>
      </c>
      <c r="D29" s="107" t="s">
        <v>155</v>
      </c>
      <c r="E29" s="54" t="s">
        <v>6</v>
      </c>
      <c r="F29" s="54" t="s">
        <v>6</v>
      </c>
      <c r="G29" s="54" t="s">
        <v>6</v>
      </c>
      <c r="H29" s="54" t="s">
        <v>6</v>
      </c>
      <c r="I29" s="54" t="s">
        <v>6</v>
      </c>
      <c r="J29" s="54" t="s">
        <v>6</v>
      </c>
      <c r="K29" s="54" t="s">
        <v>6</v>
      </c>
    </row>
    <row r="30" spans="1:11">
      <c r="A30" s="133" t="s">
        <v>158</v>
      </c>
      <c r="B30" s="225"/>
      <c r="C30" s="107" t="s">
        <v>1795</v>
      </c>
      <c r="D30" s="107" t="s">
        <v>105</v>
      </c>
      <c r="E30" s="54"/>
      <c r="F30" s="33" t="s">
        <v>2</v>
      </c>
      <c r="G30" s="33" t="s">
        <v>6</v>
      </c>
      <c r="H30" s="33" t="s">
        <v>2</v>
      </c>
      <c r="I30" s="54"/>
      <c r="J30" s="54"/>
      <c r="K30" s="188"/>
    </row>
    <row r="31" spans="1:11">
      <c r="A31" s="133" t="s">
        <v>159</v>
      </c>
      <c r="B31" s="133"/>
      <c r="C31" s="53" t="s">
        <v>160</v>
      </c>
      <c r="D31" s="107" t="s">
        <v>105</v>
      </c>
      <c r="E31" s="54"/>
      <c r="F31" s="33" t="s">
        <v>2</v>
      </c>
      <c r="G31" s="33" t="s">
        <v>2</v>
      </c>
      <c r="H31" s="33" t="s">
        <v>2</v>
      </c>
      <c r="I31" s="54"/>
      <c r="J31" s="54"/>
      <c r="K31" s="188"/>
    </row>
    <row r="32" spans="1:11">
      <c r="A32" s="169" t="s">
        <v>172</v>
      </c>
      <c r="B32" s="226"/>
      <c r="C32" s="70" t="s">
        <v>154</v>
      </c>
      <c r="D32" s="20" t="s">
        <v>155</v>
      </c>
      <c r="E32" s="33" t="s">
        <v>6</v>
      </c>
      <c r="F32" s="33" t="s">
        <v>6</v>
      </c>
      <c r="G32" s="33" t="s">
        <v>6</v>
      </c>
      <c r="H32" s="33" t="s">
        <v>6</v>
      </c>
      <c r="I32" s="33" t="s">
        <v>6</v>
      </c>
      <c r="J32" s="33" t="s">
        <v>6</v>
      </c>
      <c r="K32" s="220" t="s">
        <v>6</v>
      </c>
    </row>
    <row r="33" spans="1:11" ht="43.5">
      <c r="A33" s="137" t="s">
        <v>173</v>
      </c>
      <c r="B33" s="225"/>
      <c r="C33" s="48" t="s">
        <v>1796</v>
      </c>
      <c r="D33" s="107" t="s">
        <v>105</v>
      </c>
      <c r="E33" s="23" t="s">
        <v>2</v>
      </c>
      <c r="F33" s="23" t="s">
        <v>2</v>
      </c>
      <c r="G33" s="23" t="s">
        <v>2</v>
      </c>
      <c r="H33" s="23" t="s">
        <v>2</v>
      </c>
      <c r="I33" s="33"/>
      <c r="J33" s="33"/>
      <c r="K33" s="220"/>
    </row>
    <row r="34" spans="1:11" ht="29.1">
      <c r="A34" s="137" t="s">
        <v>631</v>
      </c>
      <c r="B34" s="225"/>
      <c r="C34" s="48" t="s">
        <v>1797</v>
      </c>
      <c r="D34" s="107" t="s">
        <v>105</v>
      </c>
      <c r="E34" s="23" t="s">
        <v>2</v>
      </c>
      <c r="F34" s="23" t="s">
        <v>2</v>
      </c>
      <c r="G34" s="23" t="s">
        <v>2</v>
      </c>
      <c r="H34" s="23" t="s">
        <v>2</v>
      </c>
      <c r="I34" s="33"/>
      <c r="J34" s="33"/>
      <c r="K34" s="220"/>
    </row>
    <row r="35" spans="1:11" ht="29.1">
      <c r="A35" s="137" t="s">
        <v>1798</v>
      </c>
      <c r="B35" s="226"/>
      <c r="C35" s="63" t="s">
        <v>1799</v>
      </c>
      <c r="D35" s="107" t="s">
        <v>105</v>
      </c>
      <c r="E35" s="33" t="s">
        <v>2</v>
      </c>
      <c r="F35" s="33" t="s">
        <v>2</v>
      </c>
      <c r="G35" s="33" t="s">
        <v>2</v>
      </c>
      <c r="H35" s="33" t="s">
        <v>2</v>
      </c>
      <c r="I35" s="33"/>
      <c r="J35" s="33"/>
      <c r="K35" s="220"/>
    </row>
    <row r="36" spans="1:11" ht="43.5">
      <c r="A36" s="137" t="s">
        <v>175</v>
      </c>
      <c r="B36" s="225"/>
      <c r="C36" s="48" t="s">
        <v>1800</v>
      </c>
      <c r="D36" s="107" t="s">
        <v>105</v>
      </c>
      <c r="E36" s="23" t="s">
        <v>2</v>
      </c>
      <c r="F36" s="23" t="s">
        <v>2</v>
      </c>
      <c r="G36" s="23" t="s">
        <v>2</v>
      </c>
      <c r="H36" s="23" t="s">
        <v>2</v>
      </c>
      <c r="I36" s="33"/>
      <c r="J36" s="33"/>
      <c r="K36" s="220"/>
    </row>
    <row r="37" spans="1:11" ht="43.5">
      <c r="A37" s="137" t="s">
        <v>1801</v>
      </c>
      <c r="B37" s="226"/>
      <c r="C37" s="48" t="s">
        <v>1802</v>
      </c>
      <c r="D37" s="107" t="s">
        <v>105</v>
      </c>
      <c r="E37" s="33" t="s">
        <v>2</v>
      </c>
      <c r="F37" s="23" t="s">
        <v>2</v>
      </c>
      <c r="G37" s="23" t="s">
        <v>2</v>
      </c>
      <c r="H37" s="23" t="s">
        <v>2</v>
      </c>
      <c r="I37" s="33"/>
      <c r="J37" s="33"/>
      <c r="K37" s="220"/>
    </row>
    <row r="38" spans="1:11" ht="29.1">
      <c r="A38" s="137" t="s">
        <v>1803</v>
      </c>
      <c r="B38" s="226"/>
      <c r="C38" s="63" t="s">
        <v>1804</v>
      </c>
      <c r="D38" s="107" t="s">
        <v>105</v>
      </c>
      <c r="E38" s="33" t="s">
        <v>2</v>
      </c>
      <c r="F38" s="33" t="s">
        <v>2</v>
      </c>
      <c r="G38" s="33" t="s">
        <v>2</v>
      </c>
      <c r="H38" s="33" t="s">
        <v>2</v>
      </c>
      <c r="I38" s="33"/>
      <c r="J38" s="33"/>
      <c r="K38" s="220"/>
    </row>
    <row r="39" spans="1:11" ht="43.5">
      <c r="A39" s="137" t="s">
        <v>1805</v>
      </c>
      <c r="B39" s="226"/>
      <c r="C39" s="20" t="s">
        <v>1806</v>
      </c>
      <c r="D39" s="107" t="s">
        <v>105</v>
      </c>
      <c r="E39" s="33" t="s">
        <v>2</v>
      </c>
      <c r="F39" s="33" t="s">
        <v>2</v>
      </c>
      <c r="G39" s="33" t="s">
        <v>2</v>
      </c>
      <c r="H39" s="33" t="s">
        <v>2</v>
      </c>
      <c r="I39" s="33"/>
      <c r="J39" s="33"/>
      <c r="K39" s="220"/>
    </row>
    <row r="40" spans="1:11" ht="43.5">
      <c r="A40" s="137" t="s">
        <v>179</v>
      </c>
      <c r="B40" s="225"/>
      <c r="C40" s="48" t="s">
        <v>1807</v>
      </c>
      <c r="D40" s="107" t="s">
        <v>105</v>
      </c>
      <c r="E40" s="23" t="s">
        <v>2</v>
      </c>
      <c r="F40" s="23" t="s">
        <v>2</v>
      </c>
      <c r="G40" s="23" t="s">
        <v>2</v>
      </c>
      <c r="H40" s="23" t="s">
        <v>2</v>
      </c>
      <c r="I40" s="33"/>
      <c r="J40" s="33"/>
      <c r="K40" s="220"/>
    </row>
    <row r="41" spans="1:11" ht="29.1">
      <c r="A41" s="137" t="s">
        <v>181</v>
      </c>
      <c r="B41" s="225"/>
      <c r="C41" s="48" t="s">
        <v>1808</v>
      </c>
      <c r="D41" s="107" t="s">
        <v>105</v>
      </c>
      <c r="E41" s="23" t="s">
        <v>2</v>
      </c>
      <c r="F41" s="23" t="s">
        <v>2</v>
      </c>
      <c r="G41" s="23" t="s">
        <v>2</v>
      </c>
      <c r="H41" s="23" t="s">
        <v>2</v>
      </c>
      <c r="I41" s="33"/>
      <c r="J41" s="33"/>
      <c r="K41" s="220"/>
    </row>
    <row r="42" spans="1:11" ht="29.1">
      <c r="A42" s="137" t="s">
        <v>641</v>
      </c>
      <c r="B42" s="225"/>
      <c r="C42" s="48" t="s">
        <v>1809</v>
      </c>
      <c r="D42" s="107" t="s">
        <v>105</v>
      </c>
      <c r="E42" s="23" t="s">
        <v>2</v>
      </c>
      <c r="F42" s="23" t="s">
        <v>2</v>
      </c>
      <c r="G42" s="23" t="s">
        <v>2</v>
      </c>
      <c r="H42" s="23" t="s">
        <v>2</v>
      </c>
      <c r="I42" s="33"/>
      <c r="J42" s="33"/>
      <c r="K42" s="220"/>
    </row>
    <row r="43" spans="1:11">
      <c r="A43" s="485" t="s">
        <v>183</v>
      </c>
      <c r="B43" s="225"/>
      <c r="C43" s="70" t="s">
        <v>154</v>
      </c>
      <c r="D43" s="107" t="s">
        <v>155</v>
      </c>
      <c r="E43" s="23"/>
      <c r="F43" s="33" t="s">
        <v>6</v>
      </c>
      <c r="G43" s="33" t="s">
        <v>6</v>
      </c>
      <c r="H43" s="33" t="s">
        <v>6</v>
      </c>
      <c r="I43" s="33"/>
      <c r="J43" s="33"/>
      <c r="K43" s="220"/>
    </row>
    <row r="44" spans="1:11" ht="29.1">
      <c r="A44" s="137" t="s">
        <v>187</v>
      </c>
      <c r="B44" s="225"/>
      <c r="C44" s="48" t="s">
        <v>1810</v>
      </c>
      <c r="D44" s="107" t="s">
        <v>105</v>
      </c>
      <c r="E44" s="23" t="s">
        <v>2</v>
      </c>
      <c r="F44" s="23" t="s">
        <v>2</v>
      </c>
      <c r="G44" s="23" t="s">
        <v>2</v>
      </c>
      <c r="H44" s="23" t="s">
        <v>2</v>
      </c>
      <c r="I44" s="33"/>
      <c r="J44" s="33"/>
      <c r="K44" s="220"/>
    </row>
    <row r="45" spans="1:11" ht="29.1">
      <c r="A45" s="137" t="s">
        <v>1811</v>
      </c>
      <c r="B45" s="226"/>
      <c r="C45" s="63" t="s">
        <v>1812</v>
      </c>
      <c r="D45" s="107" t="s">
        <v>105</v>
      </c>
      <c r="E45" s="33" t="s">
        <v>2</v>
      </c>
      <c r="F45" s="33" t="s">
        <v>2</v>
      </c>
      <c r="G45" s="33" t="s">
        <v>2</v>
      </c>
      <c r="H45" s="33" t="s">
        <v>2</v>
      </c>
      <c r="I45" s="33"/>
      <c r="J45" s="33"/>
      <c r="K45" s="220"/>
    </row>
    <row r="46" spans="1:11">
      <c r="A46" s="35" t="s">
        <v>1813</v>
      </c>
      <c r="B46" s="226"/>
      <c r="C46" s="63" t="s">
        <v>1814</v>
      </c>
      <c r="D46" s="107" t="s">
        <v>105</v>
      </c>
      <c r="E46" s="33" t="s">
        <v>2</v>
      </c>
      <c r="F46" s="33" t="s">
        <v>2</v>
      </c>
      <c r="G46" s="33" t="s">
        <v>2</v>
      </c>
      <c r="H46" s="33" t="s">
        <v>2</v>
      </c>
      <c r="I46" s="33"/>
      <c r="J46" s="33"/>
      <c r="K46" s="220"/>
    </row>
    <row r="47" spans="1:11" ht="29.1">
      <c r="A47" s="137" t="s">
        <v>193</v>
      </c>
      <c r="B47" s="225"/>
      <c r="C47" s="48" t="s">
        <v>1815</v>
      </c>
      <c r="D47" s="107" t="s">
        <v>105</v>
      </c>
      <c r="E47" s="23" t="s">
        <v>2</v>
      </c>
      <c r="F47" s="23" t="s">
        <v>2</v>
      </c>
      <c r="G47" s="23" t="s">
        <v>2</v>
      </c>
      <c r="H47" s="23" t="s">
        <v>2</v>
      </c>
      <c r="I47" s="33"/>
      <c r="J47" s="33"/>
      <c r="K47" s="220"/>
    </row>
    <row r="48" spans="1:11" ht="29.1">
      <c r="A48" s="137" t="s">
        <v>648</v>
      </c>
      <c r="B48" s="225"/>
      <c r="C48" s="48" t="s">
        <v>1816</v>
      </c>
      <c r="D48" s="107" t="s">
        <v>105</v>
      </c>
      <c r="E48" s="23" t="s">
        <v>2</v>
      </c>
      <c r="F48" s="23" t="s">
        <v>2</v>
      </c>
      <c r="G48" s="23" t="s">
        <v>2</v>
      </c>
      <c r="H48" s="23" t="s">
        <v>2</v>
      </c>
      <c r="I48" s="33"/>
      <c r="J48" s="33"/>
      <c r="K48" s="220"/>
    </row>
    <row r="49" spans="1:11" ht="57.95">
      <c r="A49" s="137" t="s">
        <v>1817</v>
      </c>
      <c r="B49" s="225" t="s">
        <v>1818</v>
      </c>
      <c r="C49" s="63" t="s">
        <v>1819</v>
      </c>
      <c r="D49" s="63" t="s">
        <v>105</v>
      </c>
      <c r="E49" s="49" t="s">
        <v>2</v>
      </c>
      <c r="F49" s="49" t="s">
        <v>2</v>
      </c>
      <c r="G49" s="49" t="s">
        <v>2</v>
      </c>
      <c r="H49" s="49" t="s">
        <v>2</v>
      </c>
      <c r="I49" s="33"/>
      <c r="J49" s="33"/>
      <c r="K49" s="220"/>
    </row>
    <row r="50" spans="1:11" ht="29.1">
      <c r="A50" s="137" t="s">
        <v>650</v>
      </c>
      <c r="B50" s="225"/>
      <c r="C50" s="48" t="s">
        <v>1820</v>
      </c>
      <c r="D50" s="107" t="s">
        <v>105</v>
      </c>
      <c r="E50" s="23" t="s">
        <v>2</v>
      </c>
      <c r="F50" s="23" t="s">
        <v>2</v>
      </c>
      <c r="G50" s="23" t="s">
        <v>2</v>
      </c>
      <c r="H50" s="23" t="s">
        <v>2</v>
      </c>
      <c r="I50" s="33"/>
      <c r="J50" s="33"/>
      <c r="K50" s="33"/>
    </row>
    <row r="51" spans="1:11" ht="29.1">
      <c r="A51" s="137" t="s">
        <v>1821</v>
      </c>
      <c r="B51" s="226" t="s">
        <v>1822</v>
      </c>
      <c r="C51" s="48" t="s">
        <v>1823</v>
      </c>
      <c r="D51" s="107" t="s">
        <v>105</v>
      </c>
      <c r="E51" s="33" t="s">
        <v>2</v>
      </c>
      <c r="F51" s="33" t="s">
        <v>2</v>
      </c>
      <c r="G51" s="33" t="s">
        <v>2</v>
      </c>
      <c r="H51" s="33" t="s">
        <v>2</v>
      </c>
      <c r="I51" s="33"/>
      <c r="J51" s="33"/>
      <c r="K51" s="220"/>
    </row>
    <row r="52" spans="1:11" ht="29.1">
      <c r="A52" s="137" t="s">
        <v>1824</v>
      </c>
      <c r="B52" s="226" t="s">
        <v>1825</v>
      </c>
      <c r="C52" s="48" t="s">
        <v>1826</v>
      </c>
      <c r="D52" s="107" t="s">
        <v>105</v>
      </c>
      <c r="E52" s="33" t="s">
        <v>2</v>
      </c>
      <c r="F52" s="33" t="s">
        <v>2</v>
      </c>
      <c r="G52" s="33" t="s">
        <v>2</v>
      </c>
      <c r="H52" s="33" t="s">
        <v>2</v>
      </c>
      <c r="I52" s="33"/>
      <c r="J52" s="33"/>
      <c r="K52" s="220"/>
    </row>
    <row r="53" spans="1:11" ht="29.1">
      <c r="A53" s="137" t="s">
        <v>195</v>
      </c>
      <c r="B53" s="225"/>
      <c r="C53" s="48" t="s">
        <v>1827</v>
      </c>
      <c r="D53" s="107" t="s">
        <v>105</v>
      </c>
      <c r="E53" s="23" t="s">
        <v>2</v>
      </c>
      <c r="F53" s="23" t="s">
        <v>2</v>
      </c>
      <c r="G53" s="23" t="s">
        <v>2</v>
      </c>
      <c r="H53" s="23" t="s">
        <v>2</v>
      </c>
      <c r="I53" s="33"/>
      <c r="J53" s="33"/>
      <c r="K53" s="220"/>
    </row>
    <row r="54" spans="1:11" ht="43.5">
      <c r="A54" s="137" t="s">
        <v>197</v>
      </c>
      <c r="B54" s="225"/>
      <c r="C54" s="48" t="s">
        <v>1828</v>
      </c>
      <c r="D54" s="107" t="s">
        <v>105</v>
      </c>
      <c r="E54" s="23" t="s">
        <v>2</v>
      </c>
      <c r="F54" s="23" t="s">
        <v>2</v>
      </c>
      <c r="G54" s="23" t="s">
        <v>2</v>
      </c>
      <c r="H54" s="23" t="s">
        <v>2</v>
      </c>
      <c r="I54" s="33"/>
      <c r="J54" s="33"/>
      <c r="K54" s="220"/>
    </row>
    <row r="55" spans="1:11" ht="29.1">
      <c r="A55" s="137" t="s">
        <v>201</v>
      </c>
      <c r="B55" s="225"/>
      <c r="C55" s="48" t="s">
        <v>1829</v>
      </c>
      <c r="D55" s="107" t="s">
        <v>105</v>
      </c>
      <c r="E55" s="23" t="s">
        <v>2</v>
      </c>
      <c r="F55" s="23" t="s">
        <v>2</v>
      </c>
      <c r="G55" s="23" t="s">
        <v>2</v>
      </c>
      <c r="H55" s="23" t="s">
        <v>2</v>
      </c>
      <c r="I55" s="33"/>
      <c r="J55" s="33"/>
      <c r="K55" s="33"/>
    </row>
    <row r="56" spans="1:11" ht="29.1">
      <c r="A56" s="137" t="s">
        <v>203</v>
      </c>
      <c r="B56" s="225"/>
      <c r="C56" s="48" t="s">
        <v>1830</v>
      </c>
      <c r="D56" s="107" t="s">
        <v>105</v>
      </c>
      <c r="E56" s="23" t="s">
        <v>2</v>
      </c>
      <c r="F56" s="23" t="s">
        <v>2</v>
      </c>
      <c r="G56" s="23" t="s">
        <v>2</v>
      </c>
      <c r="H56" s="23" t="s">
        <v>2</v>
      </c>
      <c r="I56" s="33"/>
      <c r="J56" s="33"/>
      <c r="K56" s="220"/>
    </row>
    <row r="57" spans="1:11" ht="29.1">
      <c r="A57" s="137" t="s">
        <v>205</v>
      </c>
      <c r="B57" s="225"/>
      <c r="C57" s="48" t="s">
        <v>1831</v>
      </c>
      <c r="D57" s="107" t="s">
        <v>105</v>
      </c>
      <c r="E57" s="23" t="s">
        <v>2</v>
      </c>
      <c r="F57" s="23" t="s">
        <v>2</v>
      </c>
      <c r="G57" s="23" t="s">
        <v>2</v>
      </c>
      <c r="H57" s="23" t="s">
        <v>2</v>
      </c>
      <c r="I57" s="33"/>
      <c r="J57" s="33"/>
      <c r="K57" s="220"/>
    </row>
    <row r="58" spans="1:11" ht="29.1">
      <c r="A58" s="137" t="s">
        <v>1832</v>
      </c>
      <c r="B58" s="226"/>
      <c r="C58" s="48" t="s">
        <v>1833</v>
      </c>
      <c r="D58" s="107" t="s">
        <v>105</v>
      </c>
      <c r="E58" s="33" t="s">
        <v>2</v>
      </c>
      <c r="F58" s="33" t="s">
        <v>2</v>
      </c>
      <c r="G58" s="33" t="s">
        <v>2</v>
      </c>
      <c r="H58" s="33" t="s">
        <v>2</v>
      </c>
      <c r="I58" s="33"/>
      <c r="J58" s="33"/>
      <c r="K58" s="33"/>
    </row>
    <row r="59" spans="1:11" ht="29.1">
      <c r="A59" s="137" t="s">
        <v>1834</v>
      </c>
      <c r="B59" s="226"/>
      <c r="C59" s="63" t="s">
        <v>1835</v>
      </c>
      <c r="D59" s="107" t="s">
        <v>105</v>
      </c>
      <c r="E59" s="33" t="s">
        <v>2</v>
      </c>
      <c r="F59" s="33" t="s">
        <v>2</v>
      </c>
      <c r="G59" s="33" t="s">
        <v>2</v>
      </c>
      <c r="H59" s="33" t="s">
        <v>2</v>
      </c>
      <c r="I59" s="33"/>
      <c r="J59" s="33"/>
      <c r="K59" s="220"/>
    </row>
    <row r="60" spans="1:11">
      <c r="A60" s="137" t="s">
        <v>1836</v>
      </c>
      <c r="B60" s="226"/>
      <c r="C60" s="63" t="s">
        <v>1837</v>
      </c>
      <c r="D60" s="107" t="s">
        <v>105</v>
      </c>
      <c r="E60" s="33" t="s">
        <v>2</v>
      </c>
      <c r="F60" s="33" t="s">
        <v>2</v>
      </c>
      <c r="G60" s="33" t="s">
        <v>2</v>
      </c>
      <c r="H60" s="33" t="s">
        <v>2</v>
      </c>
      <c r="I60" s="33"/>
      <c r="J60" s="33"/>
      <c r="K60" s="220"/>
    </row>
    <row r="61" spans="1:11" ht="43.5">
      <c r="A61" s="137" t="s">
        <v>207</v>
      </c>
      <c r="B61" s="226"/>
      <c r="C61" s="63" t="s">
        <v>1838</v>
      </c>
      <c r="D61" s="107" t="s">
        <v>105</v>
      </c>
      <c r="E61" s="33" t="s">
        <v>2</v>
      </c>
      <c r="F61" s="33" t="s">
        <v>2</v>
      </c>
      <c r="G61" s="33" t="s">
        <v>2</v>
      </c>
      <c r="H61" s="33" t="s">
        <v>2</v>
      </c>
      <c r="I61" s="33"/>
      <c r="J61" s="33"/>
      <c r="K61" s="220"/>
    </row>
    <row r="62" spans="1:11" ht="43.5">
      <c r="A62" s="137" t="s">
        <v>217</v>
      </c>
      <c r="B62" s="225"/>
      <c r="C62" s="48" t="s">
        <v>1839</v>
      </c>
      <c r="D62" s="107" t="s">
        <v>105</v>
      </c>
      <c r="E62" s="23" t="s">
        <v>2</v>
      </c>
      <c r="F62" s="23" t="s">
        <v>2</v>
      </c>
      <c r="G62" s="23" t="s">
        <v>2</v>
      </c>
      <c r="H62" s="23" t="s">
        <v>2</v>
      </c>
      <c r="I62" s="33"/>
      <c r="J62" s="33"/>
      <c r="K62" s="220"/>
    </row>
    <row r="63" spans="1:11" ht="43.5">
      <c r="A63" s="137" t="s">
        <v>1840</v>
      </c>
      <c r="B63" s="226"/>
      <c r="C63" s="48" t="s">
        <v>1841</v>
      </c>
      <c r="D63" s="107" t="s">
        <v>105</v>
      </c>
      <c r="E63" s="33" t="s">
        <v>2</v>
      </c>
      <c r="F63" s="23" t="s">
        <v>2</v>
      </c>
      <c r="G63" s="23" t="s">
        <v>2</v>
      </c>
      <c r="H63" s="23" t="s">
        <v>2</v>
      </c>
      <c r="I63" s="33"/>
      <c r="J63" s="33"/>
      <c r="K63" s="220"/>
    </row>
    <row r="64" spans="1:11" ht="29.1">
      <c r="A64" s="209" t="s">
        <v>223</v>
      </c>
      <c r="B64" s="225"/>
      <c r="C64" s="48" t="s">
        <v>1842</v>
      </c>
      <c r="D64" s="107" t="s">
        <v>105</v>
      </c>
      <c r="E64" s="23" t="s">
        <v>2</v>
      </c>
      <c r="F64" s="23" t="s">
        <v>2</v>
      </c>
      <c r="G64" s="23" t="s">
        <v>2</v>
      </c>
      <c r="H64" s="23" t="s">
        <v>2</v>
      </c>
      <c r="I64" s="33"/>
      <c r="J64" s="33"/>
      <c r="K64" s="220"/>
    </row>
    <row r="65" spans="1:11" ht="29.1">
      <c r="A65" s="209" t="s">
        <v>1843</v>
      </c>
      <c r="B65" s="225"/>
      <c r="C65" s="48" t="s">
        <v>1844</v>
      </c>
      <c r="D65" s="107" t="s">
        <v>105</v>
      </c>
      <c r="E65" s="23" t="s">
        <v>2</v>
      </c>
      <c r="F65" s="23" t="s">
        <v>2</v>
      </c>
      <c r="G65" s="23" t="s">
        <v>2</v>
      </c>
      <c r="H65" s="23" t="s">
        <v>2</v>
      </c>
      <c r="I65" s="33"/>
      <c r="J65" s="33"/>
      <c r="K65" s="33"/>
    </row>
    <row r="66" spans="1:11" ht="29.1">
      <c r="A66" s="137" t="s">
        <v>225</v>
      </c>
      <c r="B66" s="225"/>
      <c r="C66" s="48" t="s">
        <v>1845</v>
      </c>
      <c r="D66" s="107" t="s">
        <v>105</v>
      </c>
      <c r="E66" s="23" t="s">
        <v>2</v>
      </c>
      <c r="F66" s="23" t="s">
        <v>2</v>
      </c>
      <c r="G66" s="23" t="s">
        <v>2</v>
      </c>
      <c r="H66" s="23" t="s">
        <v>2</v>
      </c>
      <c r="I66" s="33"/>
      <c r="J66" s="33"/>
      <c r="K66" s="220"/>
    </row>
    <row r="67" spans="1:11" ht="43.5">
      <c r="A67" s="209" t="s">
        <v>227</v>
      </c>
      <c r="B67" s="226"/>
      <c r="C67" s="48" t="s">
        <v>1846</v>
      </c>
      <c r="D67" s="107" t="s">
        <v>105</v>
      </c>
      <c r="E67" s="33" t="s">
        <v>2</v>
      </c>
      <c r="F67" s="23" t="s">
        <v>2</v>
      </c>
      <c r="G67" s="23" t="s">
        <v>2</v>
      </c>
      <c r="H67" s="23" t="s">
        <v>2</v>
      </c>
      <c r="I67" s="33"/>
      <c r="J67" s="33"/>
      <c r="K67" s="220"/>
    </row>
    <row r="68" spans="1:11" ht="43.5">
      <c r="A68" s="209" t="s">
        <v>229</v>
      </c>
      <c r="B68" s="226"/>
      <c r="C68" s="48" t="s">
        <v>1847</v>
      </c>
      <c r="D68" s="107" t="s">
        <v>105</v>
      </c>
      <c r="E68" s="33" t="s">
        <v>2</v>
      </c>
      <c r="F68" s="23" t="s">
        <v>2</v>
      </c>
      <c r="G68" s="23" t="s">
        <v>2</v>
      </c>
      <c r="H68" s="23" t="s">
        <v>2</v>
      </c>
      <c r="I68" s="33"/>
      <c r="J68" s="33"/>
      <c r="K68" s="220"/>
    </row>
    <row r="69" spans="1:11" ht="29.1">
      <c r="A69" s="137" t="s">
        <v>235</v>
      </c>
      <c r="B69" s="225"/>
      <c r="C69" s="48" t="s">
        <v>1848</v>
      </c>
      <c r="D69" s="107" t="s">
        <v>105</v>
      </c>
      <c r="E69" s="23" t="s">
        <v>2</v>
      </c>
      <c r="F69" s="23" t="s">
        <v>2</v>
      </c>
      <c r="G69" s="23" t="s">
        <v>2</v>
      </c>
      <c r="H69" s="23" t="s">
        <v>2</v>
      </c>
      <c r="I69" s="33"/>
      <c r="J69" s="33"/>
      <c r="K69" s="220"/>
    </row>
    <row r="70" spans="1:11">
      <c r="A70" s="133" t="s">
        <v>1849</v>
      </c>
      <c r="B70" s="49" t="s">
        <v>240</v>
      </c>
      <c r="C70" s="119" t="s">
        <v>1850</v>
      </c>
      <c r="D70" s="107" t="s">
        <v>105</v>
      </c>
      <c r="E70" s="33" t="s">
        <v>2</v>
      </c>
      <c r="F70" s="33" t="s">
        <v>2</v>
      </c>
      <c r="G70" s="33" t="s">
        <v>2</v>
      </c>
      <c r="H70" s="33" t="s">
        <v>2</v>
      </c>
      <c r="I70" s="33"/>
      <c r="J70" s="33"/>
      <c r="K70" s="220"/>
    </row>
    <row r="71" spans="1:11">
      <c r="A71" s="35" t="s">
        <v>690</v>
      </c>
      <c r="B71" s="225"/>
      <c r="C71" s="20" t="s">
        <v>1851</v>
      </c>
      <c r="D71" s="107" t="s">
        <v>105</v>
      </c>
      <c r="E71" s="33" t="s">
        <v>2</v>
      </c>
      <c r="F71" s="33" t="s">
        <v>2</v>
      </c>
      <c r="G71" s="33" t="s">
        <v>2</v>
      </c>
      <c r="H71" s="33" t="s">
        <v>2</v>
      </c>
      <c r="I71" s="33"/>
      <c r="J71" s="33"/>
      <c r="K71" s="220"/>
    </row>
    <row r="72" spans="1:11" ht="29.1">
      <c r="A72" s="137" t="s">
        <v>244</v>
      </c>
      <c r="B72" s="226"/>
      <c r="C72" s="48" t="s">
        <v>1852</v>
      </c>
      <c r="D72" s="107" t="s">
        <v>105</v>
      </c>
      <c r="E72" s="33" t="s">
        <v>2</v>
      </c>
      <c r="F72" s="23" t="s">
        <v>2</v>
      </c>
      <c r="G72" s="23" t="s">
        <v>2</v>
      </c>
      <c r="H72" s="23" t="s">
        <v>2</v>
      </c>
      <c r="I72" s="33"/>
      <c r="J72" s="33"/>
      <c r="K72" s="33"/>
    </row>
    <row r="73" spans="1:11" ht="43.5">
      <c r="A73" s="137" t="s">
        <v>248</v>
      </c>
      <c r="B73" s="225"/>
      <c r="C73" s="48" t="s">
        <v>1853</v>
      </c>
      <c r="D73" s="107" t="s">
        <v>105</v>
      </c>
      <c r="E73" s="23" t="s">
        <v>2</v>
      </c>
      <c r="F73" s="23" t="s">
        <v>2</v>
      </c>
      <c r="G73" s="23" t="s">
        <v>2</v>
      </c>
      <c r="H73" s="23" t="s">
        <v>2</v>
      </c>
      <c r="I73" s="33"/>
      <c r="J73" s="33"/>
      <c r="K73" s="33"/>
    </row>
    <row r="74" spans="1:11" ht="43.5">
      <c r="A74" s="137" t="s">
        <v>250</v>
      </c>
      <c r="B74" s="225"/>
      <c r="C74" s="48" t="s">
        <v>1854</v>
      </c>
      <c r="D74" s="107" t="s">
        <v>105</v>
      </c>
      <c r="E74" s="23" t="s">
        <v>2</v>
      </c>
      <c r="F74" s="23" t="s">
        <v>2</v>
      </c>
      <c r="G74" s="23" t="s">
        <v>2</v>
      </c>
      <c r="H74" s="23" t="s">
        <v>2</v>
      </c>
      <c r="I74" s="33"/>
      <c r="J74" s="33"/>
      <c r="K74" s="33"/>
    </row>
    <row r="75" spans="1:11" ht="29.1">
      <c r="A75" s="137" t="s">
        <v>258</v>
      </c>
      <c r="B75" s="226"/>
      <c r="C75" s="48" t="s">
        <v>1855</v>
      </c>
      <c r="D75" s="107" t="s">
        <v>105</v>
      </c>
      <c r="E75" s="33" t="s">
        <v>2</v>
      </c>
      <c r="F75" s="23" t="s">
        <v>2</v>
      </c>
      <c r="G75" s="23" t="s">
        <v>2</v>
      </c>
      <c r="H75" s="23" t="s">
        <v>2</v>
      </c>
      <c r="I75" s="33"/>
      <c r="J75" s="33"/>
      <c r="K75" s="220"/>
    </row>
    <row r="76" spans="1:11" ht="29.1">
      <c r="A76" s="137" t="s">
        <v>260</v>
      </c>
      <c r="B76" s="226"/>
      <c r="C76" s="48" t="s">
        <v>1856</v>
      </c>
      <c r="D76" s="107" t="s">
        <v>105</v>
      </c>
      <c r="E76" s="33" t="s">
        <v>2</v>
      </c>
      <c r="F76" s="23" t="s">
        <v>2</v>
      </c>
      <c r="G76" s="23" t="s">
        <v>2</v>
      </c>
      <c r="H76" s="23" t="s">
        <v>2</v>
      </c>
      <c r="I76" s="33"/>
      <c r="J76" s="33"/>
      <c r="K76" s="220"/>
    </row>
    <row r="77" spans="1:11" ht="29.1">
      <c r="A77" s="137" t="s">
        <v>264</v>
      </c>
      <c r="B77" s="226"/>
      <c r="C77" s="48" t="s">
        <v>1857</v>
      </c>
      <c r="D77" s="107" t="s">
        <v>105</v>
      </c>
      <c r="E77" s="33" t="s">
        <v>2</v>
      </c>
      <c r="F77" s="23" t="s">
        <v>2</v>
      </c>
      <c r="G77" s="23" t="s">
        <v>2</v>
      </c>
      <c r="H77" s="23" t="s">
        <v>2</v>
      </c>
      <c r="I77" s="33"/>
      <c r="J77" s="33"/>
      <c r="K77" s="220"/>
    </row>
    <row r="78" spans="1:11" ht="29.1">
      <c r="A78" s="137" t="s">
        <v>266</v>
      </c>
      <c r="B78" s="226"/>
      <c r="C78" s="48" t="s">
        <v>1858</v>
      </c>
      <c r="D78" s="107" t="s">
        <v>105</v>
      </c>
      <c r="E78" s="33" t="s">
        <v>2</v>
      </c>
      <c r="F78" s="23" t="s">
        <v>2</v>
      </c>
      <c r="G78" s="23" t="s">
        <v>2</v>
      </c>
      <c r="H78" s="23" t="s">
        <v>2</v>
      </c>
      <c r="I78" s="33"/>
      <c r="J78" s="33"/>
      <c r="K78" s="220"/>
    </row>
    <row r="79" spans="1:11" ht="29.1">
      <c r="A79" s="137" t="s">
        <v>268</v>
      </c>
      <c r="B79" s="226"/>
      <c r="C79" s="48" t="s">
        <v>1859</v>
      </c>
      <c r="D79" s="107" t="s">
        <v>105</v>
      </c>
      <c r="E79" s="33" t="s">
        <v>2</v>
      </c>
      <c r="F79" s="23" t="s">
        <v>2</v>
      </c>
      <c r="G79" s="23" t="s">
        <v>2</v>
      </c>
      <c r="H79" s="23" t="s">
        <v>2</v>
      </c>
      <c r="I79" s="33"/>
      <c r="J79" s="33"/>
      <c r="K79" s="220"/>
    </row>
    <row r="80" spans="1:11" ht="29.1">
      <c r="A80" s="137" t="s">
        <v>270</v>
      </c>
      <c r="B80" s="226"/>
      <c r="C80" s="48" t="s">
        <v>1860</v>
      </c>
      <c r="D80" s="107" t="s">
        <v>105</v>
      </c>
      <c r="E80" s="33" t="s">
        <v>2</v>
      </c>
      <c r="F80" s="23" t="s">
        <v>2</v>
      </c>
      <c r="G80" s="23" t="s">
        <v>2</v>
      </c>
      <c r="H80" s="23" t="s">
        <v>2</v>
      </c>
      <c r="I80" s="33"/>
      <c r="J80" s="33"/>
      <c r="K80" s="220"/>
    </row>
    <row r="81" spans="1:11" ht="29.1">
      <c r="A81" s="137" t="s">
        <v>272</v>
      </c>
      <c r="B81" s="226"/>
      <c r="C81" s="48" t="s">
        <v>1861</v>
      </c>
      <c r="D81" s="107" t="s">
        <v>105</v>
      </c>
      <c r="E81" s="33" t="s">
        <v>2</v>
      </c>
      <c r="F81" s="23" t="s">
        <v>2</v>
      </c>
      <c r="G81" s="23" t="s">
        <v>2</v>
      </c>
      <c r="H81" s="23" t="s">
        <v>2</v>
      </c>
      <c r="I81" s="33"/>
      <c r="J81" s="33"/>
      <c r="K81" s="220"/>
    </row>
    <row r="82" spans="1:11" ht="29.1">
      <c r="A82" s="137" t="s">
        <v>274</v>
      </c>
      <c r="B82" s="226"/>
      <c r="C82" s="48" t="s">
        <v>1862</v>
      </c>
      <c r="D82" s="107" t="s">
        <v>105</v>
      </c>
      <c r="E82" s="33" t="s">
        <v>2</v>
      </c>
      <c r="F82" s="23" t="s">
        <v>2</v>
      </c>
      <c r="G82" s="23" t="s">
        <v>2</v>
      </c>
      <c r="H82" s="23" t="s">
        <v>2</v>
      </c>
      <c r="I82" s="33"/>
      <c r="J82" s="33"/>
      <c r="K82" s="220"/>
    </row>
    <row r="83" spans="1:11" ht="29.1">
      <c r="A83" s="137" t="s">
        <v>276</v>
      </c>
      <c r="B83" s="226"/>
      <c r="C83" s="48" t="s">
        <v>1863</v>
      </c>
      <c r="D83" s="107" t="s">
        <v>105</v>
      </c>
      <c r="E83" s="33" t="s">
        <v>2</v>
      </c>
      <c r="F83" s="23" t="s">
        <v>2</v>
      </c>
      <c r="G83" s="23" t="s">
        <v>2</v>
      </c>
      <c r="H83" s="23" t="s">
        <v>2</v>
      </c>
      <c r="I83" s="33"/>
      <c r="J83" s="33"/>
      <c r="K83" s="220"/>
    </row>
    <row r="84" spans="1:11" ht="29.1">
      <c r="A84" s="137" t="s">
        <v>278</v>
      </c>
      <c r="B84" s="226"/>
      <c r="C84" s="48" t="s">
        <v>1864</v>
      </c>
      <c r="D84" s="107" t="s">
        <v>105</v>
      </c>
      <c r="E84" s="33" t="s">
        <v>2</v>
      </c>
      <c r="F84" s="23" t="s">
        <v>2</v>
      </c>
      <c r="G84" s="23" t="s">
        <v>2</v>
      </c>
      <c r="H84" s="23" t="s">
        <v>2</v>
      </c>
      <c r="I84" s="33"/>
      <c r="J84" s="33"/>
      <c r="K84" s="220"/>
    </row>
    <row r="85" spans="1:11" ht="29.1">
      <c r="A85" s="137" t="s">
        <v>282</v>
      </c>
      <c r="B85" s="226"/>
      <c r="C85" s="48" t="s">
        <v>1865</v>
      </c>
      <c r="D85" s="107" t="s">
        <v>105</v>
      </c>
      <c r="E85" s="33" t="s">
        <v>2</v>
      </c>
      <c r="F85" s="23" t="s">
        <v>2</v>
      </c>
      <c r="G85" s="23" t="s">
        <v>2</v>
      </c>
      <c r="H85" s="23" t="s">
        <v>2</v>
      </c>
      <c r="I85" s="33"/>
      <c r="J85" s="33"/>
      <c r="K85" s="220"/>
    </row>
    <row r="86" spans="1:11" ht="29.1">
      <c r="A86" s="137" t="s">
        <v>1685</v>
      </c>
      <c r="B86" s="226"/>
      <c r="C86" s="48" t="s">
        <v>1866</v>
      </c>
      <c r="D86" s="107" t="s">
        <v>105</v>
      </c>
      <c r="E86" s="33" t="s">
        <v>2</v>
      </c>
      <c r="F86" s="23" t="s">
        <v>2</v>
      </c>
      <c r="G86" s="23" t="s">
        <v>2</v>
      </c>
      <c r="H86" s="23" t="s">
        <v>2</v>
      </c>
      <c r="I86" s="33"/>
      <c r="J86" s="33"/>
      <c r="K86" s="220"/>
    </row>
    <row r="87" spans="1:11" ht="29.1">
      <c r="A87" s="137" t="s">
        <v>1686</v>
      </c>
      <c r="B87" s="226"/>
      <c r="C87" s="48" t="s">
        <v>1867</v>
      </c>
      <c r="D87" s="107" t="s">
        <v>105</v>
      </c>
      <c r="E87" s="33" t="s">
        <v>2</v>
      </c>
      <c r="F87" s="23" t="s">
        <v>2</v>
      </c>
      <c r="G87" s="23" t="s">
        <v>2</v>
      </c>
      <c r="H87" s="23" t="s">
        <v>2</v>
      </c>
      <c r="I87" s="33"/>
      <c r="J87" s="33"/>
      <c r="K87" s="220"/>
    </row>
    <row r="88" spans="1:11" ht="29.1">
      <c r="A88" s="137" t="s">
        <v>310</v>
      </c>
      <c r="B88" s="226"/>
      <c r="C88" s="48" t="s">
        <v>1868</v>
      </c>
      <c r="D88" s="107" t="s">
        <v>105</v>
      </c>
      <c r="E88" s="33" t="s">
        <v>2</v>
      </c>
      <c r="F88" s="23" t="s">
        <v>2</v>
      </c>
      <c r="G88" s="23" t="s">
        <v>2</v>
      </c>
      <c r="H88" s="23" t="s">
        <v>2</v>
      </c>
      <c r="I88" s="33"/>
      <c r="J88" s="33"/>
      <c r="K88" s="220"/>
    </row>
    <row r="89" spans="1:11" ht="43.5">
      <c r="A89" s="137" t="s">
        <v>1869</v>
      </c>
      <c r="B89" s="225"/>
      <c r="C89" s="48" t="s">
        <v>1870</v>
      </c>
      <c r="D89" s="107" t="s">
        <v>105</v>
      </c>
      <c r="E89" s="23" t="s">
        <v>2</v>
      </c>
      <c r="F89" s="23" t="s">
        <v>2</v>
      </c>
      <c r="G89" s="23" t="s">
        <v>2</v>
      </c>
      <c r="H89" s="23" t="s">
        <v>2</v>
      </c>
      <c r="I89" s="33"/>
      <c r="J89" s="33"/>
      <c r="K89" s="220"/>
    </row>
    <row r="90" spans="1:11" ht="29.1">
      <c r="A90" s="137" t="s">
        <v>312</v>
      </c>
      <c r="B90" s="226"/>
      <c r="C90" s="48" t="s">
        <v>1871</v>
      </c>
      <c r="D90" s="107" t="s">
        <v>105</v>
      </c>
      <c r="E90" s="33" t="s">
        <v>2</v>
      </c>
      <c r="F90" s="23" t="s">
        <v>2</v>
      </c>
      <c r="G90" s="23" t="s">
        <v>2</v>
      </c>
      <c r="H90" s="23" t="s">
        <v>2</v>
      </c>
      <c r="I90" s="33"/>
      <c r="J90" s="33"/>
      <c r="K90" s="220"/>
    </row>
    <row r="91" spans="1:11" ht="29.1">
      <c r="A91" s="137" t="s">
        <v>314</v>
      </c>
      <c r="B91" s="226"/>
      <c r="C91" s="48" t="s">
        <v>1872</v>
      </c>
      <c r="D91" s="107" t="s">
        <v>105</v>
      </c>
      <c r="E91" s="33" t="s">
        <v>2</v>
      </c>
      <c r="F91" s="23" t="s">
        <v>2</v>
      </c>
      <c r="G91" s="23" t="s">
        <v>2</v>
      </c>
      <c r="H91" s="23" t="s">
        <v>2</v>
      </c>
      <c r="I91" s="33"/>
      <c r="J91" s="33"/>
      <c r="K91" s="220"/>
    </row>
    <row r="92" spans="1:11" ht="29.1">
      <c r="A92" s="137" t="s">
        <v>320</v>
      </c>
      <c r="B92" s="226"/>
      <c r="C92" s="48" t="s">
        <v>1873</v>
      </c>
      <c r="D92" s="107" t="s">
        <v>105</v>
      </c>
      <c r="E92" s="33" t="s">
        <v>2</v>
      </c>
      <c r="F92" s="23" t="s">
        <v>2</v>
      </c>
      <c r="G92" s="23" t="s">
        <v>2</v>
      </c>
      <c r="H92" s="23" t="s">
        <v>2</v>
      </c>
      <c r="I92" s="33"/>
      <c r="J92" s="33"/>
      <c r="K92" s="220"/>
    </row>
    <row r="93" spans="1:11" ht="29.1">
      <c r="A93" s="137" t="s">
        <v>322</v>
      </c>
      <c r="B93" s="226"/>
      <c r="C93" s="48" t="s">
        <v>1874</v>
      </c>
      <c r="D93" s="107" t="s">
        <v>105</v>
      </c>
      <c r="E93" s="33" t="s">
        <v>2</v>
      </c>
      <c r="F93" s="23" t="s">
        <v>2</v>
      </c>
      <c r="G93" s="23" t="s">
        <v>2</v>
      </c>
      <c r="H93" s="23" t="s">
        <v>2</v>
      </c>
      <c r="I93" s="33"/>
      <c r="J93" s="33"/>
      <c r="K93" s="220"/>
    </row>
    <row r="94" spans="1:11" ht="29.1">
      <c r="A94" s="137" t="s">
        <v>324</v>
      </c>
      <c r="B94" s="226"/>
      <c r="C94" s="48" t="s">
        <v>1875</v>
      </c>
      <c r="D94" s="107" t="s">
        <v>105</v>
      </c>
      <c r="E94" s="33" t="s">
        <v>2</v>
      </c>
      <c r="F94" s="23" t="s">
        <v>2</v>
      </c>
      <c r="G94" s="23" t="s">
        <v>2</v>
      </c>
      <c r="H94" s="23" t="s">
        <v>2</v>
      </c>
      <c r="I94" s="33"/>
      <c r="J94" s="33"/>
      <c r="K94" s="220"/>
    </row>
    <row r="95" spans="1:11" ht="29.1">
      <c r="A95" s="137" t="s">
        <v>328</v>
      </c>
      <c r="B95" s="226"/>
      <c r="C95" s="48" t="s">
        <v>1876</v>
      </c>
      <c r="D95" s="107" t="s">
        <v>105</v>
      </c>
      <c r="E95" s="33" t="s">
        <v>2</v>
      </c>
      <c r="F95" s="23" t="s">
        <v>2</v>
      </c>
      <c r="G95" s="23" t="s">
        <v>2</v>
      </c>
      <c r="H95" s="23" t="s">
        <v>2</v>
      </c>
      <c r="I95" s="33"/>
      <c r="J95" s="33"/>
      <c r="K95" s="220"/>
    </row>
    <row r="96" spans="1:11">
      <c r="A96" s="12" t="s">
        <v>332</v>
      </c>
      <c r="B96" s="226"/>
      <c r="C96" s="70" t="s">
        <v>333</v>
      </c>
      <c r="D96" s="107" t="s">
        <v>105</v>
      </c>
      <c r="E96" s="33" t="s">
        <v>2</v>
      </c>
      <c r="F96" s="33" t="s">
        <v>2</v>
      </c>
      <c r="G96" s="33" t="s">
        <v>2</v>
      </c>
      <c r="H96" s="33" t="s">
        <v>2</v>
      </c>
      <c r="I96" s="33" t="s">
        <v>2</v>
      </c>
      <c r="J96" s="33" t="s">
        <v>2</v>
      </c>
      <c r="K96" s="220" t="s">
        <v>2</v>
      </c>
    </row>
    <row r="97" spans="1:11">
      <c r="A97" s="133" t="s">
        <v>336</v>
      </c>
      <c r="B97" s="226"/>
      <c r="C97" s="70" t="s">
        <v>337</v>
      </c>
      <c r="D97" s="55" t="s">
        <v>105</v>
      </c>
      <c r="E97" s="33" t="s">
        <v>2</v>
      </c>
      <c r="F97" s="33" t="s">
        <v>2</v>
      </c>
      <c r="G97" s="33" t="s">
        <v>2</v>
      </c>
      <c r="H97" s="33" t="s">
        <v>2</v>
      </c>
      <c r="I97" s="33" t="s">
        <v>2</v>
      </c>
      <c r="J97" s="33" t="s">
        <v>2</v>
      </c>
      <c r="K97" s="220" t="s">
        <v>2</v>
      </c>
    </row>
    <row r="98" spans="1:11">
      <c r="A98" s="133" t="s">
        <v>338</v>
      </c>
      <c r="B98" s="226"/>
      <c r="C98" s="70" t="s">
        <v>339</v>
      </c>
      <c r="D98" s="55" t="s">
        <v>105</v>
      </c>
      <c r="E98" s="33" t="s">
        <v>2</v>
      </c>
      <c r="F98" s="33" t="s">
        <v>2</v>
      </c>
      <c r="G98" s="33" t="s">
        <v>2</v>
      </c>
      <c r="H98" s="33" t="s">
        <v>2</v>
      </c>
      <c r="I98" s="33" t="s">
        <v>2</v>
      </c>
      <c r="J98" s="33" t="s">
        <v>2</v>
      </c>
      <c r="K98" s="220" t="s">
        <v>2</v>
      </c>
    </row>
    <row r="99" spans="1:11">
      <c r="A99" s="133" t="s">
        <v>340</v>
      </c>
      <c r="B99" s="226"/>
      <c r="C99" s="130" t="s">
        <v>341</v>
      </c>
      <c r="D99" s="55" t="s">
        <v>105</v>
      </c>
      <c r="E99" s="33" t="s">
        <v>2</v>
      </c>
      <c r="F99" s="33" t="s">
        <v>2</v>
      </c>
      <c r="G99" s="33" t="s">
        <v>2</v>
      </c>
      <c r="H99" s="33" t="s">
        <v>2</v>
      </c>
      <c r="I99" s="33" t="s">
        <v>2</v>
      </c>
      <c r="J99" s="33" t="s">
        <v>2</v>
      </c>
      <c r="K99" s="220" t="s">
        <v>2</v>
      </c>
    </row>
    <row r="100" spans="1:11">
      <c r="A100" s="133" t="s">
        <v>344</v>
      </c>
      <c r="B100" s="226"/>
      <c r="C100" s="49" t="s">
        <v>345</v>
      </c>
      <c r="D100" s="55" t="s">
        <v>105</v>
      </c>
      <c r="E100" s="33" t="s">
        <v>2</v>
      </c>
      <c r="F100" s="33" t="s">
        <v>2</v>
      </c>
      <c r="G100" s="33" t="s">
        <v>2</v>
      </c>
      <c r="H100" s="33" t="s">
        <v>2</v>
      </c>
      <c r="I100" s="33" t="s">
        <v>2</v>
      </c>
      <c r="J100" s="33" t="s">
        <v>2</v>
      </c>
      <c r="K100" s="220" t="s">
        <v>2</v>
      </c>
    </row>
    <row r="101" spans="1:11" hidden="1">
      <c r="A101" s="35" t="s">
        <v>1877</v>
      </c>
      <c r="B101" s="226"/>
      <c r="C101" s="70" t="s">
        <v>154</v>
      </c>
      <c r="D101" s="20" t="s">
        <v>155</v>
      </c>
      <c r="E101" s="33" t="s">
        <v>6</v>
      </c>
      <c r="F101" s="33" t="s">
        <v>6</v>
      </c>
      <c r="G101" s="33" t="s">
        <v>6</v>
      </c>
      <c r="H101" s="33" t="s">
        <v>6</v>
      </c>
      <c r="I101" s="33" t="s">
        <v>6</v>
      </c>
      <c r="J101" s="33" t="s">
        <v>6</v>
      </c>
      <c r="K101" s="220" t="s">
        <v>6</v>
      </c>
    </row>
    <row r="102" spans="1:11" ht="29.1">
      <c r="A102" s="364" t="s">
        <v>1878</v>
      </c>
      <c r="B102" s="225"/>
      <c r="C102" s="20" t="s">
        <v>348</v>
      </c>
      <c r="D102" s="107" t="s">
        <v>105</v>
      </c>
      <c r="E102" s="33" t="s">
        <v>2</v>
      </c>
      <c r="F102" s="33" t="s">
        <v>2</v>
      </c>
      <c r="G102" s="33" t="s">
        <v>2</v>
      </c>
      <c r="H102" s="33" t="s">
        <v>2</v>
      </c>
      <c r="I102" s="33" t="s">
        <v>2</v>
      </c>
      <c r="J102" s="33" t="s">
        <v>2</v>
      </c>
      <c r="K102" s="33" t="s">
        <v>2</v>
      </c>
    </row>
    <row r="103" spans="1:11" hidden="1">
      <c r="A103" s="240" t="s">
        <v>349</v>
      </c>
      <c r="B103" s="245"/>
      <c r="C103" s="241" t="s">
        <v>1879</v>
      </c>
      <c r="D103" s="107"/>
      <c r="E103" s="33"/>
      <c r="F103" s="33"/>
      <c r="G103" s="33"/>
      <c r="H103" s="33"/>
      <c r="I103" s="33"/>
      <c r="J103" s="33"/>
      <c r="K103" s="239"/>
    </row>
    <row r="104" spans="1:11">
      <c r="A104" s="35" t="s">
        <v>353</v>
      </c>
      <c r="B104" s="226"/>
      <c r="C104" s="20" t="s">
        <v>352</v>
      </c>
      <c r="D104" s="107" t="s">
        <v>355</v>
      </c>
      <c r="E104" s="33" t="s">
        <v>2</v>
      </c>
      <c r="F104" s="33" t="s">
        <v>2</v>
      </c>
      <c r="G104" s="33" t="s">
        <v>2</v>
      </c>
      <c r="H104" s="33" t="s">
        <v>2</v>
      </c>
      <c r="I104" s="33" t="s">
        <v>2</v>
      </c>
      <c r="J104" s="33" t="s">
        <v>2</v>
      </c>
      <c r="K104" s="220" t="s">
        <v>2</v>
      </c>
    </row>
    <row r="105" spans="1:11" ht="29.1">
      <c r="A105" s="137" t="s">
        <v>1880</v>
      </c>
      <c r="B105" s="226"/>
      <c r="C105" s="20"/>
      <c r="D105" s="107" t="s">
        <v>105</v>
      </c>
      <c r="E105" s="33"/>
      <c r="F105" s="33" t="s">
        <v>2</v>
      </c>
      <c r="G105" s="33" t="s">
        <v>2</v>
      </c>
      <c r="H105" s="33" t="s">
        <v>2</v>
      </c>
      <c r="I105" s="33"/>
      <c r="J105" s="33"/>
      <c r="K105" s="220"/>
    </row>
    <row r="106" spans="1:11">
      <c r="A106" s="137" t="s">
        <v>360</v>
      </c>
      <c r="B106" s="233"/>
      <c r="C106" s="48" t="s">
        <v>361</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364</v>
      </c>
      <c r="B108" s="226"/>
      <c r="C108" s="70" t="s">
        <v>154</v>
      </c>
      <c r="D108" s="20" t="s">
        <v>155</v>
      </c>
      <c r="E108" s="33" t="s">
        <v>6</v>
      </c>
      <c r="F108" s="33" t="s">
        <v>6</v>
      </c>
      <c r="G108" s="33" t="s">
        <v>6</v>
      </c>
      <c r="H108" s="33" t="s">
        <v>6</v>
      </c>
      <c r="I108" s="33" t="s">
        <v>6</v>
      </c>
      <c r="J108" s="33" t="s">
        <v>6</v>
      </c>
      <c r="K108" s="220" t="s">
        <v>6</v>
      </c>
    </row>
    <row r="109" spans="1:11" ht="57.95">
      <c r="A109" s="137" t="s">
        <v>365</v>
      </c>
      <c r="B109" s="225"/>
      <c r="C109" s="20" t="s">
        <v>348</v>
      </c>
      <c r="D109" s="107" t="s">
        <v>105</v>
      </c>
      <c r="E109" s="33" t="s">
        <v>2</v>
      </c>
      <c r="F109" s="33" t="s">
        <v>1881</v>
      </c>
      <c r="G109" s="33" t="s">
        <v>2</v>
      </c>
      <c r="H109" s="33" t="s">
        <v>1882</v>
      </c>
      <c r="I109" s="33" t="s">
        <v>2</v>
      </c>
      <c r="J109" s="33" t="s">
        <v>2</v>
      </c>
      <c r="K109" s="220" t="s">
        <v>1883</v>
      </c>
    </row>
    <row r="110" spans="1:11">
      <c r="A110" s="12" t="s">
        <v>371</v>
      </c>
      <c r="B110" s="226"/>
      <c r="C110" s="70" t="s">
        <v>154</v>
      </c>
      <c r="D110" s="20" t="s">
        <v>155</v>
      </c>
      <c r="E110" s="33" t="s">
        <v>6</v>
      </c>
      <c r="F110" s="33" t="s">
        <v>6</v>
      </c>
      <c r="G110" s="33" t="s">
        <v>6</v>
      </c>
      <c r="H110" s="33" t="s">
        <v>6</v>
      </c>
      <c r="I110" s="33" t="s">
        <v>6</v>
      </c>
      <c r="J110" s="33" t="s">
        <v>6</v>
      </c>
      <c r="K110" s="220" t="s">
        <v>6</v>
      </c>
    </row>
    <row r="111" spans="1:11" ht="29.1">
      <c r="A111" s="133" t="s">
        <v>372</v>
      </c>
      <c r="B111" s="226"/>
      <c r="C111" s="48" t="s">
        <v>373</v>
      </c>
      <c r="D111" s="107" t="s">
        <v>105</v>
      </c>
      <c r="E111" s="33" t="s">
        <v>2</v>
      </c>
      <c r="F111" s="33" t="s">
        <v>2</v>
      </c>
      <c r="G111" s="33" t="s">
        <v>2</v>
      </c>
      <c r="H111" s="33" t="s">
        <v>2</v>
      </c>
      <c r="I111" s="33" t="s">
        <v>2</v>
      </c>
      <c r="J111" s="33" t="s">
        <v>2</v>
      </c>
      <c r="K111" s="220" t="s">
        <v>2</v>
      </c>
    </row>
    <row r="112" spans="1:11">
      <c r="A112" s="12" t="s">
        <v>374</v>
      </c>
      <c r="B112" s="232"/>
      <c r="C112" s="48" t="s">
        <v>375</v>
      </c>
      <c r="D112" s="107" t="s">
        <v>105</v>
      </c>
      <c r="E112" s="33" t="s">
        <v>2</v>
      </c>
      <c r="F112" s="33" t="s">
        <v>2</v>
      </c>
      <c r="G112" s="33" t="s">
        <v>2</v>
      </c>
      <c r="H112" s="33" t="s">
        <v>2</v>
      </c>
      <c r="I112" s="33" t="s">
        <v>2</v>
      </c>
      <c r="J112" s="33" t="s">
        <v>2</v>
      </c>
      <c r="K112" s="220" t="s">
        <v>2</v>
      </c>
    </row>
    <row r="113" spans="1:15" ht="47.25" customHeight="1">
      <c r="A113" s="270" t="s">
        <v>376</v>
      </c>
      <c r="B113" s="270"/>
      <c r="C113" s="263" t="s">
        <v>377</v>
      </c>
      <c r="D113" s="260" t="s">
        <v>105</v>
      </c>
      <c r="E113" s="12"/>
      <c r="F113" s="259" t="s">
        <v>4</v>
      </c>
      <c r="G113" s="33"/>
      <c r="H113" s="259" t="s">
        <v>4</v>
      </c>
      <c r="I113" s="33"/>
      <c r="J113" s="33"/>
      <c r="K113" s="220"/>
    </row>
    <row r="114" spans="1:15">
      <c r="A114" s="133" t="s">
        <v>378</v>
      </c>
      <c r="B114" s="232"/>
      <c r="C114" s="48" t="s">
        <v>856</v>
      </c>
      <c r="D114" s="107" t="s">
        <v>105</v>
      </c>
      <c r="E114" s="33"/>
      <c r="F114" s="33" t="s">
        <v>2</v>
      </c>
      <c r="G114" s="33" t="s">
        <v>2</v>
      </c>
      <c r="H114" s="33" t="s">
        <v>2</v>
      </c>
      <c r="I114" s="33"/>
      <c r="J114" s="33"/>
      <c r="K114" s="220"/>
    </row>
    <row r="115" spans="1:15">
      <c r="A115" s="133" t="s">
        <v>379</v>
      </c>
      <c r="B115" s="232"/>
      <c r="C115" s="48" t="s">
        <v>857</v>
      </c>
      <c r="D115" s="107" t="s">
        <v>105</v>
      </c>
      <c r="E115" s="33"/>
      <c r="F115" s="33" t="s">
        <v>2</v>
      </c>
      <c r="G115" s="33" t="s">
        <v>2</v>
      </c>
      <c r="H115" s="33" t="s">
        <v>2</v>
      </c>
      <c r="I115" s="33"/>
      <c r="J115" s="33"/>
      <c r="K115" s="220"/>
    </row>
    <row r="116" spans="1:15" ht="28.5" hidden="1" customHeight="1">
      <c r="A116" s="137" t="s">
        <v>380</v>
      </c>
      <c r="B116" s="225"/>
      <c r="C116" s="107" t="s">
        <v>184</v>
      </c>
      <c r="D116" s="107" t="s">
        <v>155</v>
      </c>
      <c r="E116" s="33" t="s">
        <v>6</v>
      </c>
      <c r="F116" s="33" t="s">
        <v>6</v>
      </c>
      <c r="G116" s="33" t="s">
        <v>6</v>
      </c>
      <c r="H116" s="33" t="s">
        <v>6</v>
      </c>
      <c r="I116" s="33" t="s">
        <v>6</v>
      </c>
      <c r="J116" s="33" t="s">
        <v>6</v>
      </c>
      <c r="K116" s="220" t="s">
        <v>6</v>
      </c>
    </row>
    <row r="117" spans="1:15" ht="29.1">
      <c r="A117" s="137" t="s">
        <v>381</v>
      </c>
      <c r="B117" s="226"/>
      <c r="C117" s="107" t="s">
        <v>382</v>
      </c>
      <c r="D117" s="55" t="s">
        <v>105</v>
      </c>
      <c r="E117" s="33" t="s">
        <v>2</v>
      </c>
      <c r="F117" s="53" t="s">
        <v>1884</v>
      </c>
      <c r="G117" s="33" t="s">
        <v>2</v>
      </c>
      <c r="H117" s="33" t="s">
        <v>2</v>
      </c>
      <c r="I117" s="33" t="s">
        <v>2</v>
      </c>
      <c r="J117" s="53" t="s">
        <v>2</v>
      </c>
      <c r="K117" s="220" t="s">
        <v>6</v>
      </c>
    </row>
    <row r="118" spans="1:15" ht="29.1">
      <c r="A118" s="133" t="s">
        <v>383</v>
      </c>
      <c r="B118" s="226"/>
      <c r="C118" s="70" t="s">
        <v>392</v>
      </c>
      <c r="D118" s="55" t="s">
        <v>105</v>
      </c>
      <c r="E118" s="33" t="s">
        <v>2</v>
      </c>
      <c r="F118" s="53" t="s">
        <v>1884</v>
      </c>
      <c r="G118" s="33" t="s">
        <v>2</v>
      </c>
      <c r="H118" s="33" t="s">
        <v>2</v>
      </c>
      <c r="I118" s="33" t="s">
        <v>2</v>
      </c>
      <c r="J118" s="53" t="s">
        <v>2</v>
      </c>
      <c r="K118" s="220" t="s">
        <v>6</v>
      </c>
    </row>
    <row r="119" spans="1:15" ht="29.1">
      <c r="A119" s="133" t="s">
        <v>385</v>
      </c>
      <c r="B119" s="225"/>
      <c r="C119" s="63" t="s">
        <v>1885</v>
      </c>
      <c r="D119" s="55" t="s">
        <v>105</v>
      </c>
      <c r="E119" s="33" t="s">
        <v>2</v>
      </c>
      <c r="F119" s="53" t="s">
        <v>1884</v>
      </c>
      <c r="G119" s="33" t="s">
        <v>2</v>
      </c>
      <c r="H119" s="33" t="s">
        <v>2</v>
      </c>
      <c r="I119" s="33" t="s">
        <v>2</v>
      </c>
      <c r="J119" s="53" t="s">
        <v>2</v>
      </c>
      <c r="K119" s="220" t="s">
        <v>6</v>
      </c>
    </row>
    <row r="120" spans="1:15" ht="29.1">
      <c r="A120" s="133" t="s">
        <v>387</v>
      </c>
      <c r="B120" s="226"/>
      <c r="C120" s="70" t="s">
        <v>388</v>
      </c>
      <c r="D120" s="55" t="s">
        <v>105</v>
      </c>
      <c r="E120" s="33" t="s">
        <v>2</v>
      </c>
      <c r="F120" s="53" t="s">
        <v>1884</v>
      </c>
      <c r="G120" s="33" t="s">
        <v>2</v>
      </c>
      <c r="H120" s="33" t="s">
        <v>2</v>
      </c>
      <c r="I120" s="33" t="s">
        <v>2</v>
      </c>
      <c r="J120" s="53" t="s">
        <v>2</v>
      </c>
      <c r="K120" s="220" t="s">
        <v>6</v>
      </c>
    </row>
    <row r="121" spans="1:15" hidden="1">
      <c r="A121" s="198" t="s">
        <v>389</v>
      </c>
      <c r="B121" s="226"/>
      <c r="C121" s="70" t="s">
        <v>390</v>
      </c>
      <c r="D121" s="55" t="s">
        <v>105</v>
      </c>
      <c r="E121" s="33"/>
      <c r="F121" s="53"/>
      <c r="G121" s="33"/>
      <c r="H121" s="33"/>
      <c r="I121" s="33"/>
      <c r="J121" s="53"/>
      <c r="K121" s="220"/>
    </row>
    <row r="122" spans="1:15" ht="29.1">
      <c r="A122" s="133" t="s">
        <v>391</v>
      </c>
      <c r="B122" s="226"/>
      <c r="C122" s="63" t="s">
        <v>1886</v>
      </c>
      <c r="D122" s="55" t="s">
        <v>105</v>
      </c>
      <c r="E122" s="33" t="s">
        <v>2</v>
      </c>
      <c r="F122" s="53" t="s">
        <v>1884</v>
      </c>
      <c r="G122" s="33" t="s">
        <v>2</v>
      </c>
      <c r="H122" s="33" t="s">
        <v>2</v>
      </c>
      <c r="I122" s="33" t="s">
        <v>2</v>
      </c>
      <c r="J122" s="53" t="s">
        <v>2</v>
      </c>
      <c r="K122" s="220" t="s">
        <v>6</v>
      </c>
      <c r="L122" s="222"/>
      <c r="M122" s="222"/>
      <c r="N122" s="222"/>
      <c r="O122" s="222"/>
    </row>
    <row r="123" spans="1:15" hidden="1">
      <c r="A123" s="178" t="s">
        <v>393</v>
      </c>
      <c r="B123" s="226"/>
      <c r="C123" s="107" t="s">
        <v>394</v>
      </c>
      <c r="D123" s="55" t="s">
        <v>105</v>
      </c>
      <c r="E123" s="33"/>
      <c r="F123" s="53"/>
      <c r="G123" s="33"/>
      <c r="H123" s="33"/>
      <c r="I123" s="33"/>
      <c r="J123" s="53"/>
      <c r="K123" s="220"/>
    </row>
    <row r="124" spans="1:15">
      <c r="A124" s="137" t="s">
        <v>1887</v>
      </c>
      <c r="B124" s="226"/>
      <c r="C124" s="20" t="s">
        <v>348</v>
      </c>
      <c r="D124" s="107" t="s">
        <v>105</v>
      </c>
      <c r="E124" s="33" t="s">
        <v>2</v>
      </c>
      <c r="F124" s="33" t="s">
        <v>2</v>
      </c>
      <c r="G124" s="33" t="s">
        <v>2</v>
      </c>
      <c r="H124" s="33" t="s">
        <v>2</v>
      </c>
      <c r="I124" s="33" t="s">
        <v>2</v>
      </c>
      <c r="J124" s="33" t="s">
        <v>2</v>
      </c>
      <c r="K124" s="220" t="s">
        <v>2</v>
      </c>
    </row>
    <row r="125" spans="1:15">
      <c r="A125" s="137" t="s">
        <v>1888</v>
      </c>
      <c r="B125" s="226"/>
      <c r="C125" s="20" t="s">
        <v>868</v>
      </c>
      <c r="D125" s="107" t="s">
        <v>105</v>
      </c>
      <c r="E125" s="33" t="s">
        <v>2</v>
      </c>
      <c r="F125" s="33" t="s">
        <v>2</v>
      </c>
      <c r="G125" s="33" t="s">
        <v>2</v>
      </c>
      <c r="H125" s="33" t="s">
        <v>2</v>
      </c>
      <c r="I125" s="33"/>
      <c r="J125" s="33"/>
      <c r="K125" s="220"/>
    </row>
    <row r="126" spans="1:15">
      <c r="A126" s="137" t="s">
        <v>398</v>
      </c>
      <c r="B126" s="232"/>
      <c r="C126" s="20" t="s">
        <v>399</v>
      </c>
      <c r="D126" s="107" t="s">
        <v>355</v>
      </c>
      <c r="E126" s="33"/>
      <c r="F126" s="33" t="s">
        <v>2</v>
      </c>
      <c r="G126" s="33" t="s">
        <v>2</v>
      </c>
      <c r="H126" s="33" t="s">
        <v>2</v>
      </c>
      <c r="I126" s="33" t="s">
        <v>2</v>
      </c>
      <c r="J126" s="33" t="s">
        <v>2</v>
      </c>
      <c r="K126" s="220" t="s">
        <v>2</v>
      </c>
    </row>
    <row r="127" spans="1:15">
      <c r="A127" s="391" t="s">
        <v>400</v>
      </c>
      <c r="B127" s="133"/>
      <c r="C127" s="33" t="s">
        <v>401</v>
      </c>
      <c r="D127" s="107" t="s">
        <v>105</v>
      </c>
      <c r="E127" s="33"/>
      <c r="F127" s="53" t="s">
        <v>1768</v>
      </c>
      <c r="G127" s="33" t="s">
        <v>2</v>
      </c>
      <c r="H127" s="33" t="s">
        <v>2</v>
      </c>
      <c r="I127" s="33"/>
      <c r="J127" s="33"/>
      <c r="K127" s="220"/>
    </row>
    <row r="128" spans="1:15">
      <c r="A128" s="12" t="s">
        <v>405</v>
      </c>
      <c r="B128" s="225"/>
      <c r="C128" s="48" t="s">
        <v>1889</v>
      </c>
      <c r="D128" s="107" t="s">
        <v>105</v>
      </c>
      <c r="E128" s="33" t="s">
        <v>2</v>
      </c>
      <c r="F128" s="53" t="s">
        <v>1768</v>
      </c>
      <c r="G128" s="33" t="s">
        <v>2</v>
      </c>
      <c r="H128" s="33" t="s">
        <v>2</v>
      </c>
      <c r="I128" s="33" t="s">
        <v>2</v>
      </c>
      <c r="J128" s="33" t="s">
        <v>2</v>
      </c>
      <c r="K128" s="220" t="s">
        <v>2</v>
      </c>
    </row>
    <row r="129" spans="1:11" ht="29.1">
      <c r="A129" s="133" t="s">
        <v>407</v>
      </c>
      <c r="B129" s="12"/>
      <c r="C129" s="48" t="s">
        <v>408</v>
      </c>
      <c r="D129" s="107" t="s">
        <v>105</v>
      </c>
      <c r="E129" s="12"/>
      <c r="F129" s="53" t="s">
        <v>2</v>
      </c>
      <c r="G129" s="53" t="s">
        <v>2</v>
      </c>
      <c r="H129" s="53" t="s">
        <v>2</v>
      </c>
      <c r="I129" s="33"/>
      <c r="J129" s="33"/>
      <c r="K129" s="220"/>
    </row>
    <row r="130" spans="1:11">
      <c r="A130" s="133" t="s">
        <v>409</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402</v>
      </c>
      <c r="B132" s="133"/>
      <c r="C132" s="33" t="s">
        <v>403</v>
      </c>
      <c r="D132" s="452" t="s">
        <v>404</v>
      </c>
      <c r="E132" s="12"/>
      <c r="F132" s="33" t="s">
        <v>2</v>
      </c>
      <c r="G132" s="33"/>
      <c r="H132" s="33" t="s">
        <v>2</v>
      </c>
    </row>
    <row r="133" spans="1:11">
      <c r="A133" s="35" t="s">
        <v>1890</v>
      </c>
      <c r="B133" s="226"/>
      <c r="C133" s="70" t="s">
        <v>154</v>
      </c>
      <c r="D133" s="20" t="s">
        <v>155</v>
      </c>
      <c r="E133" s="33" t="s">
        <v>6</v>
      </c>
      <c r="F133" s="33" t="s">
        <v>6</v>
      </c>
      <c r="G133" s="33" t="s">
        <v>6</v>
      </c>
      <c r="H133" s="33" t="s">
        <v>6</v>
      </c>
      <c r="I133" s="122" t="s">
        <v>6</v>
      </c>
      <c r="J133" s="122" t="s">
        <v>6</v>
      </c>
      <c r="K133" s="122" t="s">
        <v>6</v>
      </c>
    </row>
    <row r="134" spans="1:11" hidden="1">
      <c r="A134" s="178" t="s">
        <v>413</v>
      </c>
      <c r="B134" s="178"/>
      <c r="C134" s="373" t="s">
        <v>357</v>
      </c>
      <c r="D134" s="20"/>
      <c r="E134" s="33"/>
      <c r="F134" s="33"/>
      <c r="G134" s="33"/>
      <c r="H134" s="33"/>
    </row>
    <row r="135" spans="1:11">
      <c r="A135" s="35" t="s">
        <v>1891</v>
      </c>
      <c r="B135" s="226"/>
      <c r="C135" s="70" t="s">
        <v>1892</v>
      </c>
      <c r="D135" s="55" t="s">
        <v>105</v>
      </c>
      <c r="E135" s="33" t="s">
        <v>2</v>
      </c>
      <c r="F135" s="33" t="s">
        <v>2</v>
      </c>
      <c r="G135" s="33" t="s">
        <v>2</v>
      </c>
      <c r="H135" s="33" t="s">
        <v>2</v>
      </c>
      <c r="I135" s="33" t="s">
        <v>2</v>
      </c>
      <c r="J135" s="33" t="s">
        <v>2</v>
      </c>
      <c r="K135" s="33" t="s">
        <v>2</v>
      </c>
    </row>
    <row r="136" spans="1:11">
      <c r="A136" s="133" t="s">
        <v>418</v>
      </c>
      <c r="B136" s="233"/>
      <c r="C136" s="70" t="s">
        <v>1893</v>
      </c>
      <c r="D136" s="107" t="s">
        <v>105</v>
      </c>
      <c r="E136" s="33" t="s">
        <v>2</v>
      </c>
      <c r="F136" s="33" t="s">
        <v>2</v>
      </c>
      <c r="G136" s="33" t="s">
        <v>2</v>
      </c>
      <c r="H136" s="33" t="s">
        <v>2</v>
      </c>
      <c r="I136" s="122" t="s">
        <v>2</v>
      </c>
      <c r="J136" s="122" t="s">
        <v>2</v>
      </c>
      <c r="K136" s="122" t="s">
        <v>2</v>
      </c>
    </row>
    <row r="137" spans="1:11">
      <c r="A137" s="133" t="s">
        <v>1894</v>
      </c>
      <c r="B137" s="233"/>
      <c r="C137" s="70" t="s">
        <v>898</v>
      </c>
      <c r="D137" s="107" t="s">
        <v>105</v>
      </c>
      <c r="E137" s="33"/>
      <c r="F137" s="33" t="s">
        <v>2</v>
      </c>
      <c r="G137" s="33"/>
      <c r="H137" s="33" t="s">
        <v>2</v>
      </c>
    </row>
    <row r="138" spans="1:11">
      <c r="A138" s="35" t="s">
        <v>422</v>
      </c>
      <c r="B138" s="237"/>
      <c r="C138" s="48" t="s">
        <v>423</v>
      </c>
      <c r="D138" s="107" t="s">
        <v>105</v>
      </c>
      <c r="E138" s="33" t="s">
        <v>2</v>
      </c>
      <c r="F138" s="33" t="s">
        <v>2</v>
      </c>
      <c r="G138" s="33" t="s">
        <v>2</v>
      </c>
      <c r="H138" s="33" t="s">
        <v>2</v>
      </c>
      <c r="I138" s="122" t="s">
        <v>2</v>
      </c>
      <c r="J138" s="122" t="s">
        <v>2</v>
      </c>
      <c r="K138" s="122" t="s">
        <v>2</v>
      </c>
    </row>
    <row r="139" spans="1:11" ht="72.599999999999994">
      <c r="A139" s="238" t="s">
        <v>1746</v>
      </c>
      <c r="B139" s="232"/>
      <c r="C139" s="217" t="s">
        <v>844</v>
      </c>
      <c r="D139" s="20" t="s">
        <v>155</v>
      </c>
      <c r="E139" s="33" t="s">
        <v>6</v>
      </c>
      <c r="F139" s="33" t="s">
        <v>2</v>
      </c>
      <c r="G139" s="33" t="s">
        <v>6</v>
      </c>
      <c r="H139" s="33" t="s">
        <v>2</v>
      </c>
      <c r="I139" s="122" t="s">
        <v>6</v>
      </c>
      <c r="J139" s="122" t="s">
        <v>6</v>
      </c>
      <c r="K139" s="122" t="s">
        <v>6</v>
      </c>
    </row>
    <row r="140" spans="1:11" ht="29.1">
      <c r="A140" s="265" t="s">
        <v>426</v>
      </c>
      <c r="B140" s="258"/>
      <c r="C140" s="260" t="s">
        <v>427</v>
      </c>
      <c r="D140" s="260" t="s">
        <v>105</v>
      </c>
      <c r="E140" s="265"/>
      <c r="F140" s="259" t="s">
        <v>4</v>
      </c>
      <c r="G140" s="33"/>
      <c r="H140" s="259" t="s">
        <v>4</v>
      </c>
    </row>
    <row r="141" spans="1:11">
      <c r="A141" s="12" t="s">
        <v>428</v>
      </c>
      <c r="B141" s="232"/>
      <c r="C141" s="48" t="s">
        <v>429</v>
      </c>
      <c r="D141" s="107" t="s">
        <v>105</v>
      </c>
      <c r="E141" s="33" t="s">
        <v>2</v>
      </c>
      <c r="F141" s="33" t="s">
        <v>2</v>
      </c>
      <c r="G141" s="33" t="s">
        <v>2</v>
      </c>
      <c r="H141" s="33" t="s">
        <v>2</v>
      </c>
      <c r="I141" s="122" t="s">
        <v>2</v>
      </c>
      <c r="J141" s="122" t="s">
        <v>2</v>
      </c>
      <c r="K141" s="122" t="s">
        <v>2</v>
      </c>
    </row>
    <row r="142" spans="1:11">
      <c r="A142" s="85" t="s">
        <v>431</v>
      </c>
      <c r="B142" s="228"/>
      <c r="C142" s="70" t="s">
        <v>154</v>
      </c>
      <c r="D142" s="20" t="s">
        <v>155</v>
      </c>
      <c r="E142" s="53" t="s">
        <v>6</v>
      </c>
      <c r="F142" s="53" t="s">
        <v>6</v>
      </c>
      <c r="G142" s="53" t="s">
        <v>6</v>
      </c>
      <c r="H142" s="53" t="s">
        <v>6</v>
      </c>
      <c r="I142" s="222" t="s">
        <v>6</v>
      </c>
      <c r="J142" s="222" t="s">
        <v>6</v>
      </c>
      <c r="K142" s="222" t="s">
        <v>6</v>
      </c>
    </row>
    <row r="143" spans="1:11" ht="72.599999999999994">
      <c r="A143" s="137" t="s">
        <v>436</v>
      </c>
      <c r="B143" s="228"/>
      <c r="C143" s="217" t="s">
        <v>844</v>
      </c>
      <c r="D143" s="20" t="s">
        <v>155</v>
      </c>
      <c r="E143" s="33" t="s">
        <v>6</v>
      </c>
      <c r="F143" s="33" t="s">
        <v>2</v>
      </c>
      <c r="G143" s="33" t="s">
        <v>6</v>
      </c>
      <c r="H143" s="33" t="s">
        <v>2</v>
      </c>
      <c r="I143" s="122" t="s">
        <v>6</v>
      </c>
      <c r="J143" s="122" t="s">
        <v>6</v>
      </c>
      <c r="K143" s="122" t="s">
        <v>6</v>
      </c>
    </row>
    <row r="144" spans="1:11" ht="29.1">
      <c r="A144" s="133" t="s">
        <v>437</v>
      </c>
      <c r="B144" s="237"/>
      <c r="C144" s="20" t="s">
        <v>438</v>
      </c>
      <c r="D144" s="20"/>
      <c r="E144" s="53" t="s">
        <v>2</v>
      </c>
      <c r="F144" s="53" t="s">
        <v>2</v>
      </c>
      <c r="G144" s="53" t="s">
        <v>2</v>
      </c>
      <c r="H144" s="53" t="s">
        <v>2</v>
      </c>
      <c r="I144" s="222" t="s">
        <v>2</v>
      </c>
      <c r="J144" s="222" t="s">
        <v>2</v>
      </c>
      <c r="K144" s="222" t="s">
        <v>2</v>
      </c>
    </row>
    <row r="145" spans="1:11" ht="57.95">
      <c r="A145" s="364" t="s">
        <v>439</v>
      </c>
      <c r="B145" s="133"/>
      <c r="C145" s="20" t="s">
        <v>440</v>
      </c>
      <c r="D145" s="260" t="s">
        <v>105</v>
      </c>
      <c r="E145" s="53"/>
      <c r="F145" s="53" t="s">
        <v>2</v>
      </c>
      <c r="G145" s="53" t="s">
        <v>2</v>
      </c>
      <c r="H145" s="53" t="s">
        <v>2</v>
      </c>
      <c r="I145" s="222"/>
      <c r="J145" s="222"/>
      <c r="K145" s="222"/>
    </row>
    <row r="146" spans="1:11" ht="29.1">
      <c r="A146" s="520" t="s">
        <v>441</v>
      </c>
      <c r="B146" s="133"/>
      <c r="C146" s="20" t="s">
        <v>442</v>
      </c>
      <c r="D146" s="302" t="s">
        <v>105</v>
      </c>
      <c r="E146" s="53"/>
      <c r="F146" s="53" t="s">
        <v>2</v>
      </c>
      <c r="G146" s="53" t="s">
        <v>2</v>
      </c>
      <c r="H146" s="53" t="s">
        <v>2</v>
      </c>
      <c r="I146" s="222"/>
      <c r="J146" s="222"/>
      <c r="K146" s="222"/>
    </row>
    <row r="147" spans="1:11" ht="43.5">
      <c r="A147" s="522" t="s">
        <v>443</v>
      </c>
      <c r="B147" s="270"/>
      <c r="C147" s="263" t="s">
        <v>444</v>
      </c>
      <c r="D147" s="260" t="s">
        <v>155</v>
      </c>
      <c r="E147" s="53"/>
      <c r="F147" s="53" t="s">
        <v>2</v>
      </c>
      <c r="G147" s="53" t="s">
        <v>2</v>
      </c>
      <c r="H147" s="53" t="s">
        <v>2</v>
      </c>
      <c r="I147" s="222"/>
      <c r="J147" s="222"/>
      <c r="K147" s="222"/>
    </row>
    <row r="148" spans="1:11">
      <c r="A148" s="133" t="s">
        <v>448</v>
      </c>
      <c r="B148" s="226"/>
      <c r="C148" s="20" t="s">
        <v>449</v>
      </c>
      <c r="D148" s="107" t="s">
        <v>105</v>
      </c>
      <c r="E148" s="53" t="s">
        <v>2</v>
      </c>
      <c r="F148" s="53" t="s">
        <v>2</v>
      </c>
      <c r="G148" s="53" t="s">
        <v>2</v>
      </c>
      <c r="H148" s="53" t="s">
        <v>2</v>
      </c>
      <c r="I148" s="222" t="s">
        <v>2</v>
      </c>
      <c r="J148" s="222" t="s">
        <v>2</v>
      </c>
      <c r="K148" s="222" t="s">
        <v>6</v>
      </c>
    </row>
    <row r="149" spans="1:11">
      <c r="A149" s="133" t="s">
        <v>450</v>
      </c>
      <c r="B149" s="226"/>
      <c r="C149" s="20" t="s">
        <v>451</v>
      </c>
      <c r="D149" s="107" t="s">
        <v>105</v>
      </c>
      <c r="E149" s="53" t="s">
        <v>2</v>
      </c>
      <c r="F149" s="53" t="s">
        <v>2</v>
      </c>
      <c r="G149" s="53" t="s">
        <v>2</v>
      </c>
      <c r="H149" s="53" t="s">
        <v>2</v>
      </c>
      <c r="I149" s="222" t="s">
        <v>2</v>
      </c>
      <c r="J149" s="222" t="s">
        <v>2</v>
      </c>
      <c r="K149" s="222" t="s">
        <v>6</v>
      </c>
    </row>
    <row r="150" spans="1:11">
      <c r="A150" s="133" t="s">
        <v>452</v>
      </c>
      <c r="B150" s="226"/>
      <c r="C150" s="20" t="s">
        <v>453</v>
      </c>
      <c r="D150" s="107"/>
      <c r="E150" s="53" t="s">
        <v>2</v>
      </c>
      <c r="F150" s="53" t="s">
        <v>2</v>
      </c>
      <c r="G150" s="53" t="s">
        <v>2</v>
      </c>
      <c r="H150" s="53" t="s">
        <v>2</v>
      </c>
      <c r="I150" s="222"/>
      <c r="J150" s="222"/>
      <c r="K150" s="222"/>
    </row>
    <row r="151" spans="1:11">
      <c r="A151" s="12" t="s">
        <v>1895</v>
      </c>
      <c r="B151" s="226"/>
      <c r="C151" s="20" t="s">
        <v>446</v>
      </c>
      <c r="D151" s="107" t="s">
        <v>105</v>
      </c>
      <c r="E151" s="53" t="s">
        <v>2</v>
      </c>
      <c r="F151" s="53" t="s">
        <v>2</v>
      </c>
      <c r="G151" s="53" t="s">
        <v>2</v>
      </c>
      <c r="H151" s="53" t="s">
        <v>2</v>
      </c>
      <c r="I151" s="222" t="s">
        <v>2</v>
      </c>
      <c r="J151" s="222" t="s">
        <v>2</v>
      </c>
      <c r="K151" s="222" t="s">
        <v>6</v>
      </c>
    </row>
    <row r="152" spans="1:11">
      <c r="A152" s="12" t="s">
        <v>454</v>
      </c>
      <c r="B152" s="226"/>
      <c r="C152" s="20" t="s">
        <v>1896</v>
      </c>
      <c r="D152" s="107" t="s">
        <v>105</v>
      </c>
      <c r="E152" s="53" t="s">
        <v>2</v>
      </c>
      <c r="F152" s="53" t="s">
        <v>2</v>
      </c>
      <c r="G152" s="53" t="s">
        <v>2</v>
      </c>
      <c r="H152" s="53" t="s">
        <v>2</v>
      </c>
      <c r="I152" s="222" t="s">
        <v>2</v>
      </c>
      <c r="J152" s="222" t="s">
        <v>2</v>
      </c>
      <c r="K152" s="222" t="s">
        <v>2</v>
      </c>
    </row>
    <row r="153" spans="1:11">
      <c r="A153" s="12" t="s">
        <v>455</v>
      </c>
      <c r="B153" s="226"/>
      <c r="C153" s="20" t="s">
        <v>1897</v>
      </c>
      <c r="D153" s="107" t="s">
        <v>105</v>
      </c>
      <c r="E153" s="53" t="s">
        <v>2</v>
      </c>
      <c r="F153" s="53" t="s">
        <v>2</v>
      </c>
      <c r="G153" s="53" t="s">
        <v>2</v>
      </c>
      <c r="H153" s="53" t="s">
        <v>2</v>
      </c>
      <c r="I153" s="222" t="s">
        <v>2</v>
      </c>
      <c r="J153" s="222" t="s">
        <v>2</v>
      </c>
      <c r="K153" s="222" t="s">
        <v>2</v>
      </c>
    </row>
    <row r="154" spans="1:11" hidden="1">
      <c r="A154" s="174" t="s">
        <v>1898</v>
      </c>
      <c r="B154" s="229"/>
      <c r="C154" s="176" t="s">
        <v>1899</v>
      </c>
      <c r="D154" s="107"/>
      <c r="E154" s="53"/>
      <c r="F154" s="53"/>
      <c r="G154" s="53"/>
      <c r="H154" s="53"/>
      <c r="I154" s="222"/>
      <c r="J154" s="222"/>
      <c r="K154" s="222"/>
    </row>
    <row r="155" spans="1:11">
      <c r="A155" s="35" t="s">
        <v>456</v>
      </c>
      <c r="B155" s="226"/>
      <c r="C155" s="70" t="s">
        <v>154</v>
      </c>
      <c r="D155" s="48" t="s">
        <v>155</v>
      </c>
      <c r="E155" s="33" t="s">
        <v>6</v>
      </c>
      <c r="F155" s="33" t="s">
        <v>6</v>
      </c>
      <c r="G155" s="33" t="s">
        <v>6</v>
      </c>
      <c r="H155" s="33" t="s">
        <v>6</v>
      </c>
      <c r="I155" s="122" t="s">
        <v>6</v>
      </c>
      <c r="J155" s="122" t="s">
        <v>6</v>
      </c>
      <c r="K155" s="122" t="s">
        <v>6</v>
      </c>
    </row>
    <row r="156" spans="1:11">
      <c r="A156" s="12" t="s">
        <v>458</v>
      </c>
      <c r="B156" s="226"/>
      <c r="C156" s="63" t="s">
        <v>459</v>
      </c>
      <c r="D156" s="55" t="s">
        <v>105</v>
      </c>
      <c r="E156" s="53" t="s">
        <v>2</v>
      </c>
      <c r="F156" s="53" t="s">
        <v>2</v>
      </c>
      <c r="G156" s="53" t="s">
        <v>2</v>
      </c>
      <c r="H156" s="53" t="s">
        <v>2</v>
      </c>
      <c r="I156" s="222" t="s">
        <v>2</v>
      </c>
      <c r="J156" s="222" t="s">
        <v>2</v>
      </c>
      <c r="K156" s="222" t="s">
        <v>2</v>
      </c>
    </row>
    <row r="157" spans="1:11">
      <c r="A157" s="35" t="s">
        <v>1748</v>
      </c>
      <c r="B157" s="232"/>
      <c r="C157" s="20" t="s">
        <v>461</v>
      </c>
      <c r="D157" s="107" t="s">
        <v>105</v>
      </c>
      <c r="E157" s="33" t="s">
        <v>2</v>
      </c>
      <c r="F157" s="33" t="s">
        <v>2</v>
      </c>
      <c r="G157" s="33" t="s">
        <v>2</v>
      </c>
      <c r="H157" s="33" t="s">
        <v>2</v>
      </c>
      <c r="I157" s="122" t="s">
        <v>2</v>
      </c>
      <c r="J157" s="122" t="s">
        <v>2</v>
      </c>
      <c r="K157" s="122" t="s">
        <v>2</v>
      </c>
    </row>
    <row r="158" spans="1:11">
      <c r="A158" s="35" t="s">
        <v>462</v>
      </c>
      <c r="B158" s="225"/>
      <c r="C158" s="20" t="s">
        <v>463</v>
      </c>
      <c r="D158" s="107" t="s">
        <v>464</v>
      </c>
      <c r="E158" s="33" t="s">
        <v>2</v>
      </c>
      <c r="F158" s="33" t="s">
        <v>2</v>
      </c>
      <c r="G158" s="33" t="s">
        <v>2</v>
      </c>
      <c r="H158" s="33" t="s">
        <v>2</v>
      </c>
      <c r="I158" s="122" t="s">
        <v>2</v>
      </c>
      <c r="J158" s="122" t="s">
        <v>2</v>
      </c>
      <c r="K158" s="122" t="s">
        <v>2</v>
      </c>
    </row>
    <row r="159" spans="1:11">
      <c r="A159" s="137" t="s">
        <v>1900</v>
      </c>
      <c r="B159" s="226"/>
      <c r="C159" s="20" t="s">
        <v>466</v>
      </c>
      <c r="D159" s="107" t="s">
        <v>105</v>
      </c>
      <c r="E159" s="33" t="s">
        <v>2</v>
      </c>
      <c r="F159" s="33" t="s">
        <v>2</v>
      </c>
      <c r="G159" s="33" t="s">
        <v>2</v>
      </c>
      <c r="H159" s="33" t="s">
        <v>2</v>
      </c>
      <c r="I159" s="122" t="s">
        <v>2</v>
      </c>
      <c r="J159" s="122" t="s">
        <v>2</v>
      </c>
      <c r="K159" s="122" t="s">
        <v>2</v>
      </c>
    </row>
    <row r="160" spans="1:11">
      <c r="A160" s="12" t="s">
        <v>471</v>
      </c>
      <c r="B160" s="226"/>
      <c r="C160" s="48" t="s">
        <v>472</v>
      </c>
      <c r="D160" s="107" t="s">
        <v>105</v>
      </c>
      <c r="E160" s="33" t="s">
        <v>2</v>
      </c>
      <c r="F160" s="33" t="s">
        <v>2</v>
      </c>
      <c r="G160" s="33" t="s">
        <v>2</v>
      </c>
      <c r="H160" s="33" t="s">
        <v>2</v>
      </c>
      <c r="I160" s="122" t="s">
        <v>2</v>
      </c>
      <c r="J160" s="122" t="s">
        <v>2</v>
      </c>
      <c r="K160" s="122" t="s">
        <v>2</v>
      </c>
    </row>
    <row r="161" spans="1:11" hidden="1">
      <c r="A161" s="175" t="s">
        <v>473</v>
      </c>
      <c r="B161" s="227"/>
      <c r="C161" s="208" t="s">
        <v>474</v>
      </c>
      <c r="D161" s="107"/>
      <c r="E161" s="33"/>
      <c r="F161" s="33"/>
      <c r="G161" s="33"/>
      <c r="H161" s="33"/>
    </row>
    <row r="162" spans="1:11">
      <c r="A162" s="134" t="s">
        <v>1901</v>
      </c>
      <c r="B162" s="225"/>
      <c r="C162" s="54" t="s">
        <v>1902</v>
      </c>
      <c r="D162" s="107" t="s">
        <v>105</v>
      </c>
      <c r="E162" s="53" t="s">
        <v>2</v>
      </c>
      <c r="F162" s="33" t="s">
        <v>2</v>
      </c>
      <c r="G162" s="53" t="s">
        <v>2</v>
      </c>
      <c r="H162" s="53" t="s">
        <v>2</v>
      </c>
      <c r="I162" s="222" t="s">
        <v>2</v>
      </c>
      <c r="J162" s="222" t="s">
        <v>2</v>
      </c>
      <c r="K162" s="222" t="s">
        <v>2</v>
      </c>
    </row>
    <row r="163" spans="1:11">
      <c r="A163" s="134" t="s">
        <v>481</v>
      </c>
      <c r="B163" s="226"/>
      <c r="C163" s="54" t="s">
        <v>476</v>
      </c>
      <c r="D163" s="107" t="s">
        <v>105</v>
      </c>
      <c r="E163" s="53" t="s">
        <v>2</v>
      </c>
      <c r="F163" s="33" t="s">
        <v>2</v>
      </c>
      <c r="G163" s="53" t="s">
        <v>2</v>
      </c>
      <c r="H163" s="53" t="s">
        <v>2</v>
      </c>
      <c r="I163" s="222" t="s">
        <v>2</v>
      </c>
      <c r="J163" s="222" t="s">
        <v>2</v>
      </c>
      <c r="K163" s="222" t="s">
        <v>2</v>
      </c>
    </row>
    <row r="164" spans="1:11">
      <c r="A164" s="134" t="s">
        <v>1903</v>
      </c>
      <c r="B164" s="226"/>
      <c r="C164" s="54" t="s">
        <v>476</v>
      </c>
      <c r="D164" s="107" t="s">
        <v>105</v>
      </c>
      <c r="E164" s="53" t="s">
        <v>2</v>
      </c>
      <c r="F164" s="33" t="s">
        <v>2</v>
      </c>
      <c r="G164" s="53" t="s">
        <v>2</v>
      </c>
      <c r="H164" s="53" t="s">
        <v>2</v>
      </c>
      <c r="I164" s="222" t="s">
        <v>2</v>
      </c>
      <c r="J164" s="222" t="s">
        <v>2</v>
      </c>
      <c r="K164" s="222" t="s">
        <v>2</v>
      </c>
    </row>
    <row r="165" spans="1:11">
      <c r="A165" s="35" t="s">
        <v>482</v>
      </c>
      <c r="B165" s="228"/>
      <c r="C165" s="48" t="s">
        <v>483</v>
      </c>
      <c r="D165" s="107" t="s">
        <v>105</v>
      </c>
      <c r="E165" s="53" t="s">
        <v>2</v>
      </c>
      <c r="F165" s="33" t="s">
        <v>2</v>
      </c>
      <c r="G165" s="53" t="s">
        <v>2</v>
      </c>
      <c r="H165" s="53" t="s">
        <v>2</v>
      </c>
      <c r="I165" s="222" t="s">
        <v>2</v>
      </c>
      <c r="J165" s="222" t="s">
        <v>2</v>
      </c>
      <c r="K165" s="222" t="s">
        <v>2</v>
      </c>
    </row>
    <row r="166" spans="1:11">
      <c r="A166" s="134" t="s">
        <v>484</v>
      </c>
      <c r="B166" s="228"/>
      <c r="C166" s="53" t="s">
        <v>485</v>
      </c>
      <c r="D166" s="107" t="s">
        <v>105</v>
      </c>
      <c r="E166" s="53"/>
      <c r="F166" s="33" t="s">
        <v>2</v>
      </c>
      <c r="G166" s="33" t="s">
        <v>2</v>
      </c>
      <c r="H166" s="33" t="s">
        <v>2</v>
      </c>
      <c r="I166" s="122" t="s">
        <v>2</v>
      </c>
      <c r="J166" s="122" t="s">
        <v>2</v>
      </c>
      <c r="K166" s="122" t="s">
        <v>2</v>
      </c>
    </row>
    <row r="167" spans="1:11">
      <c r="A167" s="134" t="s">
        <v>1904</v>
      </c>
      <c r="B167" s="228"/>
      <c r="C167" s="54" t="s">
        <v>1905</v>
      </c>
      <c r="D167" s="107" t="s">
        <v>105</v>
      </c>
      <c r="E167" s="53" t="s">
        <v>2</v>
      </c>
      <c r="F167" s="33" t="s">
        <v>2</v>
      </c>
      <c r="G167" s="53" t="s">
        <v>2</v>
      </c>
      <c r="H167" s="53" t="s">
        <v>2</v>
      </c>
      <c r="I167" s="222" t="s">
        <v>2</v>
      </c>
      <c r="J167" s="222" t="s">
        <v>2</v>
      </c>
      <c r="K167" s="222" t="s">
        <v>2</v>
      </c>
    </row>
    <row r="168" spans="1:11" ht="57.95">
      <c r="A168" s="134" t="s">
        <v>486</v>
      </c>
      <c r="B168" s="228"/>
      <c r="C168" s="48" t="s">
        <v>487</v>
      </c>
      <c r="D168" s="107" t="s">
        <v>105</v>
      </c>
      <c r="E168" s="53" t="s">
        <v>2</v>
      </c>
      <c r="F168" s="33" t="s">
        <v>2</v>
      </c>
      <c r="G168" s="53" t="s">
        <v>2</v>
      </c>
      <c r="H168" s="53" t="s">
        <v>2</v>
      </c>
      <c r="I168" s="222" t="s">
        <v>2</v>
      </c>
      <c r="J168" s="222" t="s">
        <v>2</v>
      </c>
      <c r="K168" s="222" t="s">
        <v>2</v>
      </c>
    </row>
    <row r="169" spans="1:11">
      <c r="A169" s="134" t="s">
        <v>1582</v>
      </c>
      <c r="B169" s="228"/>
      <c r="C169" s="70" t="s">
        <v>154</v>
      </c>
      <c r="D169" s="107" t="s">
        <v>155</v>
      </c>
      <c r="E169" s="33" t="s">
        <v>6</v>
      </c>
      <c r="F169" s="33" t="s">
        <v>6</v>
      </c>
      <c r="G169" s="33" t="s">
        <v>6</v>
      </c>
      <c r="H169" s="33" t="s">
        <v>6</v>
      </c>
      <c r="I169" s="122" t="s">
        <v>6</v>
      </c>
      <c r="J169" s="122" t="s">
        <v>6</v>
      </c>
      <c r="K169" s="122" t="s">
        <v>6</v>
      </c>
    </row>
    <row r="170" spans="1:11">
      <c r="A170" s="134" t="s">
        <v>1906</v>
      </c>
      <c r="B170" s="228"/>
      <c r="C170" s="54" t="s">
        <v>476</v>
      </c>
      <c r="D170" s="107" t="s">
        <v>105</v>
      </c>
      <c r="E170" s="53" t="s">
        <v>2</v>
      </c>
      <c r="F170" s="33" t="s">
        <v>2</v>
      </c>
      <c r="G170" s="53" t="s">
        <v>2</v>
      </c>
      <c r="H170" s="53" t="s">
        <v>2</v>
      </c>
      <c r="I170" s="222" t="s">
        <v>2</v>
      </c>
      <c r="J170" s="222" t="s">
        <v>2</v>
      </c>
      <c r="K170" s="222" t="s">
        <v>2</v>
      </c>
    </row>
    <row r="171" spans="1:11">
      <c r="A171" s="134" t="s">
        <v>966</v>
      </c>
      <c r="B171" s="225"/>
      <c r="C171" s="54" t="s">
        <v>476</v>
      </c>
      <c r="D171" s="107" t="s">
        <v>105</v>
      </c>
      <c r="E171" s="53" t="s">
        <v>2</v>
      </c>
      <c r="F171" s="33" t="s">
        <v>2</v>
      </c>
      <c r="G171" s="53" t="s">
        <v>2</v>
      </c>
      <c r="H171" s="53" t="s">
        <v>2</v>
      </c>
      <c r="I171" s="222" t="s">
        <v>2</v>
      </c>
      <c r="J171" s="222" t="s">
        <v>2</v>
      </c>
      <c r="K171" s="222" t="s">
        <v>2</v>
      </c>
    </row>
    <row r="172" spans="1:11">
      <c r="A172" s="134" t="s">
        <v>1907</v>
      </c>
      <c r="B172" s="228"/>
      <c r="C172" s="54" t="s">
        <v>1905</v>
      </c>
      <c r="D172" s="107" t="s">
        <v>105</v>
      </c>
      <c r="E172" s="53" t="s">
        <v>2</v>
      </c>
      <c r="F172" s="33" t="s">
        <v>2</v>
      </c>
      <c r="G172" s="53" t="s">
        <v>2</v>
      </c>
      <c r="H172" s="53" t="s">
        <v>2</v>
      </c>
      <c r="I172" s="222" t="s">
        <v>2</v>
      </c>
      <c r="J172" s="222" t="s">
        <v>2</v>
      </c>
      <c r="K172" s="222" t="s">
        <v>2</v>
      </c>
    </row>
    <row r="173" spans="1:11">
      <c r="A173" s="134" t="s">
        <v>491</v>
      </c>
      <c r="B173" s="228"/>
      <c r="C173" s="54" t="s">
        <v>476</v>
      </c>
      <c r="D173" s="107" t="s">
        <v>105</v>
      </c>
      <c r="E173" s="53" t="s">
        <v>2</v>
      </c>
      <c r="F173" s="33" t="s">
        <v>2</v>
      </c>
      <c r="G173" s="53" t="s">
        <v>2</v>
      </c>
      <c r="H173" s="53" t="s">
        <v>2</v>
      </c>
      <c r="I173" s="222" t="s">
        <v>2</v>
      </c>
      <c r="J173" s="222" t="s">
        <v>2</v>
      </c>
      <c r="K173" s="222" t="s">
        <v>2</v>
      </c>
    </row>
    <row r="174" spans="1:11">
      <c r="A174" s="134" t="s">
        <v>1908</v>
      </c>
      <c r="B174" s="228"/>
      <c r="C174" s="54" t="s">
        <v>1905</v>
      </c>
      <c r="D174" s="107" t="s">
        <v>105</v>
      </c>
      <c r="E174" s="53" t="s">
        <v>2</v>
      </c>
      <c r="F174" s="33" t="s">
        <v>2</v>
      </c>
      <c r="G174" s="53" t="s">
        <v>2</v>
      </c>
      <c r="H174" s="53" t="s">
        <v>2</v>
      </c>
      <c r="I174" s="222" t="s">
        <v>2</v>
      </c>
      <c r="J174" s="222" t="s">
        <v>2</v>
      </c>
      <c r="K174" s="222" t="s">
        <v>2</v>
      </c>
    </row>
    <row r="175" spans="1:11" ht="29.1">
      <c r="A175" s="134" t="s">
        <v>1909</v>
      </c>
      <c r="B175" s="228"/>
      <c r="C175" s="53" t="s">
        <v>1910</v>
      </c>
      <c r="D175" s="107" t="s">
        <v>105</v>
      </c>
      <c r="E175" s="53" t="s">
        <v>2</v>
      </c>
      <c r="F175" s="33" t="s">
        <v>2</v>
      </c>
      <c r="G175" s="53" t="s">
        <v>2</v>
      </c>
      <c r="H175" s="53" t="s">
        <v>2</v>
      </c>
      <c r="I175" s="222" t="s">
        <v>2</v>
      </c>
      <c r="J175" s="222" t="s">
        <v>2</v>
      </c>
      <c r="K175" s="222" t="s">
        <v>2</v>
      </c>
    </row>
    <row r="176" spans="1:11">
      <c r="A176" s="134" t="s">
        <v>1589</v>
      </c>
      <c r="B176" s="228"/>
      <c r="C176" s="54" t="s">
        <v>495</v>
      </c>
      <c r="D176" s="107" t="s">
        <v>355</v>
      </c>
      <c r="E176" s="53" t="s">
        <v>2</v>
      </c>
      <c r="F176" s="33" t="s">
        <v>2</v>
      </c>
      <c r="G176" s="53" t="s">
        <v>2</v>
      </c>
      <c r="H176" s="53" t="s">
        <v>2</v>
      </c>
      <c r="I176" s="222" t="s">
        <v>2</v>
      </c>
      <c r="J176" s="222" t="s">
        <v>2</v>
      </c>
      <c r="K176" s="222" t="s">
        <v>2</v>
      </c>
    </row>
    <row r="177" spans="1:11">
      <c r="A177" s="134" t="s">
        <v>1911</v>
      </c>
      <c r="B177" s="228"/>
      <c r="C177" s="54" t="s">
        <v>478</v>
      </c>
      <c r="D177" s="107" t="s">
        <v>105</v>
      </c>
      <c r="E177" s="53" t="s">
        <v>2</v>
      </c>
      <c r="F177" s="33" t="s">
        <v>2</v>
      </c>
      <c r="G177" s="53" t="s">
        <v>2</v>
      </c>
      <c r="H177" s="53" t="s">
        <v>2</v>
      </c>
      <c r="I177" s="222" t="s">
        <v>2</v>
      </c>
      <c r="J177" s="222" t="s">
        <v>2</v>
      </c>
      <c r="K177" s="222" t="s">
        <v>2</v>
      </c>
    </row>
    <row r="178" spans="1:11">
      <c r="A178" s="134" t="s">
        <v>496</v>
      </c>
      <c r="B178" s="228"/>
      <c r="C178" s="54" t="s">
        <v>1902</v>
      </c>
      <c r="D178" s="107" t="s">
        <v>105</v>
      </c>
      <c r="E178" s="53" t="s">
        <v>2</v>
      </c>
      <c r="F178" s="33" t="s">
        <v>2</v>
      </c>
      <c r="G178" s="53" t="s">
        <v>2</v>
      </c>
      <c r="H178" s="53" t="s">
        <v>2</v>
      </c>
      <c r="I178" s="222" t="s">
        <v>2</v>
      </c>
      <c r="J178" s="222" t="s">
        <v>2</v>
      </c>
      <c r="K178" s="222" t="s">
        <v>2</v>
      </c>
    </row>
    <row r="179" spans="1:11">
      <c r="A179" s="134" t="s">
        <v>1912</v>
      </c>
      <c r="B179" s="228"/>
      <c r="C179" s="70" t="s">
        <v>154</v>
      </c>
      <c r="D179" s="107" t="s">
        <v>155</v>
      </c>
      <c r="E179" s="53" t="s">
        <v>6</v>
      </c>
      <c r="F179" s="53" t="s">
        <v>6</v>
      </c>
      <c r="G179" s="53" t="s">
        <v>6</v>
      </c>
      <c r="H179" s="53" t="s">
        <v>6</v>
      </c>
      <c r="I179" s="222" t="s">
        <v>6</v>
      </c>
      <c r="J179" s="222" t="s">
        <v>6</v>
      </c>
      <c r="K179" s="222" t="s">
        <v>6</v>
      </c>
    </row>
    <row r="180" spans="1:11">
      <c r="A180" s="134" t="s">
        <v>1913</v>
      </c>
      <c r="B180" s="228"/>
      <c r="C180" s="70" t="s">
        <v>154</v>
      </c>
      <c r="D180" s="107" t="s">
        <v>155</v>
      </c>
      <c r="E180" s="53" t="s">
        <v>6</v>
      </c>
      <c r="F180" s="53" t="s">
        <v>6</v>
      </c>
      <c r="G180" s="53" t="s">
        <v>6</v>
      </c>
      <c r="H180" s="53" t="s">
        <v>6</v>
      </c>
      <c r="I180" s="222" t="s">
        <v>6</v>
      </c>
      <c r="J180" s="222" t="s">
        <v>6</v>
      </c>
      <c r="K180" s="222" t="s">
        <v>6</v>
      </c>
    </row>
    <row r="181" spans="1:11" ht="29.1">
      <c r="A181" s="134" t="s">
        <v>498</v>
      </c>
      <c r="B181" s="228"/>
      <c r="C181" s="70" t="s">
        <v>154</v>
      </c>
      <c r="D181" s="107" t="s">
        <v>155</v>
      </c>
      <c r="E181" s="53" t="s">
        <v>6</v>
      </c>
      <c r="F181" s="53" t="s">
        <v>6</v>
      </c>
      <c r="G181" s="53" t="s">
        <v>6</v>
      </c>
      <c r="H181" s="53" t="s">
        <v>6</v>
      </c>
      <c r="I181" s="222" t="s">
        <v>6</v>
      </c>
      <c r="J181" s="222" t="s">
        <v>6</v>
      </c>
      <c r="K181" s="222" t="s">
        <v>6</v>
      </c>
    </row>
    <row r="182" spans="1:11">
      <c r="A182" s="134" t="s">
        <v>1914</v>
      </c>
      <c r="B182" s="228"/>
      <c r="C182" s="54" t="s">
        <v>480</v>
      </c>
      <c r="D182" s="107" t="s">
        <v>105</v>
      </c>
      <c r="E182" s="53" t="s">
        <v>2</v>
      </c>
      <c r="F182" s="33" t="s">
        <v>2</v>
      </c>
      <c r="G182" s="53" t="s">
        <v>2</v>
      </c>
      <c r="H182" s="53" t="s">
        <v>2</v>
      </c>
      <c r="I182" s="222" t="s">
        <v>2</v>
      </c>
      <c r="J182" s="222" t="s">
        <v>2</v>
      </c>
      <c r="K182" s="222" t="s">
        <v>2</v>
      </c>
    </row>
    <row r="183" spans="1:11">
      <c r="A183" s="134" t="s">
        <v>1915</v>
      </c>
      <c r="B183" s="228"/>
      <c r="C183" s="54" t="s">
        <v>480</v>
      </c>
      <c r="D183" s="107" t="s">
        <v>105</v>
      </c>
      <c r="E183" s="53" t="s">
        <v>2</v>
      </c>
      <c r="F183" s="33" t="s">
        <v>2</v>
      </c>
      <c r="G183" s="53" t="s">
        <v>2</v>
      </c>
      <c r="H183" s="53" t="s">
        <v>2</v>
      </c>
      <c r="I183" s="222" t="s">
        <v>2</v>
      </c>
      <c r="J183" s="222" t="s">
        <v>2</v>
      </c>
      <c r="K183" s="222" t="s">
        <v>2</v>
      </c>
    </row>
    <row r="184" spans="1:11">
      <c r="A184" s="134" t="s">
        <v>500</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502</v>
      </c>
      <c r="D185" s="107" t="s">
        <v>464</v>
      </c>
      <c r="E185" s="53" t="s">
        <v>2</v>
      </c>
      <c r="F185" s="33" t="s">
        <v>2</v>
      </c>
      <c r="G185" s="53" t="s">
        <v>2</v>
      </c>
      <c r="H185" s="53" t="s">
        <v>2</v>
      </c>
      <c r="I185" s="222" t="s">
        <v>2</v>
      </c>
      <c r="J185" s="222" t="s">
        <v>2</v>
      </c>
      <c r="K185" s="222" t="s">
        <v>2</v>
      </c>
    </row>
    <row r="186" spans="1:11">
      <c r="A186" s="134" t="s">
        <v>1916</v>
      </c>
      <c r="B186" s="228"/>
      <c r="C186" s="54" t="s">
        <v>476</v>
      </c>
      <c r="D186" s="107" t="s">
        <v>105</v>
      </c>
      <c r="E186" s="53" t="s">
        <v>2</v>
      </c>
      <c r="F186" s="33" t="s">
        <v>2</v>
      </c>
      <c r="G186" s="53" t="s">
        <v>2</v>
      </c>
      <c r="H186" s="53" t="s">
        <v>2</v>
      </c>
      <c r="I186" s="222" t="s">
        <v>2</v>
      </c>
      <c r="J186" s="222" t="s">
        <v>2</v>
      </c>
      <c r="K186" s="222" t="s">
        <v>2</v>
      </c>
    </row>
    <row r="187" spans="1:11">
      <c r="A187" s="134" t="s">
        <v>974</v>
      </c>
      <c r="B187" s="228"/>
      <c r="C187" s="54" t="s">
        <v>506</v>
      </c>
      <c r="D187" s="107" t="s">
        <v>464</v>
      </c>
      <c r="E187" s="53"/>
      <c r="F187" s="33" t="s">
        <v>2</v>
      </c>
      <c r="G187" s="53" t="s">
        <v>2</v>
      </c>
      <c r="H187" s="53" t="s">
        <v>2</v>
      </c>
      <c r="I187" s="222" t="s">
        <v>2</v>
      </c>
      <c r="J187" s="222" t="s">
        <v>2</v>
      </c>
      <c r="K187" s="222" t="s">
        <v>2</v>
      </c>
    </row>
    <row r="188" spans="1:11">
      <c r="A188" s="134" t="s">
        <v>507</v>
      </c>
      <c r="B188" s="228"/>
      <c r="C188" s="70" t="s">
        <v>154</v>
      </c>
      <c r="D188" s="107" t="s">
        <v>155</v>
      </c>
      <c r="E188" s="53" t="s">
        <v>6</v>
      </c>
      <c r="F188" s="53" t="s">
        <v>6</v>
      </c>
      <c r="G188" s="53" t="s">
        <v>6</v>
      </c>
      <c r="H188" s="53" t="s">
        <v>6</v>
      </c>
      <c r="I188" s="222" t="s">
        <v>6</v>
      </c>
      <c r="J188" s="222" t="s">
        <v>6</v>
      </c>
      <c r="K188" s="222" t="s">
        <v>6</v>
      </c>
    </row>
    <row r="189" spans="1:11">
      <c r="A189" s="134" t="s">
        <v>1917</v>
      </c>
      <c r="B189" s="228"/>
      <c r="C189" s="53" t="s">
        <v>513</v>
      </c>
      <c r="D189" s="107" t="s">
        <v>105</v>
      </c>
      <c r="E189" s="53" t="s">
        <v>2</v>
      </c>
      <c r="F189" s="33" t="s">
        <v>2</v>
      </c>
      <c r="G189" s="53" t="s">
        <v>2</v>
      </c>
      <c r="H189" s="53" t="s">
        <v>2</v>
      </c>
      <c r="I189" s="222" t="s">
        <v>2</v>
      </c>
      <c r="J189" s="222" t="s">
        <v>2</v>
      </c>
      <c r="K189" s="222" t="s">
        <v>2</v>
      </c>
    </row>
    <row r="190" spans="1:11">
      <c r="A190" s="134" t="s">
        <v>508</v>
      </c>
      <c r="B190" s="228"/>
      <c r="C190" s="54" t="s">
        <v>476</v>
      </c>
      <c r="D190" s="107" t="s">
        <v>105</v>
      </c>
      <c r="E190" s="53" t="s">
        <v>2</v>
      </c>
      <c r="F190" s="33" t="s">
        <v>2</v>
      </c>
      <c r="G190" s="53" t="s">
        <v>2</v>
      </c>
      <c r="H190" s="53" t="s">
        <v>2</v>
      </c>
      <c r="I190" s="222" t="s">
        <v>2</v>
      </c>
      <c r="J190" s="222" t="s">
        <v>2</v>
      </c>
      <c r="K190" s="222" t="s">
        <v>2</v>
      </c>
    </row>
    <row r="191" spans="1:11">
      <c r="A191" s="134" t="s">
        <v>1918</v>
      </c>
      <c r="B191" s="228"/>
      <c r="C191" s="54" t="s">
        <v>476</v>
      </c>
      <c r="D191" s="107" t="s">
        <v>105</v>
      </c>
      <c r="E191" s="53" t="s">
        <v>2</v>
      </c>
      <c r="F191" s="33" t="s">
        <v>2</v>
      </c>
      <c r="G191" s="53" t="s">
        <v>2</v>
      </c>
      <c r="H191" s="53" t="s">
        <v>2</v>
      </c>
      <c r="I191" s="222" t="s">
        <v>2</v>
      </c>
      <c r="J191" s="222" t="s">
        <v>2</v>
      </c>
      <c r="K191" s="222" t="s">
        <v>2</v>
      </c>
    </row>
    <row r="192" spans="1:11">
      <c r="A192" s="134" t="s">
        <v>1919</v>
      </c>
      <c r="B192" s="228"/>
      <c r="C192" s="54" t="s">
        <v>1905</v>
      </c>
      <c r="D192" s="107" t="s">
        <v>105</v>
      </c>
      <c r="E192" s="53" t="s">
        <v>2</v>
      </c>
      <c r="F192" s="33" t="s">
        <v>2</v>
      </c>
      <c r="G192" s="53" t="s">
        <v>2</v>
      </c>
      <c r="H192" s="53" t="s">
        <v>2</v>
      </c>
      <c r="I192" s="222" t="s">
        <v>2</v>
      </c>
      <c r="J192" s="222" t="s">
        <v>2</v>
      </c>
      <c r="K192" s="222" t="s">
        <v>2</v>
      </c>
    </row>
    <row r="193" spans="1:11">
      <c r="A193" s="12" t="s">
        <v>510</v>
      </c>
      <c r="B193" s="226"/>
      <c r="C193" s="20" t="s">
        <v>511</v>
      </c>
      <c r="D193" s="107" t="s">
        <v>105</v>
      </c>
      <c r="E193" s="53" t="s">
        <v>2</v>
      </c>
      <c r="F193" s="33" t="s">
        <v>2</v>
      </c>
      <c r="G193" s="53" t="s">
        <v>2</v>
      </c>
      <c r="H193" s="53" t="s">
        <v>2</v>
      </c>
      <c r="I193" s="222" t="s">
        <v>2</v>
      </c>
      <c r="J193" s="222" t="s">
        <v>2</v>
      </c>
      <c r="K193" s="222" t="s">
        <v>2</v>
      </c>
    </row>
    <row r="194" spans="1:11">
      <c r="A194" s="134" t="s">
        <v>1920</v>
      </c>
      <c r="B194" s="228"/>
      <c r="C194" s="221" t="s">
        <v>1921</v>
      </c>
      <c r="D194" s="107" t="s">
        <v>105</v>
      </c>
      <c r="E194" s="53" t="s">
        <v>2</v>
      </c>
      <c r="F194" s="33" t="s">
        <v>2</v>
      </c>
      <c r="G194" s="53" t="s">
        <v>2</v>
      </c>
      <c r="H194" s="53" t="s">
        <v>2</v>
      </c>
      <c r="I194" s="222" t="s">
        <v>2</v>
      </c>
      <c r="J194" s="222" t="s">
        <v>2</v>
      </c>
      <c r="K194" s="222" t="s">
        <v>2</v>
      </c>
    </row>
    <row r="195" spans="1:11" ht="29.1">
      <c r="A195" s="134" t="s">
        <v>1922</v>
      </c>
      <c r="B195" s="226"/>
      <c r="C195" s="53" t="s">
        <v>1923</v>
      </c>
      <c r="D195" s="107" t="s">
        <v>105</v>
      </c>
      <c r="E195" s="53" t="s">
        <v>2</v>
      </c>
      <c r="F195" s="33" t="s">
        <v>2</v>
      </c>
      <c r="G195" s="53" t="s">
        <v>2</v>
      </c>
      <c r="H195" s="53" t="s">
        <v>2</v>
      </c>
      <c r="I195" s="222" t="s">
        <v>2</v>
      </c>
      <c r="J195" s="222" t="s">
        <v>2</v>
      </c>
      <c r="K195" s="222" t="s">
        <v>2</v>
      </c>
    </row>
    <row r="196" spans="1:11" ht="29.1">
      <c r="A196" s="134" t="s">
        <v>1924</v>
      </c>
      <c r="B196" s="226"/>
      <c r="C196" s="53" t="s">
        <v>1925</v>
      </c>
      <c r="D196" s="107" t="s">
        <v>105</v>
      </c>
      <c r="E196" s="53" t="s">
        <v>2</v>
      </c>
      <c r="F196" s="33" t="s">
        <v>2</v>
      </c>
      <c r="G196" s="53" t="s">
        <v>2</v>
      </c>
      <c r="H196" s="53" t="s">
        <v>2</v>
      </c>
      <c r="I196" s="222" t="s">
        <v>2</v>
      </c>
      <c r="J196" s="222" t="s">
        <v>2</v>
      </c>
      <c r="K196" s="222" t="s">
        <v>2</v>
      </c>
    </row>
    <row r="197" spans="1:11" hidden="1">
      <c r="A197" s="198" t="s">
        <v>519</v>
      </c>
      <c r="B197" s="229"/>
      <c r="C197" s="208" t="s">
        <v>1926</v>
      </c>
      <c r="D197" s="107"/>
      <c r="E197" s="53"/>
      <c r="F197" s="33"/>
      <c r="G197" s="53"/>
      <c r="H197" s="53"/>
      <c r="I197" s="222"/>
      <c r="J197" s="222"/>
      <c r="K197" s="222"/>
    </row>
    <row r="198" spans="1:11" ht="43.5">
      <c r="A198" s="137" t="s">
        <v>521</v>
      </c>
      <c r="B198" s="228"/>
      <c r="C198" s="20" t="s">
        <v>522</v>
      </c>
      <c r="D198" s="107" t="s">
        <v>355</v>
      </c>
      <c r="E198" s="53" t="s">
        <v>1927</v>
      </c>
      <c r="F198" s="33" t="s">
        <v>1928</v>
      </c>
      <c r="G198" s="33" t="s">
        <v>1927</v>
      </c>
      <c r="H198" s="33" t="s">
        <v>1929</v>
      </c>
      <c r="I198" s="122" t="s">
        <v>1930</v>
      </c>
      <c r="J198" s="122" t="s">
        <v>1927</v>
      </c>
      <c r="K198" s="122" t="s">
        <v>6</v>
      </c>
    </row>
    <row r="199" spans="1:11" ht="43.5">
      <c r="A199" s="12" t="s">
        <v>525</v>
      </c>
      <c r="B199" s="226"/>
      <c r="C199" s="20" t="s">
        <v>526</v>
      </c>
      <c r="D199" s="107" t="s">
        <v>355</v>
      </c>
      <c r="E199" s="33" t="s">
        <v>6</v>
      </c>
      <c r="F199" s="33" t="s">
        <v>1931</v>
      </c>
      <c r="G199" s="33" t="s">
        <v>6</v>
      </c>
      <c r="H199" s="33" t="s">
        <v>1929</v>
      </c>
      <c r="I199" s="122" t="s">
        <v>1930</v>
      </c>
      <c r="J199" s="122" t="s">
        <v>1927</v>
      </c>
      <c r="K199" s="122" t="s">
        <v>6</v>
      </c>
    </row>
    <row r="200" spans="1:11" ht="43.5">
      <c r="A200" s="133" t="s">
        <v>530</v>
      </c>
      <c r="B200" s="225"/>
      <c r="C200" s="20" t="s">
        <v>531</v>
      </c>
      <c r="D200" s="107" t="s">
        <v>355</v>
      </c>
      <c r="E200" s="33" t="s">
        <v>1932</v>
      </c>
      <c r="F200" s="33" t="s">
        <v>2</v>
      </c>
      <c r="G200" s="33" t="s">
        <v>1932</v>
      </c>
      <c r="H200" s="33" t="s">
        <v>1933</v>
      </c>
      <c r="I200" s="122" t="s">
        <v>1932</v>
      </c>
      <c r="J200" s="122" t="s">
        <v>1932</v>
      </c>
      <c r="K200" s="122" t="s">
        <v>1934</v>
      </c>
    </row>
    <row r="201" spans="1:11">
      <c r="A201" s="133" t="s">
        <v>532</v>
      </c>
      <c r="B201" s="225"/>
      <c r="C201" s="20" t="s">
        <v>533</v>
      </c>
      <c r="D201" s="107" t="s">
        <v>105</v>
      </c>
      <c r="E201" s="33"/>
      <c r="F201" s="33" t="s">
        <v>2</v>
      </c>
      <c r="G201" s="33" t="s">
        <v>2</v>
      </c>
      <c r="H201" s="33" t="s">
        <v>2</v>
      </c>
    </row>
    <row r="202" spans="1:11" ht="43.5">
      <c r="A202" s="133" t="s">
        <v>1935</v>
      </c>
      <c r="B202" s="226"/>
      <c r="C202" s="20" t="s">
        <v>537</v>
      </c>
      <c r="D202" s="107" t="s">
        <v>105</v>
      </c>
      <c r="E202" s="107" t="s">
        <v>4</v>
      </c>
      <c r="F202" s="107" t="s">
        <v>4</v>
      </c>
      <c r="G202" s="107" t="s">
        <v>4</v>
      </c>
      <c r="H202" s="107" t="s">
        <v>4</v>
      </c>
      <c r="I202" s="127" t="s">
        <v>4</v>
      </c>
      <c r="J202" s="127" t="s">
        <v>4</v>
      </c>
      <c r="K202" s="127" t="s">
        <v>4</v>
      </c>
    </row>
    <row r="203" spans="1:11">
      <c r="A203" s="35" t="s">
        <v>1936</v>
      </c>
      <c r="B203" s="226"/>
      <c r="C203" s="70" t="s">
        <v>154</v>
      </c>
      <c r="D203" s="107" t="s">
        <v>155</v>
      </c>
      <c r="E203" s="33" t="s">
        <v>6</v>
      </c>
      <c r="F203" s="33" t="s">
        <v>6</v>
      </c>
      <c r="G203" s="33" t="s">
        <v>6</v>
      </c>
      <c r="H203" s="33" t="s">
        <v>6</v>
      </c>
      <c r="I203" s="122" t="s">
        <v>6</v>
      </c>
      <c r="J203" s="122" t="s">
        <v>6</v>
      </c>
      <c r="K203" s="122" t="s">
        <v>6</v>
      </c>
    </row>
    <row r="204" spans="1:11" ht="29.1">
      <c r="A204" s="133" t="s">
        <v>542</v>
      </c>
      <c r="B204" s="226"/>
      <c r="C204" s="70" t="s">
        <v>543</v>
      </c>
      <c r="D204" s="107" t="s">
        <v>355</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1937</v>
      </c>
      <c r="F1" s="75" t="s">
        <v>1938</v>
      </c>
      <c r="G1" s="75" t="s">
        <v>1939</v>
      </c>
      <c r="H1" s="76" t="s">
        <v>1940</v>
      </c>
      <c r="I1" s="3"/>
      <c r="J1" s="3"/>
      <c r="K1" s="3"/>
    </row>
    <row r="2" spans="1:11" ht="29.1">
      <c r="A2" s="85" t="s">
        <v>1941</v>
      </c>
      <c r="B2" s="54" t="s">
        <v>104</v>
      </c>
      <c r="C2" s="4" t="s">
        <v>105</v>
      </c>
      <c r="D2" s="4"/>
      <c r="E2" s="4" t="str">
        <f t="shared" ref="E2:F5" si="0">UPPER(F2)</f>
        <v>PAR</v>
      </c>
      <c r="F2" s="4" t="str">
        <f t="shared" si="0"/>
        <v>PAR</v>
      </c>
      <c r="G2" s="4" t="s">
        <v>2</v>
      </c>
      <c r="H2" s="79" t="s">
        <v>2</v>
      </c>
      <c r="I2" s="3"/>
      <c r="J2" s="3"/>
      <c r="K2" s="3"/>
    </row>
    <row r="3" spans="1:11" ht="29.1">
      <c r="A3" s="85" t="s">
        <v>1942</v>
      </c>
      <c r="B3" s="53" t="s">
        <v>107</v>
      </c>
      <c r="C3" s="4" t="s">
        <v>105</v>
      </c>
      <c r="D3" s="4"/>
      <c r="E3" s="4" t="str">
        <f t="shared" si="0"/>
        <v>PAR</v>
      </c>
      <c r="F3" s="4" t="str">
        <f t="shared" si="0"/>
        <v>PAR</v>
      </c>
      <c r="G3" s="4" t="s">
        <v>2</v>
      </c>
      <c r="H3" s="79" t="s">
        <v>2</v>
      </c>
      <c r="I3" s="3"/>
      <c r="J3" s="3"/>
      <c r="K3" s="3"/>
    </row>
    <row r="4" spans="1:11" ht="29.1">
      <c r="A4" s="85" t="s">
        <v>1943</v>
      </c>
      <c r="B4" s="54" t="s">
        <v>104</v>
      </c>
      <c r="C4" s="4" t="s">
        <v>105</v>
      </c>
      <c r="D4" s="4"/>
      <c r="E4" s="4" t="str">
        <f t="shared" si="0"/>
        <v>PAR</v>
      </c>
      <c r="F4" s="4" t="str">
        <f t="shared" si="0"/>
        <v>PAR</v>
      </c>
      <c r="G4" s="4" t="s">
        <v>2</v>
      </c>
      <c r="H4" s="79" t="s">
        <v>2</v>
      </c>
      <c r="I4" s="3"/>
      <c r="J4" s="3"/>
      <c r="K4" s="3"/>
    </row>
    <row r="5" spans="1:11" ht="29.1">
      <c r="A5" s="85" t="s">
        <v>1944</v>
      </c>
      <c r="B5" s="53" t="s">
        <v>107</v>
      </c>
      <c r="C5" s="4" t="s">
        <v>105</v>
      </c>
      <c r="D5" s="4"/>
      <c r="E5" s="4" t="str">
        <f t="shared" si="0"/>
        <v>PAR</v>
      </c>
      <c r="F5" s="4" t="str">
        <f t="shared" si="0"/>
        <v>PAR</v>
      </c>
      <c r="G5" s="4" t="s">
        <v>2</v>
      </c>
      <c r="H5" s="79" t="s">
        <v>2</v>
      </c>
      <c r="I5" s="3"/>
      <c r="J5" s="3"/>
      <c r="K5" s="3"/>
    </row>
    <row r="6" spans="1:11" ht="14.45">
      <c r="A6" s="77" t="s">
        <v>1945</v>
      </c>
      <c r="B6" s="20" t="s">
        <v>1946</v>
      </c>
      <c r="C6" s="4" t="s">
        <v>105</v>
      </c>
      <c r="D6" s="4"/>
      <c r="E6" s="4" t="str">
        <f t="shared" ref="E6:E13" si="1">UPPER(F6)</f>
        <v>PAR</v>
      </c>
      <c r="F6" s="2" t="s">
        <v>2</v>
      </c>
      <c r="G6" s="2" t="s">
        <v>2</v>
      </c>
      <c r="H6" s="78" t="s">
        <v>2</v>
      </c>
      <c r="I6" s="3"/>
      <c r="J6" s="3"/>
      <c r="K6" s="3"/>
    </row>
    <row r="7" spans="1:11" ht="14.45">
      <c r="A7" s="77" t="s">
        <v>1947</v>
      </c>
      <c r="B7" s="20" t="s">
        <v>1948</v>
      </c>
      <c r="C7" s="4" t="s">
        <v>105</v>
      </c>
      <c r="D7" s="4"/>
      <c r="E7" s="4" t="str">
        <f t="shared" si="1"/>
        <v>PAR</v>
      </c>
      <c r="F7" s="2" t="s">
        <v>2</v>
      </c>
      <c r="G7" s="2" t="s">
        <v>2</v>
      </c>
      <c r="H7" s="78" t="s">
        <v>2</v>
      </c>
      <c r="I7" s="44"/>
      <c r="J7" s="3"/>
      <c r="K7" s="3"/>
    </row>
    <row r="8" spans="1:11" ht="43.5">
      <c r="A8" s="77" t="s">
        <v>1949</v>
      </c>
      <c r="B8" s="20" t="s">
        <v>1948</v>
      </c>
      <c r="C8" s="4" t="s">
        <v>105</v>
      </c>
      <c r="D8" s="4"/>
      <c r="E8" s="4" t="str">
        <f t="shared" si="1"/>
        <v>PAR</v>
      </c>
      <c r="F8" s="2" t="s">
        <v>2</v>
      </c>
      <c r="G8" s="2" t="s">
        <v>2</v>
      </c>
      <c r="H8" s="78" t="s">
        <v>2</v>
      </c>
      <c r="I8" s="44"/>
      <c r="J8" s="3"/>
      <c r="K8" s="3"/>
    </row>
    <row r="9" spans="1:11" ht="14.45">
      <c r="A9" s="77" t="s">
        <v>1950</v>
      </c>
      <c r="B9" s="20" t="s">
        <v>1948</v>
      </c>
      <c r="C9" s="4" t="s">
        <v>105</v>
      </c>
      <c r="D9" s="4"/>
      <c r="E9" s="4" t="str">
        <f t="shared" si="1"/>
        <v>PAR</v>
      </c>
      <c r="F9" s="2" t="s">
        <v>2</v>
      </c>
      <c r="G9" s="2" t="s">
        <v>2</v>
      </c>
      <c r="H9" s="78" t="s">
        <v>2</v>
      </c>
      <c r="I9" s="3"/>
      <c r="J9" s="3"/>
      <c r="K9" s="3"/>
    </row>
    <row r="10" spans="1:11" ht="14.45">
      <c r="A10" s="77" t="s">
        <v>1951</v>
      </c>
      <c r="B10" s="20" t="s">
        <v>1948</v>
      </c>
      <c r="C10" s="4" t="s">
        <v>105</v>
      </c>
      <c r="D10" s="4"/>
      <c r="E10" s="4" t="str">
        <f t="shared" si="1"/>
        <v>PAR</v>
      </c>
      <c r="F10" s="2" t="s">
        <v>2</v>
      </c>
      <c r="G10" s="2" t="s">
        <v>2</v>
      </c>
      <c r="H10" s="78" t="s">
        <v>2</v>
      </c>
      <c r="I10" s="3"/>
      <c r="J10" s="3"/>
      <c r="K10" s="3"/>
    </row>
    <row r="11" spans="1:11" ht="29.1">
      <c r="A11" s="192" t="s">
        <v>1952</v>
      </c>
      <c r="B11" s="70" t="s">
        <v>1953</v>
      </c>
      <c r="C11" s="4" t="s">
        <v>105</v>
      </c>
      <c r="D11" s="14"/>
      <c r="E11" s="4" t="str">
        <f t="shared" si="1"/>
        <v>PAR</v>
      </c>
      <c r="F11" s="2" t="s">
        <v>2</v>
      </c>
      <c r="G11" s="2" t="s">
        <v>2</v>
      </c>
      <c r="H11" s="78" t="s">
        <v>2</v>
      </c>
      <c r="I11" s="3"/>
      <c r="J11" s="3"/>
      <c r="K11" s="3"/>
    </row>
    <row r="12" spans="1:11" ht="29.1">
      <c r="A12" s="192" t="s">
        <v>1954</v>
      </c>
      <c r="B12" s="20" t="s">
        <v>1948</v>
      </c>
      <c r="C12" s="4" t="s">
        <v>105</v>
      </c>
      <c r="D12" s="14"/>
      <c r="E12" s="4" t="str">
        <f t="shared" si="1"/>
        <v>PAR</v>
      </c>
      <c r="F12" s="2" t="s">
        <v>2</v>
      </c>
      <c r="G12" s="2" t="s">
        <v>2</v>
      </c>
      <c r="H12" s="78" t="s">
        <v>2</v>
      </c>
      <c r="I12" s="3"/>
      <c r="J12" s="3"/>
      <c r="K12" s="3"/>
    </row>
    <row r="13" spans="1:11" ht="14.45">
      <c r="A13" s="77" t="s">
        <v>1955</v>
      </c>
      <c r="B13" s="20" t="s">
        <v>1948</v>
      </c>
      <c r="C13" s="4" t="s">
        <v>105</v>
      </c>
      <c r="D13" s="4"/>
      <c r="E13" s="4" t="str">
        <f t="shared" si="1"/>
        <v>PAR</v>
      </c>
      <c r="F13" s="2" t="s">
        <v>2</v>
      </c>
      <c r="G13" s="2" t="s">
        <v>2</v>
      </c>
      <c r="H13" s="78" t="s">
        <v>2</v>
      </c>
      <c r="I13" s="3"/>
      <c r="J13" s="3"/>
      <c r="K13" s="3"/>
    </row>
    <row r="14" spans="1:11" ht="29.1">
      <c r="A14" s="77" t="s">
        <v>1956</v>
      </c>
      <c r="B14" s="20" t="s">
        <v>1948</v>
      </c>
      <c r="C14" s="4" t="s">
        <v>105</v>
      </c>
      <c r="D14" s="4"/>
      <c r="E14" s="2" t="s">
        <v>2</v>
      </c>
      <c r="F14" s="2" t="s">
        <v>2</v>
      </c>
      <c r="G14" s="2" t="s">
        <v>2</v>
      </c>
      <c r="H14" s="78" t="s">
        <v>2</v>
      </c>
      <c r="I14" s="3"/>
      <c r="J14" s="3"/>
      <c r="K14" s="3"/>
    </row>
    <row r="15" spans="1:11" ht="29.1">
      <c r="A15" s="77" t="s">
        <v>1957</v>
      </c>
      <c r="B15" s="20" t="s">
        <v>1948</v>
      </c>
      <c r="C15" s="4" t="s">
        <v>105</v>
      </c>
      <c r="D15" s="4"/>
      <c r="E15" s="2" t="s">
        <v>2</v>
      </c>
      <c r="F15" s="2" t="s">
        <v>2</v>
      </c>
      <c r="G15" s="2" t="s">
        <v>2</v>
      </c>
      <c r="H15" s="78" t="s">
        <v>2</v>
      </c>
      <c r="I15" s="3"/>
      <c r="J15" s="45"/>
      <c r="K15" s="3"/>
    </row>
    <row r="16" spans="1:11" ht="14.45">
      <c r="A16" s="77" t="s">
        <v>1958</v>
      </c>
      <c r="B16" s="70" t="s">
        <v>1953</v>
      </c>
      <c r="C16" s="4" t="s">
        <v>105</v>
      </c>
      <c r="D16" s="4"/>
      <c r="E16" s="2" t="s">
        <v>2</v>
      </c>
      <c r="F16" s="2" t="s">
        <v>2</v>
      </c>
      <c r="G16" s="2" t="s">
        <v>2</v>
      </c>
      <c r="H16" s="78" t="s">
        <v>2</v>
      </c>
      <c r="I16" s="3"/>
      <c r="J16" s="3"/>
      <c r="K16" s="3"/>
    </row>
    <row r="17" spans="1:11" ht="29.1">
      <c r="A17" s="77" t="s">
        <v>1959</v>
      </c>
      <c r="B17" s="20" t="s">
        <v>1948</v>
      </c>
      <c r="C17" s="4" t="s">
        <v>105</v>
      </c>
      <c r="D17" s="4"/>
      <c r="E17" s="2" t="s">
        <v>2</v>
      </c>
      <c r="F17" s="2" t="s">
        <v>2</v>
      </c>
      <c r="G17" s="2" t="s">
        <v>2</v>
      </c>
      <c r="H17" s="78" t="s">
        <v>2</v>
      </c>
      <c r="I17" s="3"/>
      <c r="J17" s="3"/>
      <c r="K17" s="3"/>
    </row>
    <row r="18" spans="1:11" ht="35.25" customHeight="1">
      <c r="A18" s="77" t="s">
        <v>1960</v>
      </c>
      <c r="B18" s="20" t="s">
        <v>1948</v>
      </c>
      <c r="C18" s="4" t="s">
        <v>105</v>
      </c>
      <c r="D18" s="4"/>
      <c r="E18" s="2" t="s">
        <v>2</v>
      </c>
      <c r="F18" s="2" t="s">
        <v>2</v>
      </c>
      <c r="G18" s="2" t="s">
        <v>2</v>
      </c>
      <c r="H18" s="78" t="s">
        <v>2</v>
      </c>
      <c r="I18" s="3"/>
      <c r="J18" s="3"/>
      <c r="K18" s="3"/>
    </row>
    <row r="19" spans="1:11" ht="14.45">
      <c r="A19" s="77" t="s">
        <v>1961</v>
      </c>
      <c r="B19" s="20" t="s">
        <v>1948</v>
      </c>
      <c r="C19" s="4" t="s">
        <v>105</v>
      </c>
      <c r="D19" s="4"/>
      <c r="E19" s="2" t="s">
        <v>2</v>
      </c>
      <c r="F19" s="2" t="s">
        <v>2</v>
      </c>
      <c r="G19" s="2" t="s">
        <v>2</v>
      </c>
      <c r="H19" s="78" t="s">
        <v>2</v>
      </c>
      <c r="I19" s="3"/>
      <c r="J19" s="3"/>
      <c r="K19" s="3"/>
    </row>
    <row r="20" spans="1:11" ht="14.45">
      <c r="A20" s="77" t="s">
        <v>1962</v>
      </c>
      <c r="B20" s="20" t="s">
        <v>1948</v>
      </c>
      <c r="C20" s="4" t="s">
        <v>105</v>
      </c>
      <c r="D20" s="4"/>
      <c r="E20" s="2" t="s">
        <v>2</v>
      </c>
      <c r="F20" s="2" t="s">
        <v>2</v>
      </c>
      <c r="G20" s="2" t="s">
        <v>2</v>
      </c>
      <c r="H20" s="78" t="s">
        <v>2</v>
      </c>
      <c r="I20" s="3"/>
      <c r="J20" s="3"/>
      <c r="K20" s="3"/>
    </row>
    <row r="21" spans="1:11" ht="29.1">
      <c r="A21" s="77" t="s">
        <v>1963</v>
      </c>
      <c r="B21" s="20" t="s">
        <v>1964</v>
      </c>
      <c r="C21" s="4" t="s">
        <v>105</v>
      </c>
      <c r="D21" s="4"/>
      <c r="E21" s="2" t="s">
        <v>2</v>
      </c>
      <c r="F21" s="2" t="s">
        <v>2</v>
      </c>
      <c r="G21" s="2" t="s">
        <v>2</v>
      </c>
      <c r="H21" s="78" t="s">
        <v>2</v>
      </c>
      <c r="I21" s="3"/>
      <c r="J21" s="3"/>
      <c r="K21" s="3"/>
    </row>
    <row r="22" spans="1:11" ht="29.1">
      <c r="A22" s="77" t="s">
        <v>1965</v>
      </c>
      <c r="B22" s="48" t="s">
        <v>1966</v>
      </c>
      <c r="C22" s="4" t="s">
        <v>105</v>
      </c>
      <c r="D22" s="14"/>
      <c r="E22" s="2" t="s">
        <v>2</v>
      </c>
      <c r="F22" s="2" t="s">
        <v>2</v>
      </c>
      <c r="G22" s="2" t="s">
        <v>2</v>
      </c>
      <c r="H22" s="78" t="s">
        <v>2</v>
      </c>
      <c r="I22" s="3"/>
      <c r="J22" s="3"/>
      <c r="K22" s="3"/>
    </row>
    <row r="23" spans="1:11" ht="57.95">
      <c r="A23" s="77" t="s">
        <v>1967</v>
      </c>
      <c r="B23" s="33" t="s">
        <v>1968</v>
      </c>
      <c r="C23" s="4" t="s">
        <v>105</v>
      </c>
      <c r="D23" s="14"/>
      <c r="E23" s="2" t="s">
        <v>2</v>
      </c>
      <c r="F23" s="2" t="s">
        <v>2</v>
      </c>
      <c r="G23" s="2" t="s">
        <v>2</v>
      </c>
      <c r="H23" s="78" t="s">
        <v>2</v>
      </c>
      <c r="I23" s="3"/>
      <c r="J23" s="3"/>
      <c r="K23" s="3"/>
    </row>
    <row r="24" spans="1:11" ht="57.95">
      <c r="A24" s="77" t="s">
        <v>1969</v>
      </c>
      <c r="B24" s="20" t="s">
        <v>1964</v>
      </c>
      <c r="C24" s="4" t="s">
        <v>105</v>
      </c>
      <c r="D24" s="14"/>
      <c r="E24" s="2" t="s">
        <v>2</v>
      </c>
      <c r="F24" s="2" t="s">
        <v>2</v>
      </c>
      <c r="G24" s="2" t="s">
        <v>2</v>
      </c>
      <c r="H24" s="78" t="s">
        <v>2</v>
      </c>
      <c r="I24" s="3"/>
      <c r="J24" s="3"/>
      <c r="K24" s="3"/>
    </row>
    <row r="25" spans="1:11" ht="43.5">
      <c r="A25" s="77" t="s">
        <v>1970</v>
      </c>
      <c r="B25" s="48" t="s">
        <v>1966</v>
      </c>
      <c r="C25" s="4" t="s">
        <v>105</v>
      </c>
      <c r="D25" s="14"/>
      <c r="E25" s="2" t="s">
        <v>2</v>
      </c>
      <c r="F25" s="2" t="s">
        <v>2</v>
      </c>
      <c r="G25" s="2" t="s">
        <v>2</v>
      </c>
      <c r="H25" s="78" t="s">
        <v>2</v>
      </c>
      <c r="I25" s="3"/>
      <c r="J25" s="3"/>
      <c r="K25" s="3"/>
    </row>
    <row r="26" spans="1:11" ht="43.5">
      <c r="A26" s="77" t="s">
        <v>1971</v>
      </c>
      <c r="B26" s="48" t="s">
        <v>1966</v>
      </c>
      <c r="C26" s="4" t="s">
        <v>105</v>
      </c>
      <c r="D26" s="14"/>
      <c r="E26" s="2" t="s">
        <v>2</v>
      </c>
      <c r="F26" s="2" t="s">
        <v>2</v>
      </c>
      <c r="G26" s="2" t="s">
        <v>2</v>
      </c>
      <c r="H26" s="78" t="s">
        <v>2</v>
      </c>
      <c r="I26" s="3"/>
      <c r="J26" s="3"/>
      <c r="K26" s="3"/>
    </row>
    <row r="27" spans="1:11" ht="57.95">
      <c r="A27" s="77" t="s">
        <v>1972</v>
      </c>
      <c r="B27" s="33" t="s">
        <v>1973</v>
      </c>
      <c r="C27" s="4" t="s">
        <v>105</v>
      </c>
      <c r="D27" s="14"/>
      <c r="E27" s="2" t="s">
        <v>2</v>
      </c>
      <c r="F27" s="2" t="s">
        <v>2</v>
      </c>
      <c r="G27" s="2" t="s">
        <v>2</v>
      </c>
      <c r="H27" s="78" t="s">
        <v>2</v>
      </c>
      <c r="I27" s="3"/>
      <c r="J27" s="3"/>
      <c r="K27" s="3"/>
    </row>
    <row r="28" spans="1:11" ht="57.95">
      <c r="A28" s="77" t="s">
        <v>1974</v>
      </c>
      <c r="B28" s="20" t="s">
        <v>1964</v>
      </c>
      <c r="C28" s="4" t="s">
        <v>105</v>
      </c>
      <c r="D28" s="4"/>
      <c r="E28" s="2" t="s">
        <v>2</v>
      </c>
      <c r="F28" s="2" t="s">
        <v>2</v>
      </c>
      <c r="G28" s="2" t="s">
        <v>2</v>
      </c>
      <c r="H28" s="78" t="s">
        <v>2</v>
      </c>
      <c r="I28" s="3"/>
      <c r="J28" s="3"/>
      <c r="K28" s="3"/>
    </row>
    <row r="29" spans="1:11" ht="14.45">
      <c r="A29" s="192" t="s">
        <v>1975</v>
      </c>
      <c r="B29" s="70" t="s">
        <v>1976</v>
      </c>
      <c r="C29" s="54" t="s">
        <v>105</v>
      </c>
      <c r="D29" s="14"/>
      <c r="E29" s="2" t="s">
        <v>2</v>
      </c>
      <c r="F29" s="4" t="str">
        <f>UPPER(G29)</f>
        <v>PAR</v>
      </c>
      <c r="G29" s="4" t="s">
        <v>2</v>
      </c>
      <c r="H29" s="79" t="s">
        <v>2</v>
      </c>
      <c r="I29" s="3"/>
      <c r="J29" s="3"/>
      <c r="K29" s="3"/>
    </row>
    <row r="30" spans="1:11" ht="29.1">
      <c r="A30" s="90" t="s">
        <v>1977</v>
      </c>
      <c r="B30" s="70" t="s">
        <v>1976</v>
      </c>
      <c r="C30" s="54" t="s">
        <v>105</v>
      </c>
      <c r="D30" s="14"/>
      <c r="E30" s="2" t="s">
        <v>2</v>
      </c>
      <c r="F30" s="4" t="str">
        <f>UPPER(G30)</f>
        <v>PAR</v>
      </c>
      <c r="G30" s="4" t="s">
        <v>2</v>
      </c>
      <c r="H30" s="79" t="s">
        <v>2</v>
      </c>
      <c r="I30" s="3"/>
      <c r="J30" s="3"/>
      <c r="K30" s="3"/>
    </row>
    <row r="31" spans="1:11" ht="72.599999999999994">
      <c r="A31" s="77" t="s">
        <v>1978</v>
      </c>
      <c r="B31" s="20" t="s">
        <v>1948</v>
      </c>
      <c r="C31" s="4" t="s">
        <v>105</v>
      </c>
      <c r="D31" s="4"/>
      <c r="E31" s="2" t="s">
        <v>2</v>
      </c>
      <c r="F31" s="2" t="s">
        <v>2</v>
      </c>
      <c r="G31" s="2" t="s">
        <v>2</v>
      </c>
      <c r="H31" s="78" t="s">
        <v>2</v>
      </c>
      <c r="I31" s="3"/>
      <c r="J31" s="3"/>
      <c r="K31" s="3"/>
    </row>
    <row r="32" spans="1:11" ht="14.45">
      <c r="A32" s="77" t="s">
        <v>1979</v>
      </c>
      <c r="B32" s="20" t="s">
        <v>1948</v>
      </c>
      <c r="C32" s="4" t="s">
        <v>105</v>
      </c>
      <c r="D32" s="4"/>
      <c r="E32" s="2" t="s">
        <v>2</v>
      </c>
      <c r="F32" s="2" t="s">
        <v>2</v>
      </c>
      <c r="G32" s="2" t="s">
        <v>2</v>
      </c>
      <c r="H32" s="78" t="s">
        <v>2</v>
      </c>
      <c r="I32" s="3"/>
      <c r="J32" s="3"/>
      <c r="K32" s="3"/>
    </row>
    <row r="33" spans="1:11" ht="14.45">
      <c r="A33" s="77" t="s">
        <v>1980</v>
      </c>
      <c r="B33" s="20" t="s">
        <v>1948</v>
      </c>
      <c r="C33" s="4" t="s">
        <v>105</v>
      </c>
      <c r="D33" s="4"/>
      <c r="E33" s="2" t="s">
        <v>2</v>
      </c>
      <c r="F33" s="2" t="s">
        <v>2</v>
      </c>
      <c r="G33" s="2" t="s">
        <v>2</v>
      </c>
      <c r="H33" s="78" t="s">
        <v>2</v>
      </c>
      <c r="I33" s="3"/>
      <c r="J33" s="3"/>
      <c r="K33" s="3"/>
    </row>
    <row r="34" spans="1:11" ht="29.1">
      <c r="A34" s="77" t="s">
        <v>1981</v>
      </c>
      <c r="B34" s="20" t="s">
        <v>1948</v>
      </c>
      <c r="C34" s="4" t="s">
        <v>105</v>
      </c>
      <c r="D34" s="4"/>
      <c r="E34" s="2" t="s">
        <v>2</v>
      </c>
      <c r="F34" s="2" t="s">
        <v>2</v>
      </c>
      <c r="G34" s="2" t="s">
        <v>2</v>
      </c>
      <c r="H34" s="78" t="s">
        <v>2</v>
      </c>
      <c r="I34" s="3"/>
      <c r="J34" s="3"/>
      <c r="K34" s="3"/>
    </row>
    <row r="35" spans="1:11" ht="44.25" customHeight="1">
      <c r="A35" s="77" t="s">
        <v>1982</v>
      </c>
      <c r="B35" s="20" t="s">
        <v>1948</v>
      </c>
      <c r="C35" s="4" t="s">
        <v>105</v>
      </c>
      <c r="D35" s="4"/>
      <c r="E35" s="2" t="s">
        <v>2</v>
      </c>
      <c r="F35" s="2" t="s">
        <v>2</v>
      </c>
      <c r="G35" s="2" t="s">
        <v>2</v>
      </c>
      <c r="H35" s="78" t="s">
        <v>2</v>
      </c>
      <c r="I35" s="3"/>
      <c r="J35" s="3"/>
      <c r="K35" s="3"/>
    </row>
    <row r="36" spans="1:11" ht="14.45">
      <c r="A36" s="77" t="s">
        <v>1983</v>
      </c>
      <c r="B36" s="20" t="s">
        <v>1948</v>
      </c>
      <c r="C36" s="4" t="s">
        <v>105</v>
      </c>
      <c r="D36" s="4"/>
      <c r="E36" s="2" t="s">
        <v>2</v>
      </c>
      <c r="F36" s="2" t="s">
        <v>2</v>
      </c>
      <c r="G36" s="2" t="s">
        <v>2</v>
      </c>
      <c r="H36" s="78" t="s">
        <v>2</v>
      </c>
      <c r="I36" s="3"/>
      <c r="J36" s="3"/>
      <c r="K36" s="3"/>
    </row>
    <row r="37" spans="1:11" ht="69.95">
      <c r="A37" s="77" t="s">
        <v>141</v>
      </c>
      <c r="B37" s="70" t="s">
        <v>1984</v>
      </c>
      <c r="C37" s="4" t="s">
        <v>105</v>
      </c>
      <c r="D37" s="41" t="s">
        <v>584</v>
      </c>
      <c r="E37" s="4" t="s">
        <v>6</v>
      </c>
      <c r="F37" s="4" t="s">
        <v>6</v>
      </c>
      <c r="G37" s="2" t="s">
        <v>1985</v>
      </c>
      <c r="H37" s="78" t="s">
        <v>1985</v>
      </c>
      <c r="I37" s="3"/>
      <c r="J37" s="3"/>
      <c r="K37" s="3"/>
    </row>
    <row r="38" spans="1:11" ht="14.45">
      <c r="A38" s="77" t="s">
        <v>1986</v>
      </c>
      <c r="B38" s="20" t="s">
        <v>1948</v>
      </c>
      <c r="C38" s="4" t="s">
        <v>105</v>
      </c>
      <c r="D38" s="4"/>
      <c r="E38" s="2" t="s">
        <v>2</v>
      </c>
      <c r="F38" s="2" t="s">
        <v>2</v>
      </c>
      <c r="G38" s="2" t="s">
        <v>2</v>
      </c>
      <c r="H38" s="78" t="s">
        <v>2</v>
      </c>
      <c r="I38" s="3"/>
      <c r="J38" s="3"/>
      <c r="K38" s="3"/>
    </row>
    <row r="39" spans="1:11" ht="14.45">
      <c r="A39" s="77" t="s">
        <v>1987</v>
      </c>
      <c r="B39" s="70" t="s">
        <v>184</v>
      </c>
      <c r="C39" s="4" t="s">
        <v>155</v>
      </c>
      <c r="D39" s="4"/>
      <c r="E39" s="4" t="s">
        <v>6</v>
      </c>
      <c r="F39" s="4" t="s">
        <v>6</v>
      </c>
      <c r="G39" s="4" t="s">
        <v>6</v>
      </c>
      <c r="H39" s="4" t="s">
        <v>6</v>
      </c>
      <c r="I39" s="3"/>
      <c r="J39" s="3"/>
      <c r="K39" s="3"/>
    </row>
    <row r="40" spans="1:11" ht="29.1">
      <c r="A40" s="88" t="s">
        <v>151</v>
      </c>
      <c r="B40" s="63" t="s">
        <v>1988</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1989</v>
      </c>
      <c r="F41" s="2" t="s">
        <v>2</v>
      </c>
      <c r="G41" s="2" t="s">
        <v>2</v>
      </c>
      <c r="H41" s="78" t="s">
        <v>2</v>
      </c>
      <c r="I41" s="3"/>
      <c r="J41" s="3"/>
      <c r="K41" s="3"/>
    </row>
    <row r="42" spans="1:11" ht="14.45">
      <c r="A42" s="77" t="s">
        <v>1990</v>
      </c>
      <c r="B42" s="70" t="s">
        <v>184</v>
      </c>
      <c r="C42" s="4" t="s">
        <v>155</v>
      </c>
      <c r="D42" s="4"/>
      <c r="E42" s="4" t="s">
        <v>6</v>
      </c>
      <c r="F42" s="4" t="s">
        <v>6</v>
      </c>
      <c r="G42" s="4" t="s">
        <v>6</v>
      </c>
      <c r="H42" s="79" t="s">
        <v>6</v>
      </c>
      <c r="I42" s="3"/>
      <c r="J42" s="3"/>
      <c r="K42" s="3"/>
    </row>
    <row r="43" spans="1:11" ht="14.45">
      <c r="A43" s="192" t="s">
        <v>157</v>
      </c>
      <c r="B43" s="70" t="s">
        <v>184</v>
      </c>
      <c r="C43" s="4" t="s">
        <v>155</v>
      </c>
      <c r="D43" s="14"/>
      <c r="E43" s="4" t="s">
        <v>6</v>
      </c>
      <c r="F43" s="4" t="s">
        <v>6</v>
      </c>
      <c r="G43" s="4" t="s">
        <v>6</v>
      </c>
      <c r="H43" s="4" t="s">
        <v>6</v>
      </c>
      <c r="I43" s="3"/>
      <c r="J43" s="3"/>
      <c r="K43" s="3"/>
    </row>
    <row r="44" spans="1:11" ht="14.45">
      <c r="A44" s="88" t="s">
        <v>1991</v>
      </c>
      <c r="B44" s="70" t="s">
        <v>184</v>
      </c>
      <c r="C44" s="4" t="s">
        <v>155</v>
      </c>
      <c r="D44" s="14"/>
      <c r="E44" s="4" t="s">
        <v>6</v>
      </c>
      <c r="F44" s="4" t="s">
        <v>6</v>
      </c>
      <c r="G44" s="4" t="s">
        <v>6</v>
      </c>
      <c r="H44" s="4" t="s">
        <v>6</v>
      </c>
      <c r="I44" s="3"/>
      <c r="J44" s="3"/>
      <c r="K44" s="3"/>
    </row>
    <row r="45" spans="1:11" ht="29.1">
      <c r="A45" s="192" t="s">
        <v>1992</v>
      </c>
      <c r="B45" s="40" t="s">
        <v>1993</v>
      </c>
      <c r="C45" s="4" t="s">
        <v>105</v>
      </c>
      <c r="D45" s="14"/>
      <c r="E45" s="2" t="s">
        <v>2</v>
      </c>
      <c r="F45" s="2" t="s">
        <v>2</v>
      </c>
      <c r="G45" s="2" t="s">
        <v>2</v>
      </c>
      <c r="H45" s="78" t="s">
        <v>2</v>
      </c>
      <c r="I45" s="125"/>
      <c r="J45" s="3"/>
      <c r="K45" s="3"/>
    </row>
    <row r="46" spans="1:11" ht="42" customHeight="1">
      <c r="A46" s="90" t="s">
        <v>1994</v>
      </c>
      <c r="B46" s="63" t="s">
        <v>1995</v>
      </c>
      <c r="C46" s="4" t="s">
        <v>105</v>
      </c>
      <c r="D46" s="14"/>
      <c r="E46" s="32" t="s">
        <v>4</v>
      </c>
      <c r="F46" s="32" t="s">
        <v>4</v>
      </c>
      <c r="G46" s="32" t="s">
        <v>4</v>
      </c>
      <c r="H46" s="89" t="s">
        <v>4</v>
      </c>
      <c r="I46" s="3"/>
      <c r="J46" s="3"/>
      <c r="K46" s="3"/>
    </row>
    <row r="47" spans="1:11" ht="14.45">
      <c r="A47" s="194" t="s">
        <v>1996</v>
      </c>
      <c r="B47" s="40" t="s">
        <v>1997</v>
      </c>
      <c r="C47" s="4" t="s">
        <v>105</v>
      </c>
      <c r="D47" s="14"/>
      <c r="E47" s="2" t="s">
        <v>2</v>
      </c>
      <c r="F47" s="2" t="s">
        <v>2</v>
      </c>
      <c r="G47" s="2" t="s">
        <v>2</v>
      </c>
      <c r="H47" s="78" t="s">
        <v>2</v>
      </c>
      <c r="I47" s="3"/>
      <c r="J47" s="3"/>
      <c r="K47" s="3"/>
    </row>
    <row r="48" spans="1:11" ht="14.45">
      <c r="A48" s="194" t="s">
        <v>1998</v>
      </c>
      <c r="B48" s="40" t="s">
        <v>1997</v>
      </c>
      <c r="C48" s="4" t="s">
        <v>105</v>
      </c>
      <c r="D48" s="14"/>
      <c r="E48" s="2" t="s">
        <v>2</v>
      </c>
      <c r="F48" s="2" t="s">
        <v>2</v>
      </c>
      <c r="G48" s="2" t="s">
        <v>2</v>
      </c>
      <c r="H48" s="78" t="s">
        <v>2</v>
      </c>
      <c r="I48" s="3"/>
      <c r="J48" s="3"/>
      <c r="K48" s="3"/>
    </row>
    <row r="49" spans="1:11" ht="14.45">
      <c r="A49" s="80" t="s">
        <v>1999</v>
      </c>
      <c r="B49" s="40" t="s">
        <v>1993</v>
      </c>
      <c r="C49" s="4" t="s">
        <v>105</v>
      </c>
      <c r="D49" s="14"/>
      <c r="E49" s="2" t="s">
        <v>2</v>
      </c>
      <c r="F49" s="4" t="s">
        <v>6</v>
      </c>
      <c r="G49" s="2" t="s">
        <v>2</v>
      </c>
      <c r="H49" s="78" t="s">
        <v>2</v>
      </c>
      <c r="I49" s="3"/>
      <c r="J49" s="3"/>
      <c r="K49" s="3"/>
    </row>
    <row r="50" spans="1:11" ht="43.5">
      <c r="A50" s="192" t="s">
        <v>2000</v>
      </c>
      <c r="B50" s="40" t="s">
        <v>1993</v>
      </c>
      <c r="C50" s="4" t="s">
        <v>105</v>
      </c>
      <c r="D50" s="14"/>
      <c r="E50" s="2" t="s">
        <v>2</v>
      </c>
      <c r="F50" s="2" t="s">
        <v>2</v>
      </c>
      <c r="G50" s="2" t="s">
        <v>2</v>
      </c>
      <c r="H50" s="78" t="s">
        <v>2</v>
      </c>
      <c r="I50" s="3"/>
      <c r="J50" s="3"/>
      <c r="K50" s="3"/>
    </row>
    <row r="51" spans="1:11" ht="29.1">
      <c r="A51" s="192" t="s">
        <v>2001</v>
      </c>
      <c r="B51" s="40" t="s">
        <v>1993</v>
      </c>
      <c r="C51" s="4" t="s">
        <v>105</v>
      </c>
      <c r="D51" s="14"/>
      <c r="E51" s="2" t="s">
        <v>2</v>
      </c>
      <c r="F51" s="2" t="s">
        <v>2</v>
      </c>
      <c r="G51" s="2" t="s">
        <v>2</v>
      </c>
      <c r="H51" s="78" t="s">
        <v>2</v>
      </c>
      <c r="I51" s="3"/>
      <c r="J51" s="3"/>
      <c r="K51" s="3"/>
    </row>
    <row r="52" spans="1:11" ht="14.45">
      <c r="A52" s="80" t="s">
        <v>2002</v>
      </c>
      <c r="B52" s="48" t="s">
        <v>2003</v>
      </c>
      <c r="C52" s="4" t="s">
        <v>105</v>
      </c>
      <c r="D52" s="14"/>
      <c r="E52" s="2" t="s">
        <v>2</v>
      </c>
      <c r="F52" s="4" t="s">
        <v>6</v>
      </c>
      <c r="G52" s="2" t="s">
        <v>2</v>
      </c>
      <c r="H52" s="78" t="s">
        <v>2</v>
      </c>
      <c r="I52" s="3"/>
      <c r="J52" s="43"/>
      <c r="K52" s="3"/>
    </row>
    <row r="53" spans="1:11" ht="14.45">
      <c r="A53" s="192" t="s">
        <v>172</v>
      </c>
      <c r="B53" s="70" t="s">
        <v>184</v>
      </c>
      <c r="C53" s="4" t="s">
        <v>155</v>
      </c>
      <c r="D53" s="4" t="s">
        <v>155</v>
      </c>
      <c r="E53" s="4" t="s">
        <v>6</v>
      </c>
      <c r="F53" s="4" t="s">
        <v>6</v>
      </c>
      <c r="G53" s="4" t="s">
        <v>6</v>
      </c>
      <c r="H53" s="79" t="s">
        <v>6</v>
      </c>
      <c r="I53" s="3"/>
      <c r="J53" s="3"/>
      <c r="K53" s="3"/>
    </row>
    <row r="54" spans="1:11" ht="14.45">
      <c r="A54" s="192" t="s">
        <v>242</v>
      </c>
      <c r="B54" s="70" t="s">
        <v>184</v>
      </c>
      <c r="C54" s="4" t="s">
        <v>155</v>
      </c>
      <c r="D54" s="4" t="s">
        <v>155</v>
      </c>
      <c r="E54" s="4" t="s">
        <v>6</v>
      </c>
      <c r="F54" s="4" t="s">
        <v>6</v>
      </c>
      <c r="G54" s="4" t="s">
        <v>6</v>
      </c>
      <c r="H54" s="79" t="s">
        <v>6</v>
      </c>
      <c r="I54" s="3"/>
      <c r="J54" s="3"/>
      <c r="K54" s="3"/>
    </row>
    <row r="55" spans="1:11" ht="14.45">
      <c r="A55" s="395" t="s">
        <v>2004</v>
      </c>
      <c r="B55" s="33" t="s">
        <v>2005</v>
      </c>
      <c r="C55" s="54" t="s">
        <v>105</v>
      </c>
      <c r="D55" s="4"/>
      <c r="E55" s="2" t="s">
        <v>2</v>
      </c>
      <c r="F55" s="2" t="s">
        <v>2</v>
      </c>
      <c r="G55" s="2" t="s">
        <v>2</v>
      </c>
      <c r="H55" s="2" t="s">
        <v>2</v>
      </c>
      <c r="I55" s="3"/>
      <c r="J55" s="3"/>
      <c r="K55" s="3"/>
    </row>
    <row r="56" spans="1:11" ht="14.45">
      <c r="A56" s="77" t="s">
        <v>2006</v>
      </c>
      <c r="B56" s="48" t="s">
        <v>2007</v>
      </c>
      <c r="C56" s="4" t="s">
        <v>105</v>
      </c>
      <c r="D56" s="14"/>
      <c r="E56" s="2" t="s">
        <v>2</v>
      </c>
      <c r="F56" s="2" t="s">
        <v>2</v>
      </c>
      <c r="G56" s="2" t="s">
        <v>2</v>
      </c>
      <c r="H56" s="78" t="s">
        <v>2</v>
      </c>
      <c r="I56" s="3"/>
      <c r="J56" s="3"/>
      <c r="K56" s="3"/>
    </row>
    <row r="57" spans="1:11" ht="27.95">
      <c r="A57" s="86" t="s">
        <v>2008</v>
      </c>
      <c r="B57" s="49" t="s">
        <v>2009</v>
      </c>
      <c r="C57" s="4" t="s">
        <v>105</v>
      </c>
      <c r="D57" s="14"/>
      <c r="E57" s="2" t="s">
        <v>2</v>
      </c>
      <c r="F57" s="4" t="s">
        <v>6</v>
      </c>
      <c r="G57" s="2" t="s">
        <v>2</v>
      </c>
      <c r="H57" s="78" t="s">
        <v>2</v>
      </c>
      <c r="I57" s="3"/>
      <c r="J57" s="3"/>
      <c r="K57" s="3"/>
    </row>
    <row r="58" spans="1:11" ht="14.45">
      <c r="A58" s="194" t="s">
        <v>2010</v>
      </c>
      <c r="B58" s="70" t="s">
        <v>184</v>
      </c>
      <c r="C58" s="4" t="s">
        <v>155</v>
      </c>
      <c r="D58" s="4"/>
      <c r="E58" s="4" t="s">
        <v>6</v>
      </c>
      <c r="F58" s="4" t="s">
        <v>6</v>
      </c>
      <c r="G58" s="4" t="s">
        <v>6</v>
      </c>
      <c r="H58" s="79" t="s">
        <v>6</v>
      </c>
      <c r="I58" s="3"/>
      <c r="J58" s="3"/>
      <c r="K58" s="3"/>
    </row>
    <row r="59" spans="1:11" ht="14.45">
      <c r="A59" s="77" t="s">
        <v>2011</v>
      </c>
      <c r="B59" s="33" t="s">
        <v>2005</v>
      </c>
      <c r="C59" s="4" t="s">
        <v>105</v>
      </c>
      <c r="D59" s="14"/>
      <c r="E59" s="2" t="s">
        <v>2</v>
      </c>
      <c r="F59" s="2" t="s">
        <v>2</v>
      </c>
      <c r="G59" s="2" t="s">
        <v>2</v>
      </c>
      <c r="H59" s="78" t="s">
        <v>2</v>
      </c>
      <c r="I59" s="3"/>
      <c r="J59" s="3"/>
      <c r="K59" s="3"/>
    </row>
    <row r="60" spans="1:11" ht="14.45">
      <c r="A60" s="194" t="s">
        <v>2012</v>
      </c>
      <c r="B60" s="70" t="s">
        <v>184</v>
      </c>
      <c r="C60" s="4" t="s">
        <v>155</v>
      </c>
      <c r="D60" s="4"/>
      <c r="E60" s="4" t="s">
        <v>6</v>
      </c>
      <c r="F60" s="4" t="s">
        <v>6</v>
      </c>
      <c r="G60" s="4" t="s">
        <v>6</v>
      </c>
      <c r="H60" s="79" t="s">
        <v>6</v>
      </c>
      <c r="I60" s="3"/>
      <c r="J60" s="3"/>
      <c r="K60" s="3"/>
    </row>
    <row r="61" spans="1:11" ht="14.45">
      <c r="A61" s="77" t="s">
        <v>2013</v>
      </c>
      <c r="B61" s="48" t="s">
        <v>2005</v>
      </c>
      <c r="C61" s="4" t="s">
        <v>105</v>
      </c>
      <c r="D61" s="14"/>
      <c r="E61" s="2" t="s">
        <v>2</v>
      </c>
      <c r="F61" s="2" t="s">
        <v>2</v>
      </c>
      <c r="G61" s="2" t="s">
        <v>2</v>
      </c>
      <c r="H61" s="78" t="s">
        <v>2</v>
      </c>
      <c r="I61" s="3"/>
      <c r="J61" s="3"/>
      <c r="K61" s="3"/>
    </row>
    <row r="62" spans="1:11" ht="14.45">
      <c r="A62" s="77" t="s">
        <v>2014</v>
      </c>
      <c r="B62" s="48" t="s">
        <v>2005</v>
      </c>
      <c r="C62" s="4" t="s">
        <v>105</v>
      </c>
      <c r="D62" s="14"/>
      <c r="E62" s="2" t="s">
        <v>2</v>
      </c>
      <c r="F62" s="2" t="s">
        <v>2</v>
      </c>
      <c r="G62" s="2" t="s">
        <v>2</v>
      </c>
      <c r="H62" s="78" t="s">
        <v>2</v>
      </c>
      <c r="I62" s="3"/>
      <c r="J62" s="3"/>
      <c r="K62" s="3"/>
    </row>
    <row r="63" spans="1:11" ht="14.45">
      <c r="A63" s="77" t="s">
        <v>2015</v>
      </c>
      <c r="B63" s="48" t="s">
        <v>2005</v>
      </c>
      <c r="C63" s="4" t="s">
        <v>105</v>
      </c>
      <c r="D63" s="14"/>
      <c r="E63" s="2" t="s">
        <v>2</v>
      </c>
      <c r="F63" s="2" t="s">
        <v>2</v>
      </c>
      <c r="G63" s="2" t="s">
        <v>2</v>
      </c>
      <c r="H63" s="78" t="s">
        <v>2</v>
      </c>
      <c r="I63" s="3"/>
      <c r="J63" s="3"/>
      <c r="K63" s="3"/>
    </row>
    <row r="64" spans="1:11" ht="14.45">
      <c r="A64" s="77" t="s">
        <v>2016</v>
      </c>
      <c r="B64" s="48" t="s">
        <v>2005</v>
      </c>
      <c r="C64" s="4" t="s">
        <v>105</v>
      </c>
      <c r="D64" s="14"/>
      <c r="E64" s="2" t="s">
        <v>2</v>
      </c>
      <c r="F64" s="2" t="s">
        <v>2</v>
      </c>
      <c r="G64" s="2" t="s">
        <v>2</v>
      </c>
      <c r="H64" s="78" t="s">
        <v>2</v>
      </c>
      <c r="I64" s="3"/>
      <c r="J64" s="3"/>
      <c r="K64" s="3"/>
    </row>
    <row r="65" spans="1:11" ht="30.75" customHeight="1">
      <c r="A65" s="194" t="s">
        <v>2017</v>
      </c>
      <c r="B65" s="48" t="s">
        <v>2018</v>
      </c>
      <c r="C65" s="4" t="s">
        <v>105</v>
      </c>
      <c r="D65" s="14"/>
      <c r="E65" s="2" t="s">
        <v>2</v>
      </c>
      <c r="F65" s="2" t="s">
        <v>2</v>
      </c>
      <c r="G65" s="2" t="s">
        <v>2</v>
      </c>
      <c r="H65" s="78" t="s">
        <v>2</v>
      </c>
      <c r="I65" s="3"/>
      <c r="J65" s="3"/>
      <c r="K65" s="3"/>
    </row>
    <row r="66" spans="1:11" ht="60.75" customHeight="1">
      <c r="A66" s="194" t="s">
        <v>2019</v>
      </c>
      <c r="B66" s="48" t="s">
        <v>2020</v>
      </c>
      <c r="C66" s="4" t="s">
        <v>105</v>
      </c>
      <c r="D66" s="14"/>
      <c r="E66" s="2" t="s">
        <v>2</v>
      </c>
      <c r="F66" s="2" t="s">
        <v>2</v>
      </c>
      <c r="G66" s="2" t="s">
        <v>2</v>
      </c>
      <c r="H66" s="78" t="s">
        <v>2</v>
      </c>
      <c r="I66" s="3"/>
      <c r="J66" s="3"/>
      <c r="K66" s="3"/>
    </row>
    <row r="67" spans="1:11" ht="14.45">
      <c r="A67" s="192" t="s">
        <v>2021</v>
      </c>
      <c r="B67" s="48" t="s">
        <v>2022</v>
      </c>
      <c r="C67" s="4" t="s">
        <v>105</v>
      </c>
      <c r="D67" s="14"/>
      <c r="E67" s="2" t="s">
        <v>2</v>
      </c>
      <c r="F67" s="2" t="s">
        <v>2</v>
      </c>
      <c r="G67" s="2" t="s">
        <v>2</v>
      </c>
      <c r="H67" s="78" t="s">
        <v>2</v>
      </c>
      <c r="I67" s="3"/>
      <c r="J67" s="3"/>
      <c r="K67" s="3"/>
    </row>
    <row r="68" spans="1:11" ht="43.5">
      <c r="A68" s="192" t="s">
        <v>2023</v>
      </c>
      <c r="B68" s="48" t="s">
        <v>2024</v>
      </c>
      <c r="C68" s="4" t="s">
        <v>105</v>
      </c>
      <c r="D68" s="14"/>
      <c r="E68" s="2" t="s">
        <v>2</v>
      </c>
      <c r="F68" s="4" t="s">
        <v>6</v>
      </c>
      <c r="G68" s="2" t="s">
        <v>2</v>
      </c>
      <c r="H68" s="78" t="s">
        <v>2</v>
      </c>
      <c r="I68" s="3"/>
      <c r="J68" s="3"/>
      <c r="K68" s="3"/>
    </row>
    <row r="69" spans="1:11" ht="14.45">
      <c r="A69" s="194" t="s">
        <v>2025</v>
      </c>
      <c r="B69" s="23" t="s">
        <v>2026</v>
      </c>
      <c r="C69" s="31" t="s">
        <v>355</v>
      </c>
      <c r="D69" s="14"/>
      <c r="E69" s="2" t="s">
        <v>2</v>
      </c>
      <c r="F69" s="2" t="s">
        <v>2</v>
      </c>
      <c r="G69" s="2" t="s">
        <v>2</v>
      </c>
      <c r="H69" s="78" t="s">
        <v>2</v>
      </c>
      <c r="I69" s="3"/>
      <c r="J69" s="3"/>
      <c r="K69" s="3"/>
    </row>
    <row r="70" spans="1:11" ht="63" customHeight="1">
      <c r="A70" s="109" t="s">
        <v>2027</v>
      </c>
      <c r="B70" s="119" t="s">
        <v>2028</v>
      </c>
      <c r="C70" s="31" t="s">
        <v>105</v>
      </c>
      <c r="D70" s="14"/>
      <c r="E70" s="2" t="s">
        <v>2</v>
      </c>
      <c r="F70" s="2" t="s">
        <v>2</v>
      </c>
      <c r="G70" s="2" t="s">
        <v>2</v>
      </c>
      <c r="H70" s="78" t="s">
        <v>2</v>
      </c>
      <c r="I70" s="3"/>
      <c r="J70" s="3"/>
      <c r="K70" s="3"/>
    </row>
    <row r="71" spans="1:11" ht="49.5" customHeight="1">
      <c r="A71" s="86" t="s">
        <v>2029</v>
      </c>
      <c r="B71" s="107" t="s">
        <v>184</v>
      </c>
      <c r="C71" s="32" t="s">
        <v>155</v>
      </c>
      <c r="D71" s="14"/>
      <c r="E71" s="4" t="s">
        <v>6</v>
      </c>
      <c r="F71" s="4" t="s">
        <v>6</v>
      </c>
      <c r="G71" s="4" t="s">
        <v>6</v>
      </c>
      <c r="H71" s="79" t="s">
        <v>6</v>
      </c>
      <c r="I71" s="3"/>
      <c r="J71" s="3"/>
      <c r="K71" s="3"/>
    </row>
    <row r="72" spans="1:11" ht="49.5" customHeight="1">
      <c r="A72" s="192" t="s">
        <v>2030</v>
      </c>
      <c r="B72" s="33" t="s">
        <v>2031</v>
      </c>
      <c r="C72" s="6" t="s">
        <v>464</v>
      </c>
      <c r="D72" s="14"/>
      <c r="E72" s="2" t="s">
        <v>2</v>
      </c>
      <c r="F72" s="2" t="s">
        <v>2</v>
      </c>
      <c r="G72" s="2" t="s">
        <v>2</v>
      </c>
      <c r="H72" s="2" t="s">
        <v>2</v>
      </c>
      <c r="I72" s="3"/>
      <c r="J72" s="3"/>
      <c r="K72" s="3"/>
    </row>
    <row r="73" spans="1:11" ht="59.25" customHeight="1">
      <c r="A73" s="109" t="s">
        <v>2032</v>
      </c>
      <c r="B73" s="23" t="s">
        <v>2033</v>
      </c>
      <c r="C73" s="31" t="s">
        <v>105</v>
      </c>
      <c r="D73" s="14"/>
      <c r="E73" s="2" t="s">
        <v>2</v>
      </c>
      <c r="F73" s="2" t="s">
        <v>2</v>
      </c>
      <c r="G73" s="2" t="s">
        <v>2</v>
      </c>
      <c r="H73" s="78" t="s">
        <v>2</v>
      </c>
      <c r="I73" s="3"/>
      <c r="J73" s="3"/>
      <c r="K73" s="3"/>
    </row>
    <row r="74" spans="1:11" ht="14.45">
      <c r="A74" s="81" t="s">
        <v>2034</v>
      </c>
      <c r="B74" s="20" t="s">
        <v>2035</v>
      </c>
      <c r="C74" s="4" t="s">
        <v>105</v>
      </c>
      <c r="D74" s="14"/>
      <c r="E74" s="4" t="s">
        <v>6</v>
      </c>
      <c r="F74" s="2" t="s">
        <v>2</v>
      </c>
      <c r="G74" s="2" t="s">
        <v>2</v>
      </c>
      <c r="H74" s="78" t="s">
        <v>2</v>
      </c>
      <c r="I74" s="3"/>
      <c r="J74" s="3"/>
      <c r="K74" s="3"/>
    </row>
    <row r="75" spans="1:11" ht="29.1">
      <c r="A75" s="77" t="s">
        <v>2036</v>
      </c>
      <c r="B75" s="20" t="s">
        <v>2035</v>
      </c>
      <c r="C75" s="4" t="s">
        <v>105</v>
      </c>
      <c r="D75" s="14"/>
      <c r="E75" s="4" t="s">
        <v>6</v>
      </c>
      <c r="F75" s="2" t="s">
        <v>2</v>
      </c>
      <c r="G75" s="2" t="s">
        <v>2</v>
      </c>
      <c r="H75" s="78" t="s">
        <v>2</v>
      </c>
      <c r="I75" s="19"/>
      <c r="J75" s="43"/>
      <c r="K75" s="3"/>
    </row>
    <row r="76" spans="1:11" ht="29.1">
      <c r="A76" s="77" t="s">
        <v>2037</v>
      </c>
      <c r="B76" s="20" t="s">
        <v>2035</v>
      </c>
      <c r="C76" s="4" t="s">
        <v>105</v>
      </c>
      <c r="D76" s="14"/>
      <c r="E76" s="4" t="s">
        <v>6</v>
      </c>
      <c r="F76" s="2" t="s">
        <v>2</v>
      </c>
      <c r="G76" s="2" t="s">
        <v>2</v>
      </c>
      <c r="H76" s="78" t="s">
        <v>2</v>
      </c>
      <c r="I76" s="3"/>
      <c r="J76" s="43"/>
      <c r="K76" s="3"/>
    </row>
    <row r="77" spans="1:11" ht="29.1">
      <c r="A77" s="396" t="s">
        <v>2038</v>
      </c>
      <c r="B77" s="70" t="s">
        <v>184</v>
      </c>
      <c r="C77" s="1" t="s">
        <v>155</v>
      </c>
      <c r="D77" s="1" t="s">
        <v>155</v>
      </c>
      <c r="E77" s="4" t="s">
        <v>6</v>
      </c>
      <c r="F77" s="4" t="s">
        <v>6</v>
      </c>
      <c r="G77" s="4" t="s">
        <v>6</v>
      </c>
      <c r="H77" s="79" t="s">
        <v>6</v>
      </c>
      <c r="I77" s="3"/>
      <c r="J77" s="3"/>
      <c r="K77" s="3"/>
    </row>
    <row r="78" spans="1:11" ht="14.45">
      <c r="A78" s="396" t="s">
        <v>2039</v>
      </c>
      <c r="B78" s="70" t="s">
        <v>184</v>
      </c>
      <c r="C78" s="1" t="s">
        <v>155</v>
      </c>
      <c r="D78" s="1" t="s">
        <v>155</v>
      </c>
      <c r="E78" s="4" t="s">
        <v>6</v>
      </c>
      <c r="F78" s="4" t="s">
        <v>6</v>
      </c>
      <c r="G78" s="4" t="s">
        <v>6</v>
      </c>
      <c r="H78" s="79" t="s">
        <v>6</v>
      </c>
      <c r="I78" s="3"/>
      <c r="J78" s="3"/>
      <c r="K78" s="3"/>
    </row>
    <row r="79" spans="1:11" ht="14.45">
      <c r="A79" s="81" t="s">
        <v>2040</v>
      </c>
      <c r="B79" s="20" t="s">
        <v>2041</v>
      </c>
      <c r="C79" s="4" t="s">
        <v>105</v>
      </c>
      <c r="D79" s="1"/>
      <c r="E79" s="4" t="s">
        <v>6</v>
      </c>
      <c r="F79" s="2" t="s">
        <v>2</v>
      </c>
      <c r="G79" s="2" t="s">
        <v>2</v>
      </c>
      <c r="H79" s="78" t="s">
        <v>2</v>
      </c>
      <c r="I79" s="3"/>
      <c r="J79" s="3"/>
      <c r="K79" s="3"/>
    </row>
    <row r="80" spans="1:11" ht="14.45">
      <c r="A80" s="81" t="s">
        <v>2042</v>
      </c>
      <c r="B80" s="20" t="s">
        <v>2035</v>
      </c>
      <c r="C80" s="4" t="s">
        <v>105</v>
      </c>
      <c r="D80" s="1"/>
      <c r="E80" s="4" t="s">
        <v>6</v>
      </c>
      <c r="F80" s="2" t="s">
        <v>2</v>
      </c>
      <c r="G80" s="2" t="s">
        <v>2</v>
      </c>
      <c r="H80" s="78" t="s">
        <v>2</v>
      </c>
      <c r="I80" s="3"/>
      <c r="J80" s="3"/>
      <c r="K80" s="3"/>
    </row>
    <row r="81" spans="1:11" ht="14.45">
      <c r="A81" s="82" t="s">
        <v>2043</v>
      </c>
      <c r="B81" s="70" t="s">
        <v>184</v>
      </c>
      <c r="C81" s="1" t="s">
        <v>155</v>
      </c>
      <c r="D81" s="1" t="s">
        <v>155</v>
      </c>
      <c r="E81" s="4" t="s">
        <v>6</v>
      </c>
      <c r="F81" s="4" t="s">
        <v>6</v>
      </c>
      <c r="G81" s="4" t="s">
        <v>6</v>
      </c>
      <c r="H81" s="79" t="s">
        <v>6</v>
      </c>
      <c r="I81" s="3"/>
      <c r="J81" s="3"/>
      <c r="K81" s="3"/>
    </row>
    <row r="82" spans="1:11" ht="14.45">
      <c r="A82" s="194" t="s">
        <v>332</v>
      </c>
      <c r="B82" s="20" t="s">
        <v>2044</v>
      </c>
      <c r="C82" s="4" t="s">
        <v>105</v>
      </c>
      <c r="D82" s="14"/>
      <c r="E82" s="4" t="s">
        <v>6</v>
      </c>
      <c r="F82" s="4" t="str">
        <f>UPPER(G82)</f>
        <v>PAR</v>
      </c>
      <c r="G82" s="4" t="s">
        <v>2</v>
      </c>
      <c r="H82" s="79" t="s">
        <v>2</v>
      </c>
      <c r="I82" s="3"/>
      <c r="J82" s="3"/>
      <c r="K82" s="3"/>
    </row>
    <row r="83" spans="1:11" ht="14.45">
      <c r="A83" s="194" t="s">
        <v>2045</v>
      </c>
      <c r="B83" s="20" t="s">
        <v>2046</v>
      </c>
      <c r="C83" s="4" t="s">
        <v>105</v>
      </c>
      <c r="D83" s="14"/>
      <c r="E83" s="2" t="str">
        <f t="shared" ref="E83:E88" si="2">UPPER(F83)</f>
        <v>PAR</v>
      </c>
      <c r="F83" s="2" t="str">
        <f>UPPER(G83)</f>
        <v>PAR</v>
      </c>
      <c r="G83" s="2" t="s">
        <v>2</v>
      </c>
      <c r="H83" s="78" t="s">
        <v>2</v>
      </c>
      <c r="I83" s="3"/>
      <c r="J83" s="3"/>
      <c r="K83" s="3"/>
    </row>
    <row r="84" spans="1:11" ht="14.45">
      <c r="A84" s="194" t="s">
        <v>2047</v>
      </c>
      <c r="B84" s="20" t="s">
        <v>2046</v>
      </c>
      <c r="C84" s="4" t="s">
        <v>105</v>
      </c>
      <c r="D84" s="14"/>
      <c r="E84" s="2" t="str">
        <f t="shared" si="2"/>
        <v>PAR</v>
      </c>
      <c r="F84" s="2" t="str">
        <f>UPPER(G84)</f>
        <v>PAR</v>
      </c>
      <c r="G84" s="2" t="s">
        <v>2</v>
      </c>
      <c r="H84" s="78" t="s">
        <v>2</v>
      </c>
      <c r="I84" s="3"/>
      <c r="J84" s="3"/>
      <c r="K84" s="3"/>
    </row>
    <row r="85" spans="1:11" ht="29.1">
      <c r="A85" s="192" t="s">
        <v>2048</v>
      </c>
      <c r="B85" s="20" t="s">
        <v>2049</v>
      </c>
      <c r="C85" s="4" t="s">
        <v>105</v>
      </c>
      <c r="D85" s="14"/>
      <c r="E85" s="2" t="str">
        <f t="shared" si="2"/>
        <v>PAR</v>
      </c>
      <c r="F85" s="2" t="str">
        <f>UPPER(G85)</f>
        <v>PAR</v>
      </c>
      <c r="G85" s="2" t="s">
        <v>2</v>
      </c>
      <c r="H85" s="78" t="s">
        <v>2</v>
      </c>
      <c r="I85" s="3"/>
      <c r="J85" s="3"/>
      <c r="K85" s="3"/>
    </row>
    <row r="86" spans="1:11" ht="14.45">
      <c r="A86" s="194" t="s">
        <v>2050</v>
      </c>
      <c r="B86" s="20" t="s">
        <v>2049</v>
      </c>
      <c r="C86" s="4" t="s">
        <v>105</v>
      </c>
      <c r="D86" s="14"/>
      <c r="E86" s="2" t="str">
        <f t="shared" si="2"/>
        <v>PAR</v>
      </c>
      <c r="F86" s="2" t="str">
        <f>UPPER(G86)</f>
        <v>PAR</v>
      </c>
      <c r="G86" s="2" t="s">
        <v>2</v>
      </c>
      <c r="H86" s="78" t="s">
        <v>2</v>
      </c>
      <c r="I86" s="3"/>
      <c r="J86" s="3"/>
      <c r="K86" s="3"/>
    </row>
    <row r="87" spans="1:11" ht="14.45">
      <c r="A87" s="194" t="s">
        <v>2051</v>
      </c>
      <c r="B87" s="70" t="s">
        <v>184</v>
      </c>
      <c r="C87" s="1" t="s">
        <v>155</v>
      </c>
      <c r="D87" s="1" t="s">
        <v>155</v>
      </c>
      <c r="E87" s="2" t="str">
        <f t="shared" si="2"/>
        <v>NON-PAR</v>
      </c>
      <c r="F87" s="4" t="s">
        <v>6</v>
      </c>
      <c r="G87" s="4" t="s">
        <v>6</v>
      </c>
      <c r="H87" s="79" t="s">
        <v>6</v>
      </c>
      <c r="I87" s="3"/>
      <c r="J87" s="3"/>
      <c r="K87" s="3"/>
    </row>
    <row r="88" spans="1:11" ht="14.45">
      <c r="A88" s="194" t="s">
        <v>2052</v>
      </c>
      <c r="B88" s="70" t="s">
        <v>184</v>
      </c>
      <c r="C88" s="1" t="s">
        <v>155</v>
      </c>
      <c r="D88" s="1" t="s">
        <v>155</v>
      </c>
      <c r="E88" s="2" t="str">
        <f t="shared" si="2"/>
        <v>NON-PAR</v>
      </c>
      <c r="F88" s="4" t="s">
        <v>6</v>
      </c>
      <c r="G88" s="4" t="s">
        <v>6</v>
      </c>
      <c r="H88" s="79" t="s">
        <v>6</v>
      </c>
      <c r="I88" s="3"/>
      <c r="J88" s="3"/>
      <c r="K88" s="3"/>
    </row>
    <row r="89" spans="1:11" ht="69.95">
      <c r="A89" s="397" t="s">
        <v>2053</v>
      </c>
      <c r="B89" s="70" t="s">
        <v>1984</v>
      </c>
      <c r="C89" s="4" t="s">
        <v>105</v>
      </c>
      <c r="D89" s="41" t="s">
        <v>584</v>
      </c>
      <c r="E89" s="4" t="s">
        <v>6</v>
      </c>
      <c r="F89" s="4" t="s">
        <v>6</v>
      </c>
      <c r="G89" s="2" t="s">
        <v>1985</v>
      </c>
      <c r="H89" s="78" t="s">
        <v>1985</v>
      </c>
      <c r="I89" s="3"/>
      <c r="J89" s="3"/>
      <c r="K89" s="3"/>
    </row>
    <row r="90" spans="1:11" ht="14.45">
      <c r="A90" s="194" t="s">
        <v>353</v>
      </c>
      <c r="B90" s="20" t="s">
        <v>2054</v>
      </c>
      <c r="C90" s="4" t="s">
        <v>355</v>
      </c>
      <c r="D90" s="1"/>
      <c r="E90" s="4" t="s">
        <v>6</v>
      </c>
      <c r="F90" s="2" t="str">
        <f>UPPER(G90)</f>
        <v>PAR</v>
      </c>
      <c r="G90" s="2" t="s">
        <v>2</v>
      </c>
      <c r="H90" s="78" t="s">
        <v>2</v>
      </c>
      <c r="I90" s="3"/>
      <c r="J90" s="3"/>
      <c r="K90" s="3"/>
    </row>
    <row r="91" spans="1:11" ht="14.45">
      <c r="A91" s="108" t="s">
        <v>2055</v>
      </c>
      <c r="B91" s="37" t="s">
        <v>2056</v>
      </c>
      <c r="C91" s="6" t="s">
        <v>105</v>
      </c>
      <c r="D91" s="14"/>
      <c r="E91" s="4" t="s">
        <v>6</v>
      </c>
      <c r="F91" s="4" t="s">
        <v>2</v>
      </c>
      <c r="G91" s="4" t="s">
        <v>6</v>
      </c>
      <c r="H91" s="79" t="s">
        <v>6</v>
      </c>
      <c r="I91" s="3"/>
      <c r="J91" s="3"/>
      <c r="K91" s="3"/>
    </row>
    <row r="92" spans="1:11" ht="14.45">
      <c r="A92" s="194" t="s">
        <v>71</v>
      </c>
      <c r="B92" s="70" t="s">
        <v>184</v>
      </c>
      <c r="C92" s="1" t="s">
        <v>155</v>
      </c>
      <c r="D92" s="1" t="s">
        <v>155</v>
      </c>
      <c r="E92" s="4" t="s">
        <v>6</v>
      </c>
      <c r="F92" s="4" t="s">
        <v>6</v>
      </c>
      <c r="G92" s="4" t="s">
        <v>6</v>
      </c>
      <c r="H92" s="79" t="s">
        <v>6</v>
      </c>
      <c r="I92" s="3"/>
      <c r="J92" s="3"/>
      <c r="K92" s="3"/>
    </row>
    <row r="93" spans="1:11" ht="14.45">
      <c r="A93" s="194" t="s">
        <v>364</v>
      </c>
      <c r="B93" s="70" t="s">
        <v>184</v>
      </c>
      <c r="C93" s="1" t="s">
        <v>155</v>
      </c>
      <c r="D93" s="1" t="s">
        <v>155</v>
      </c>
      <c r="E93" s="4" t="s">
        <v>6</v>
      </c>
      <c r="F93" s="4" t="s">
        <v>6</v>
      </c>
      <c r="G93" s="4" t="s">
        <v>6</v>
      </c>
      <c r="H93" s="79" t="s">
        <v>6</v>
      </c>
      <c r="I93" s="3"/>
      <c r="J93" s="3"/>
      <c r="K93" s="3"/>
    </row>
    <row r="94" spans="1:11" ht="69.95">
      <c r="A94" s="192" t="s">
        <v>2057</v>
      </c>
      <c r="B94" s="70" t="s">
        <v>1984</v>
      </c>
      <c r="C94" s="4" t="s">
        <v>105</v>
      </c>
      <c r="D94" s="41" t="s">
        <v>584</v>
      </c>
      <c r="E94" s="4" t="s">
        <v>6</v>
      </c>
      <c r="F94" s="4" t="s">
        <v>6</v>
      </c>
      <c r="G94" s="2" t="s">
        <v>1985</v>
      </c>
      <c r="H94" s="78" t="s">
        <v>1985</v>
      </c>
      <c r="I94" s="3"/>
      <c r="J94" s="3"/>
      <c r="K94" s="3"/>
    </row>
    <row r="95" spans="1:11" ht="46.5" customHeight="1">
      <c r="A95" s="194" t="s">
        <v>2058</v>
      </c>
      <c r="B95" s="70" t="s">
        <v>184</v>
      </c>
      <c r="C95" s="1" t="s">
        <v>155</v>
      </c>
      <c r="D95" s="1" t="s">
        <v>155</v>
      </c>
      <c r="E95" s="4" t="s">
        <v>6</v>
      </c>
      <c r="F95" s="4" t="s">
        <v>6</v>
      </c>
      <c r="G95" s="4" t="s">
        <v>6</v>
      </c>
      <c r="H95" s="79" t="s">
        <v>6</v>
      </c>
      <c r="I95" s="3"/>
      <c r="J95" s="3"/>
      <c r="K95" s="3"/>
    </row>
    <row r="96" spans="1:11" ht="14.45">
      <c r="A96" s="194" t="s">
        <v>371</v>
      </c>
      <c r="B96" s="70" t="s">
        <v>184</v>
      </c>
      <c r="C96" s="1" t="s">
        <v>155</v>
      </c>
      <c r="D96" s="1" t="s">
        <v>155</v>
      </c>
      <c r="E96" s="4" t="s">
        <v>6</v>
      </c>
      <c r="F96" s="4" t="s">
        <v>6</v>
      </c>
      <c r="G96" s="4" t="s">
        <v>6</v>
      </c>
      <c r="H96" s="79" t="s">
        <v>6</v>
      </c>
      <c r="I96" s="3"/>
      <c r="J96" s="3"/>
      <c r="K96" s="3"/>
    </row>
    <row r="97" spans="1:11" ht="29.1">
      <c r="A97" s="192" t="s">
        <v>372</v>
      </c>
      <c r="B97" s="48" t="s">
        <v>373</v>
      </c>
      <c r="C97" s="4" t="s">
        <v>105</v>
      </c>
      <c r="D97" s="14"/>
      <c r="E97" s="4" t="str">
        <f>UPPER(F97)</f>
        <v>PAR</v>
      </c>
      <c r="F97" s="4" t="str">
        <f>UPPER(G97)</f>
        <v>PAR</v>
      </c>
      <c r="G97" s="4" t="s">
        <v>2</v>
      </c>
      <c r="H97" s="79" t="s">
        <v>2</v>
      </c>
      <c r="I97" s="3"/>
      <c r="J97" s="3"/>
      <c r="K97" s="3"/>
    </row>
    <row r="98" spans="1:11" ht="14.45">
      <c r="A98" s="88" t="s">
        <v>374</v>
      </c>
      <c r="B98" s="48" t="s">
        <v>375</v>
      </c>
      <c r="C98" s="4" t="s">
        <v>105</v>
      </c>
      <c r="D98" s="14"/>
      <c r="E98" s="4" t="str">
        <f>UPPER(F98)</f>
        <v>PAR</v>
      </c>
      <c r="F98" s="4" t="str">
        <f>UPPER(G98)</f>
        <v>PAR</v>
      </c>
      <c r="G98" s="4" t="s">
        <v>2</v>
      </c>
      <c r="H98" s="79" t="s">
        <v>2</v>
      </c>
      <c r="I98" s="3"/>
      <c r="J98" s="3"/>
      <c r="K98" s="3"/>
    </row>
    <row r="99" spans="1:11" ht="29.1" hidden="1">
      <c r="A99" s="77" t="s">
        <v>2059</v>
      </c>
      <c r="B99" s="32" t="s">
        <v>184</v>
      </c>
      <c r="C99" s="32" t="s">
        <v>155</v>
      </c>
      <c r="D99" s="1" t="s">
        <v>155</v>
      </c>
      <c r="E99" s="4" t="s">
        <v>6</v>
      </c>
      <c r="F99" s="4" t="s">
        <v>6</v>
      </c>
      <c r="G99" s="4" t="s">
        <v>6</v>
      </c>
      <c r="H99" s="79" t="s">
        <v>6</v>
      </c>
      <c r="I99" s="3"/>
      <c r="J99" s="3"/>
      <c r="K99" s="3"/>
    </row>
    <row r="100" spans="1:11" ht="29.1">
      <c r="A100" s="77" t="s">
        <v>2060</v>
      </c>
      <c r="B100" s="69" t="s">
        <v>2061</v>
      </c>
      <c r="C100" s="4" t="s">
        <v>105</v>
      </c>
      <c r="D100" s="14"/>
      <c r="E100" s="2" t="str">
        <f t="shared" ref="E100:F109" si="3">UPPER(F100)</f>
        <v>PAR</v>
      </c>
      <c r="F100" s="2" t="str">
        <f t="shared" si="3"/>
        <v>PAR</v>
      </c>
      <c r="G100" s="2" t="s">
        <v>2</v>
      </c>
      <c r="H100" s="78" t="s">
        <v>2</v>
      </c>
      <c r="I100" s="3"/>
      <c r="J100" s="3"/>
      <c r="K100" s="3"/>
    </row>
    <row r="101" spans="1:11" ht="14.45">
      <c r="A101" s="77" t="s">
        <v>2062</v>
      </c>
      <c r="B101" s="69" t="s">
        <v>2061</v>
      </c>
      <c r="C101" s="4" t="s">
        <v>105</v>
      </c>
      <c r="D101" s="14"/>
      <c r="E101" s="2" t="str">
        <f t="shared" si="3"/>
        <v>PAR</v>
      </c>
      <c r="F101" s="2" t="str">
        <f t="shared" si="3"/>
        <v>PAR</v>
      </c>
      <c r="G101" s="2" t="s">
        <v>2</v>
      </c>
      <c r="H101" s="78" t="s">
        <v>2</v>
      </c>
      <c r="I101" s="3"/>
      <c r="J101" s="3"/>
      <c r="K101" s="3"/>
    </row>
    <row r="102" spans="1:11" ht="29.1">
      <c r="A102" s="77" t="s">
        <v>2063</v>
      </c>
      <c r="B102" s="69" t="s">
        <v>2061</v>
      </c>
      <c r="C102" s="4" t="s">
        <v>105</v>
      </c>
      <c r="D102" s="7"/>
      <c r="E102" s="2" t="str">
        <f t="shared" si="3"/>
        <v>PAR</v>
      </c>
      <c r="F102" s="2" t="str">
        <f t="shared" si="3"/>
        <v>PAR</v>
      </c>
      <c r="G102" s="2" t="s">
        <v>2</v>
      </c>
      <c r="H102" s="78" t="s">
        <v>2</v>
      </c>
      <c r="I102" s="3"/>
      <c r="J102" s="3"/>
      <c r="K102" s="3"/>
    </row>
    <row r="103" spans="1:11" ht="57.95">
      <c r="A103" s="77" t="s">
        <v>2064</v>
      </c>
      <c r="B103" s="63" t="s">
        <v>2065</v>
      </c>
      <c r="C103" s="4" t="s">
        <v>105</v>
      </c>
      <c r="D103" s="14"/>
      <c r="E103" s="2" t="str">
        <f t="shared" si="3"/>
        <v>PAR</v>
      </c>
      <c r="F103" s="2" t="str">
        <f t="shared" si="3"/>
        <v>PAR</v>
      </c>
      <c r="G103" s="2" t="s">
        <v>2</v>
      </c>
      <c r="H103" s="78" t="s">
        <v>2</v>
      </c>
      <c r="I103" s="3"/>
      <c r="J103" s="3"/>
      <c r="K103" s="3"/>
    </row>
    <row r="104" spans="1:11" ht="14.45">
      <c r="A104" s="77" t="s">
        <v>2066</v>
      </c>
      <c r="B104" s="20" t="s">
        <v>2067</v>
      </c>
      <c r="C104" s="4" t="s">
        <v>105</v>
      </c>
      <c r="D104" s="14"/>
      <c r="E104" s="2" t="str">
        <f t="shared" si="3"/>
        <v>PAR</v>
      </c>
      <c r="F104" s="2" t="str">
        <f t="shared" si="3"/>
        <v>PAR</v>
      </c>
      <c r="G104" s="2" t="s">
        <v>2</v>
      </c>
      <c r="H104" s="78" t="s">
        <v>2</v>
      </c>
      <c r="I104" s="3"/>
      <c r="J104" s="3"/>
      <c r="K104" s="3"/>
    </row>
    <row r="105" spans="1:11" ht="14.45">
      <c r="A105" s="77" t="s">
        <v>2068</v>
      </c>
      <c r="B105" s="20" t="s">
        <v>2067</v>
      </c>
      <c r="C105" s="4" t="s">
        <v>105</v>
      </c>
      <c r="D105" s="14"/>
      <c r="E105" s="2" t="str">
        <f t="shared" si="3"/>
        <v>PAR</v>
      </c>
      <c r="F105" s="2" t="str">
        <f t="shared" si="3"/>
        <v>PAR</v>
      </c>
      <c r="G105" s="2" t="s">
        <v>2</v>
      </c>
      <c r="H105" s="78" t="s">
        <v>2</v>
      </c>
      <c r="I105" s="3"/>
      <c r="J105" s="3"/>
      <c r="K105" s="3"/>
    </row>
    <row r="106" spans="1:11" ht="29.1">
      <c r="A106" s="77" t="s">
        <v>2069</v>
      </c>
      <c r="B106" s="20" t="s">
        <v>2067</v>
      </c>
      <c r="C106" s="4" t="s">
        <v>105</v>
      </c>
      <c r="D106" s="14"/>
      <c r="E106" s="2" t="str">
        <f t="shared" si="3"/>
        <v>PAR</v>
      </c>
      <c r="F106" s="2" t="str">
        <f t="shared" si="3"/>
        <v>PAR</v>
      </c>
      <c r="G106" s="2" t="s">
        <v>2</v>
      </c>
      <c r="H106" s="78" t="s">
        <v>2</v>
      </c>
      <c r="I106" s="3"/>
      <c r="J106" s="3"/>
      <c r="K106" s="3"/>
    </row>
    <row r="107" spans="1:11" ht="29.1">
      <c r="A107" s="396" t="s">
        <v>2070</v>
      </c>
      <c r="B107" s="20" t="s">
        <v>2061</v>
      </c>
      <c r="C107" s="4" t="s">
        <v>105</v>
      </c>
      <c r="D107" s="14"/>
      <c r="E107" s="2" t="str">
        <f t="shared" si="3"/>
        <v>PAR</v>
      </c>
      <c r="F107" s="2" t="str">
        <f t="shared" si="3"/>
        <v>PAR</v>
      </c>
      <c r="G107" s="2" t="s">
        <v>2</v>
      </c>
      <c r="H107" s="78" t="s">
        <v>2</v>
      </c>
      <c r="I107" s="3"/>
      <c r="J107" s="3"/>
      <c r="K107" s="3"/>
    </row>
    <row r="108" spans="1:11" ht="57.95">
      <c r="A108" s="77" t="s">
        <v>2071</v>
      </c>
      <c r="B108" s="63" t="s">
        <v>2072</v>
      </c>
      <c r="C108" s="4" t="s">
        <v>105</v>
      </c>
      <c r="D108" s="14"/>
      <c r="E108" s="2" t="str">
        <f t="shared" si="3"/>
        <v>PAR</v>
      </c>
      <c r="F108" s="2" t="str">
        <f t="shared" si="3"/>
        <v>PAR</v>
      </c>
      <c r="G108" s="2" t="s">
        <v>2</v>
      </c>
      <c r="H108" s="78" t="s">
        <v>2</v>
      </c>
      <c r="I108" s="3"/>
      <c r="J108" s="3"/>
      <c r="K108" s="3"/>
    </row>
    <row r="109" spans="1:11" ht="57.95">
      <c r="A109" s="77" t="s">
        <v>2073</v>
      </c>
      <c r="B109" s="63" t="s">
        <v>2072</v>
      </c>
      <c r="C109" s="4" t="s">
        <v>105</v>
      </c>
      <c r="D109" s="14"/>
      <c r="E109" s="2" t="str">
        <f t="shared" si="3"/>
        <v>PAR</v>
      </c>
      <c r="F109" s="2" t="str">
        <f t="shared" si="3"/>
        <v>PAR</v>
      </c>
      <c r="G109" s="2" t="s">
        <v>2</v>
      </c>
      <c r="H109" s="78" t="s">
        <v>2</v>
      </c>
      <c r="I109" s="3"/>
      <c r="J109" s="3"/>
      <c r="K109" s="3"/>
    </row>
    <row r="110" spans="1:11" ht="69.95">
      <c r="A110" s="77" t="s">
        <v>395</v>
      </c>
      <c r="B110" s="70" t="s">
        <v>1984</v>
      </c>
      <c r="C110" s="4" t="s">
        <v>105</v>
      </c>
      <c r="D110" s="41" t="s">
        <v>584</v>
      </c>
      <c r="E110" s="4" t="s">
        <v>6</v>
      </c>
      <c r="F110" s="4" t="s">
        <v>6</v>
      </c>
      <c r="G110" s="2" t="s">
        <v>1985</v>
      </c>
      <c r="H110" s="78" t="s">
        <v>1985</v>
      </c>
      <c r="I110" s="3"/>
      <c r="J110" s="3"/>
      <c r="K110" s="3"/>
    </row>
    <row r="111" spans="1:11" ht="29.1">
      <c r="A111" s="88" t="s">
        <v>405</v>
      </c>
      <c r="B111" s="63" t="s">
        <v>2074</v>
      </c>
      <c r="C111" s="4" t="s">
        <v>105</v>
      </c>
      <c r="D111" s="14"/>
      <c r="E111" s="4" t="str">
        <f>UPPER(F111)</f>
        <v>PAR</v>
      </c>
      <c r="F111" s="4" t="str">
        <f>UPPER(G111)</f>
        <v>PAR</v>
      </c>
      <c r="G111" s="4" t="s">
        <v>2</v>
      </c>
      <c r="H111" s="79" t="s">
        <v>2</v>
      </c>
      <c r="I111" s="3"/>
      <c r="J111" s="3"/>
      <c r="K111" s="3"/>
    </row>
    <row r="112" spans="1:11" ht="14.45">
      <c r="A112" s="194" t="s">
        <v>887</v>
      </c>
      <c r="B112" s="70" t="s">
        <v>184</v>
      </c>
      <c r="C112" s="4" t="s">
        <v>155</v>
      </c>
      <c r="D112" s="4" t="s">
        <v>155</v>
      </c>
      <c r="E112" s="4" t="s">
        <v>6</v>
      </c>
      <c r="F112" s="4" t="s">
        <v>6</v>
      </c>
      <c r="G112" s="4" t="s">
        <v>6</v>
      </c>
      <c r="H112" s="79" t="s">
        <v>6</v>
      </c>
      <c r="I112" s="3"/>
      <c r="J112" s="3"/>
      <c r="K112" s="3"/>
    </row>
    <row r="113" spans="1:11" ht="14.45">
      <c r="A113" s="81" t="s">
        <v>2075</v>
      </c>
      <c r="B113" s="70" t="s">
        <v>184</v>
      </c>
      <c r="C113" s="4" t="s">
        <v>155</v>
      </c>
      <c r="D113" s="4" t="s">
        <v>155</v>
      </c>
      <c r="E113" s="4" t="s">
        <v>6</v>
      </c>
      <c r="F113" s="4" t="s">
        <v>6</v>
      </c>
      <c r="G113" s="4" t="s">
        <v>6</v>
      </c>
      <c r="H113" s="79" t="s">
        <v>6</v>
      </c>
      <c r="I113" s="44"/>
      <c r="J113" s="3"/>
      <c r="K113" s="3"/>
    </row>
    <row r="114" spans="1:11" ht="14.45">
      <c r="A114" s="194" t="s">
        <v>2076</v>
      </c>
      <c r="B114" s="48" t="s">
        <v>2077</v>
      </c>
      <c r="C114" s="4" t="s">
        <v>105</v>
      </c>
      <c r="D114" s="14"/>
      <c r="E114" s="2" t="str">
        <f>UPPER(F114)</f>
        <v>PAR</v>
      </c>
      <c r="F114" s="2" t="str">
        <f>UPPER(G114)</f>
        <v>PAR</v>
      </c>
      <c r="G114" s="2" t="s">
        <v>2</v>
      </c>
      <c r="H114" s="78" t="s">
        <v>2</v>
      </c>
      <c r="I114" s="44"/>
      <c r="J114" s="3"/>
      <c r="K114" s="3"/>
    </row>
    <row r="115" spans="1:11" ht="14.45">
      <c r="A115" s="194" t="s">
        <v>2078</v>
      </c>
      <c r="B115" s="70" t="s">
        <v>184</v>
      </c>
      <c r="C115" s="4" t="s">
        <v>155</v>
      </c>
      <c r="D115" s="4" t="s">
        <v>155</v>
      </c>
      <c r="E115" s="4" t="s">
        <v>6</v>
      </c>
      <c r="F115" s="4" t="s">
        <v>6</v>
      </c>
      <c r="G115" s="4" t="s">
        <v>6</v>
      </c>
      <c r="H115" s="79" t="s">
        <v>6</v>
      </c>
      <c r="I115" s="44"/>
      <c r="J115" s="3"/>
      <c r="K115" s="3"/>
    </row>
    <row r="116" spans="1:11" ht="14.45">
      <c r="A116" s="192" t="s">
        <v>416</v>
      </c>
      <c r="B116" s="119" t="s">
        <v>2079</v>
      </c>
      <c r="C116" s="4" t="s">
        <v>105</v>
      </c>
      <c r="D116" s="4"/>
      <c r="E116" s="2" t="s">
        <v>2</v>
      </c>
      <c r="F116" s="4" t="str">
        <f>UPPER(G116)</f>
        <v>PAR</v>
      </c>
      <c r="G116" s="4" t="s">
        <v>2</v>
      </c>
      <c r="H116" s="79" t="s">
        <v>2</v>
      </c>
      <c r="I116" s="3"/>
      <c r="J116" s="3"/>
      <c r="K116" s="3"/>
    </row>
    <row r="117" spans="1:11" ht="14.45">
      <c r="A117" s="192" t="s">
        <v>418</v>
      </c>
      <c r="B117" s="70" t="s">
        <v>2080</v>
      </c>
      <c r="C117" s="54" t="s">
        <v>105</v>
      </c>
      <c r="D117" s="4"/>
      <c r="E117" s="2" t="s">
        <v>2</v>
      </c>
      <c r="F117" s="4" t="s">
        <v>2</v>
      </c>
      <c r="G117" s="4" t="s">
        <v>2</v>
      </c>
      <c r="H117" s="4" t="s">
        <v>2</v>
      </c>
      <c r="I117" s="3"/>
      <c r="J117" s="3"/>
      <c r="K117" s="3"/>
    </row>
    <row r="118" spans="1:11" ht="14.45">
      <c r="A118" s="81" t="s">
        <v>422</v>
      </c>
      <c r="B118" s="48" t="s">
        <v>2081</v>
      </c>
      <c r="C118" s="4" t="s">
        <v>105</v>
      </c>
      <c r="D118" s="14"/>
      <c r="E118" s="4" t="str">
        <f>UPPER(F118)</f>
        <v>PAR</v>
      </c>
      <c r="F118" s="4" t="str">
        <f>UPPER(G118)</f>
        <v>PAR</v>
      </c>
      <c r="G118" s="4" t="s">
        <v>2</v>
      </c>
      <c r="H118" s="79" t="s">
        <v>2</v>
      </c>
      <c r="I118" s="3"/>
      <c r="J118" s="3"/>
      <c r="K118" s="3"/>
    </row>
    <row r="119" spans="1:11" ht="87">
      <c r="A119" s="83" t="s">
        <v>1477</v>
      </c>
      <c r="B119" s="129" t="s">
        <v>1384</v>
      </c>
      <c r="C119" s="14"/>
      <c r="D119" s="14"/>
      <c r="E119" s="4" t="s">
        <v>6</v>
      </c>
      <c r="F119" s="64" t="s">
        <v>2</v>
      </c>
      <c r="G119" s="8" t="s">
        <v>6</v>
      </c>
      <c r="H119" s="84" t="s">
        <v>6</v>
      </c>
      <c r="I119" s="3"/>
      <c r="J119" s="3"/>
      <c r="K119" s="3"/>
    </row>
    <row r="120" spans="1:11" ht="14.45">
      <c r="A120" s="88" t="s">
        <v>428</v>
      </c>
      <c r="B120" s="20" t="s">
        <v>2082</v>
      </c>
      <c r="C120" s="4" t="s">
        <v>105</v>
      </c>
      <c r="D120" s="14"/>
      <c r="E120" s="4" t="s">
        <v>6</v>
      </c>
      <c r="F120" s="4" t="str">
        <f>UPPER(G120)</f>
        <v>PAR</v>
      </c>
      <c r="G120" s="4" t="s">
        <v>2</v>
      </c>
      <c r="H120" s="79" t="s">
        <v>2</v>
      </c>
      <c r="I120" s="3"/>
      <c r="J120" s="3"/>
      <c r="K120" s="3"/>
    </row>
    <row r="121" spans="1:11" ht="14.45">
      <c r="A121" s="85" t="s">
        <v>431</v>
      </c>
      <c r="B121" s="70" t="s">
        <v>184</v>
      </c>
      <c r="C121" s="4" t="s">
        <v>155</v>
      </c>
      <c r="D121" s="4" t="s">
        <v>155</v>
      </c>
      <c r="E121" s="4" t="s">
        <v>6</v>
      </c>
      <c r="F121" s="4" t="s">
        <v>6</v>
      </c>
      <c r="G121" s="4" t="s">
        <v>6</v>
      </c>
      <c r="H121" s="4" t="s">
        <v>6</v>
      </c>
      <c r="I121" s="3"/>
      <c r="J121" s="3"/>
      <c r="K121" s="3"/>
    </row>
    <row r="122" spans="1:11" ht="87">
      <c r="A122" s="83" t="s">
        <v>1505</v>
      </c>
      <c r="B122" s="129" t="s">
        <v>1384</v>
      </c>
      <c r="C122" s="4" t="s">
        <v>155</v>
      </c>
      <c r="D122" s="14"/>
      <c r="E122" s="4" t="s">
        <v>6</v>
      </c>
      <c r="F122" s="64" t="s">
        <v>2</v>
      </c>
      <c r="G122" s="8" t="s">
        <v>6</v>
      </c>
      <c r="H122" s="84" t="s">
        <v>6</v>
      </c>
      <c r="I122" s="3"/>
      <c r="J122" s="3"/>
      <c r="K122" s="3"/>
    </row>
    <row r="123" spans="1:11" ht="29.1">
      <c r="A123" s="192" t="s">
        <v>437</v>
      </c>
      <c r="B123" s="20" t="s">
        <v>2083</v>
      </c>
      <c r="C123" s="4" t="s">
        <v>105</v>
      </c>
      <c r="D123" s="4"/>
      <c r="E123" s="4" t="str">
        <f>UPPER(F123)</f>
        <v>PAR</v>
      </c>
      <c r="F123" s="4" t="str">
        <f>UPPER(G123)</f>
        <v>PAR</v>
      </c>
      <c r="G123" s="4" t="s">
        <v>2</v>
      </c>
      <c r="H123" s="79" t="s">
        <v>2</v>
      </c>
      <c r="I123" s="3"/>
      <c r="J123" s="3"/>
      <c r="K123" s="3"/>
    </row>
    <row r="124" spans="1:11" ht="14.45">
      <c r="A124" s="194" t="s">
        <v>2084</v>
      </c>
      <c r="B124" s="70" t="s">
        <v>184</v>
      </c>
      <c r="C124" s="4" t="s">
        <v>155</v>
      </c>
      <c r="D124" s="4" t="s">
        <v>155</v>
      </c>
      <c r="E124" s="4" t="s">
        <v>6</v>
      </c>
      <c r="F124" s="4" t="s">
        <v>6</v>
      </c>
      <c r="G124" s="4" t="s">
        <v>6</v>
      </c>
      <c r="H124" s="79" t="s">
        <v>6</v>
      </c>
      <c r="I124" s="3"/>
      <c r="J124" s="3"/>
      <c r="K124" s="3"/>
    </row>
    <row r="125" spans="1:11" ht="14.45">
      <c r="A125" s="194" t="s">
        <v>2085</v>
      </c>
      <c r="B125" s="70" t="s">
        <v>184</v>
      </c>
      <c r="C125" s="4" t="s">
        <v>155</v>
      </c>
      <c r="D125" s="4" t="s">
        <v>155</v>
      </c>
      <c r="E125" s="4" t="s">
        <v>6</v>
      </c>
      <c r="F125" s="4" t="s">
        <v>6</v>
      </c>
      <c r="G125" s="4" t="s">
        <v>6</v>
      </c>
      <c r="H125" s="79" t="s">
        <v>6</v>
      </c>
      <c r="I125" s="3"/>
      <c r="J125" s="3"/>
      <c r="K125" s="3"/>
    </row>
    <row r="126" spans="1:11" ht="14.45">
      <c r="A126" s="194" t="s">
        <v>2086</v>
      </c>
      <c r="B126" s="70" t="s">
        <v>184</v>
      </c>
      <c r="C126" s="4" t="s">
        <v>155</v>
      </c>
      <c r="D126" s="4" t="s">
        <v>155</v>
      </c>
      <c r="E126" s="4" t="s">
        <v>6</v>
      </c>
      <c r="F126" s="4" t="s">
        <v>6</v>
      </c>
      <c r="G126" s="4" t="s">
        <v>6</v>
      </c>
      <c r="H126" s="79" t="s">
        <v>6</v>
      </c>
      <c r="I126" s="3"/>
      <c r="J126" s="3"/>
      <c r="K126" s="3"/>
    </row>
    <row r="127" spans="1:11" ht="14.45">
      <c r="A127" s="194" t="s">
        <v>456</v>
      </c>
      <c r="B127" s="70" t="s">
        <v>184</v>
      </c>
      <c r="C127" s="4" t="s">
        <v>155</v>
      </c>
      <c r="D127" s="4" t="s">
        <v>155</v>
      </c>
      <c r="E127" s="4" t="s">
        <v>6</v>
      </c>
      <c r="F127" s="4" t="s">
        <v>6</v>
      </c>
      <c r="G127" s="4" t="s">
        <v>6</v>
      </c>
      <c r="H127" s="79" t="s">
        <v>6</v>
      </c>
      <c r="I127" s="3"/>
      <c r="J127" s="3"/>
      <c r="K127" s="3"/>
    </row>
    <row r="128" spans="1:11" ht="14.45">
      <c r="A128" s="88" t="s">
        <v>458</v>
      </c>
      <c r="B128" s="41" t="s">
        <v>2087</v>
      </c>
      <c r="C128" s="4" t="s">
        <v>105</v>
      </c>
      <c r="D128" s="4"/>
      <c r="E128" s="4" t="s">
        <v>2</v>
      </c>
      <c r="F128" s="4" t="s">
        <v>2</v>
      </c>
      <c r="G128" s="4" t="s">
        <v>2</v>
      </c>
      <c r="H128" s="79" t="s">
        <v>2</v>
      </c>
      <c r="I128" s="3"/>
      <c r="J128" s="3"/>
      <c r="K128" s="3"/>
    </row>
    <row r="129" spans="1:11" ht="14.45">
      <c r="A129" s="81" t="s">
        <v>1748</v>
      </c>
      <c r="B129" s="20" t="s">
        <v>461</v>
      </c>
      <c r="C129" s="4" t="s">
        <v>105</v>
      </c>
      <c r="D129" s="4"/>
      <c r="E129" s="4" t="str">
        <f>UPPER(F129)</f>
        <v>PAR</v>
      </c>
      <c r="F129" s="4" t="str">
        <f>UPPER(G129)</f>
        <v>PAR</v>
      </c>
      <c r="G129" s="4" t="s">
        <v>2</v>
      </c>
      <c r="H129" s="79" t="s">
        <v>2</v>
      </c>
      <c r="I129" s="3"/>
      <c r="J129" s="3"/>
      <c r="K129" s="3"/>
    </row>
    <row r="130" spans="1:11" ht="29.1">
      <c r="A130" s="77" t="s">
        <v>2088</v>
      </c>
      <c r="B130" s="20" t="s">
        <v>2089</v>
      </c>
      <c r="C130" s="4" t="s">
        <v>105</v>
      </c>
      <c r="D130" s="4"/>
      <c r="E130" s="4" t="s">
        <v>6</v>
      </c>
      <c r="F130" s="4" t="s">
        <v>6</v>
      </c>
      <c r="G130" s="4" t="s">
        <v>6</v>
      </c>
      <c r="H130" s="4" t="s">
        <v>6</v>
      </c>
      <c r="I130" s="3"/>
      <c r="J130" s="3"/>
      <c r="K130" s="3"/>
    </row>
    <row r="131" spans="1:11" ht="29.1">
      <c r="A131" s="192" t="s">
        <v>2090</v>
      </c>
      <c r="B131" s="119" t="s">
        <v>2091</v>
      </c>
      <c r="C131" s="6" t="s">
        <v>464</v>
      </c>
      <c r="D131" s="4"/>
      <c r="E131" s="4" t="s">
        <v>6</v>
      </c>
      <c r="F131" s="4" t="s">
        <v>6</v>
      </c>
      <c r="G131" s="4" t="s">
        <v>6</v>
      </c>
      <c r="H131" s="79" t="s">
        <v>6</v>
      </c>
      <c r="I131" s="3"/>
      <c r="J131" s="3"/>
      <c r="K131" s="3"/>
    </row>
    <row r="132" spans="1:11" ht="29.1">
      <c r="A132" s="192" t="s">
        <v>2092</v>
      </c>
      <c r="B132" s="119" t="s">
        <v>465</v>
      </c>
      <c r="C132" s="4" t="s">
        <v>105</v>
      </c>
      <c r="D132" s="4"/>
      <c r="E132" s="4" t="s">
        <v>6</v>
      </c>
      <c r="F132" s="4" t="s">
        <v>6</v>
      </c>
      <c r="G132" s="4" t="s">
        <v>6</v>
      </c>
      <c r="H132" s="79" t="s">
        <v>6</v>
      </c>
      <c r="I132" s="3"/>
      <c r="J132" s="3"/>
      <c r="K132" s="3"/>
    </row>
    <row r="133" spans="1:11" ht="29.1">
      <c r="A133" s="192" t="s">
        <v>2093</v>
      </c>
      <c r="B133" s="119" t="s">
        <v>470</v>
      </c>
      <c r="C133" s="54" t="s">
        <v>105</v>
      </c>
      <c r="D133" s="195"/>
      <c r="E133" s="4" t="s">
        <v>2</v>
      </c>
      <c r="F133" s="4" t="str">
        <f>UPPER(G133)</f>
        <v>PAR</v>
      </c>
      <c r="G133" s="4" t="s">
        <v>2</v>
      </c>
      <c r="H133" s="79" t="s">
        <v>2</v>
      </c>
      <c r="I133" s="3"/>
      <c r="J133" s="3"/>
      <c r="K133" s="3"/>
    </row>
    <row r="134" spans="1:11" ht="14.45">
      <c r="A134" s="194" t="s">
        <v>471</v>
      </c>
      <c r="B134" s="48" t="s">
        <v>472</v>
      </c>
      <c r="C134" s="4" t="s">
        <v>105</v>
      </c>
      <c r="D134" s="14"/>
      <c r="E134" s="4" t="str">
        <f>UPPER(F134)</f>
        <v>PAR</v>
      </c>
      <c r="F134" s="4" t="str">
        <f>UPPER(G134)</f>
        <v>PAR</v>
      </c>
      <c r="G134" s="4" t="s">
        <v>2</v>
      </c>
      <c r="H134" s="79" t="s">
        <v>2</v>
      </c>
      <c r="I134" s="3"/>
      <c r="J134" s="3"/>
      <c r="K134" s="3"/>
    </row>
    <row r="135" spans="1:11" ht="14.45">
      <c r="A135" s="85" t="s">
        <v>2094</v>
      </c>
      <c r="B135" s="54" t="s">
        <v>1580</v>
      </c>
      <c r="C135" s="4" t="s">
        <v>105</v>
      </c>
      <c r="D135" s="4"/>
      <c r="E135" s="4" t="s">
        <v>2</v>
      </c>
      <c r="F135" s="4" t="str">
        <f>UPPER(G135)</f>
        <v>PAR</v>
      </c>
      <c r="G135" s="4" t="s">
        <v>2</v>
      </c>
      <c r="H135" s="79" t="s">
        <v>2</v>
      </c>
      <c r="I135" s="3"/>
      <c r="J135" s="3"/>
      <c r="K135" s="3"/>
    </row>
    <row r="136" spans="1:11" ht="14.45">
      <c r="A136" s="85" t="s">
        <v>2095</v>
      </c>
      <c r="B136" s="54" t="s">
        <v>1580</v>
      </c>
      <c r="C136" s="4" t="s">
        <v>105</v>
      </c>
      <c r="D136" s="4"/>
      <c r="E136" s="4" t="str">
        <f>UPPER(F136)</f>
        <v>PAR</v>
      </c>
      <c r="F136" s="4" t="str">
        <f>UPPER(G136)</f>
        <v>PAR</v>
      </c>
      <c r="G136" s="4" t="s">
        <v>2</v>
      </c>
      <c r="H136" s="79" t="s">
        <v>2</v>
      </c>
      <c r="I136" s="3"/>
      <c r="J136" s="3"/>
      <c r="K136" s="3"/>
    </row>
    <row r="137" spans="1:11" ht="14.45">
      <c r="A137" s="81" t="s">
        <v>482</v>
      </c>
      <c r="B137" s="48" t="s">
        <v>483</v>
      </c>
      <c r="C137" s="4" t="s">
        <v>105</v>
      </c>
      <c r="D137" s="4"/>
      <c r="E137" s="4" t="s">
        <v>2</v>
      </c>
      <c r="F137" s="4" t="str">
        <f>UPPER(G137)</f>
        <v>PAR</v>
      </c>
      <c r="G137" s="4" t="s">
        <v>2</v>
      </c>
      <c r="H137" s="79" t="s">
        <v>2</v>
      </c>
      <c r="I137" s="3"/>
      <c r="J137" s="3"/>
      <c r="K137" s="3"/>
    </row>
    <row r="138" spans="1:11" ht="14.45">
      <c r="A138" s="85" t="s">
        <v>484</v>
      </c>
      <c r="B138" s="53" t="s">
        <v>485</v>
      </c>
      <c r="C138" s="4" t="s">
        <v>105</v>
      </c>
      <c r="D138" s="4"/>
      <c r="E138" s="4" t="str">
        <f>UPPER(F138)</f>
        <v>PAR</v>
      </c>
      <c r="F138" s="4" t="s">
        <v>2</v>
      </c>
      <c r="G138" s="4" t="s">
        <v>2</v>
      </c>
      <c r="H138" s="79" t="s">
        <v>2</v>
      </c>
      <c r="I138" s="3"/>
      <c r="J138" s="3"/>
      <c r="K138" s="3"/>
    </row>
    <row r="139" spans="1:11" ht="27.95" hidden="1">
      <c r="A139" s="85" t="s">
        <v>1904</v>
      </c>
      <c r="B139" s="54" t="s">
        <v>1905</v>
      </c>
      <c r="C139" s="4" t="s">
        <v>105</v>
      </c>
      <c r="D139" s="4"/>
      <c r="E139" s="145" t="s">
        <v>1989</v>
      </c>
      <c r="F139" s="4" t="str">
        <f>UPPER(G139)</f>
        <v>PAR</v>
      </c>
      <c r="G139" s="4" t="s">
        <v>2</v>
      </c>
      <c r="H139" s="79" t="s">
        <v>2</v>
      </c>
      <c r="I139" s="3"/>
      <c r="J139" s="3"/>
      <c r="K139" s="3"/>
    </row>
    <row r="140" spans="1:11" ht="57.95">
      <c r="A140" s="85" t="s">
        <v>486</v>
      </c>
      <c r="B140" s="48" t="s">
        <v>487</v>
      </c>
      <c r="C140" s="4" t="s">
        <v>105</v>
      </c>
      <c r="D140" s="4"/>
      <c r="E140" s="4" t="s">
        <v>2</v>
      </c>
      <c r="F140" s="4" t="str">
        <f>UPPER(G140)</f>
        <v>PAR</v>
      </c>
      <c r="G140" s="4" t="s">
        <v>2</v>
      </c>
      <c r="H140" s="79" t="s">
        <v>2</v>
      </c>
      <c r="I140" s="3"/>
      <c r="J140" s="3"/>
      <c r="K140" s="3"/>
    </row>
    <row r="141" spans="1:11" ht="14.45">
      <c r="A141" s="85" t="s">
        <v>1582</v>
      </c>
      <c r="B141" s="54" t="s">
        <v>154</v>
      </c>
      <c r="C141" s="4" t="s">
        <v>155</v>
      </c>
      <c r="D141" s="4"/>
      <c r="E141" s="4" t="str">
        <f>UPPER(F141)</f>
        <v>NON-PAR</v>
      </c>
      <c r="F141" s="4" t="s">
        <v>6</v>
      </c>
      <c r="G141" s="4" t="s">
        <v>6</v>
      </c>
      <c r="H141" s="79" t="s">
        <v>6</v>
      </c>
      <c r="I141" s="3"/>
      <c r="J141" s="3"/>
      <c r="K141" s="3"/>
    </row>
    <row r="142" spans="1:11" ht="14.45">
      <c r="A142" s="85" t="s">
        <v>2096</v>
      </c>
      <c r="B142" s="54" t="s">
        <v>1580</v>
      </c>
      <c r="C142" s="4" t="s">
        <v>105</v>
      </c>
      <c r="D142" s="4"/>
      <c r="E142" s="4" t="s">
        <v>2</v>
      </c>
      <c r="F142" s="4" t="str">
        <f>UPPER(G142)</f>
        <v>PAR</v>
      </c>
      <c r="G142" s="4" t="s">
        <v>2</v>
      </c>
      <c r="H142" s="79" t="s">
        <v>2</v>
      </c>
      <c r="I142" s="3"/>
      <c r="J142" s="3"/>
      <c r="K142" s="3"/>
    </row>
    <row r="143" spans="1:11" ht="14.45" hidden="1">
      <c r="A143" s="85" t="s">
        <v>1907</v>
      </c>
      <c r="B143" s="54" t="s">
        <v>1905</v>
      </c>
      <c r="C143" s="4" t="s">
        <v>105</v>
      </c>
      <c r="D143" s="4"/>
      <c r="E143" s="4" t="str">
        <f>UPPER(F143)</f>
        <v>PAR</v>
      </c>
      <c r="F143" s="4" t="str">
        <f>UPPER(G143)</f>
        <v>PAR</v>
      </c>
      <c r="G143" s="4" t="s">
        <v>2</v>
      </c>
      <c r="H143" s="79" t="s">
        <v>2</v>
      </c>
      <c r="I143" s="3"/>
      <c r="J143" s="3"/>
      <c r="K143" s="3"/>
    </row>
    <row r="144" spans="1:11" ht="27.95" hidden="1">
      <c r="A144" s="85" t="s">
        <v>1589</v>
      </c>
      <c r="B144" s="54" t="s">
        <v>495</v>
      </c>
      <c r="C144" s="4" t="s">
        <v>355</v>
      </c>
      <c r="D144" s="4"/>
      <c r="E144" s="143" t="s">
        <v>1989</v>
      </c>
      <c r="F144" s="4" t="str">
        <f>UPPER(G144)</f>
        <v>PAR</v>
      </c>
      <c r="G144" s="4" t="s">
        <v>2</v>
      </c>
      <c r="H144" s="79" t="s">
        <v>2</v>
      </c>
      <c r="I144" s="3"/>
      <c r="J144" s="3"/>
      <c r="K144" s="3"/>
    </row>
    <row r="145" spans="1:11" ht="14.45">
      <c r="A145" s="85" t="s">
        <v>497</v>
      </c>
      <c r="B145" s="70" t="s">
        <v>184</v>
      </c>
      <c r="C145" s="4" t="s">
        <v>155</v>
      </c>
      <c r="D145" s="4"/>
      <c r="E145" s="4" t="s">
        <v>6</v>
      </c>
      <c r="F145" s="4" t="s">
        <v>6</v>
      </c>
      <c r="G145" s="4" t="s">
        <v>6</v>
      </c>
      <c r="H145" s="79" t="s">
        <v>6</v>
      </c>
      <c r="I145" s="3"/>
      <c r="J145" s="3"/>
      <c r="K145" s="3"/>
    </row>
    <row r="146" spans="1:11" ht="29.1">
      <c r="A146" s="85" t="s">
        <v>498</v>
      </c>
      <c r="B146" s="70" t="s">
        <v>184</v>
      </c>
      <c r="C146" s="4" t="s">
        <v>155</v>
      </c>
      <c r="D146" s="4"/>
      <c r="E146" s="4" t="s">
        <v>6</v>
      </c>
      <c r="F146" s="4" t="s">
        <v>6</v>
      </c>
      <c r="G146" s="4" t="s">
        <v>6</v>
      </c>
      <c r="H146" s="79" t="s">
        <v>6</v>
      </c>
      <c r="I146" s="3"/>
      <c r="J146" s="3"/>
      <c r="K146" s="3"/>
    </row>
    <row r="147" spans="1:11" ht="14.45">
      <c r="A147" s="85" t="s">
        <v>499</v>
      </c>
      <c r="B147" s="70" t="s">
        <v>184</v>
      </c>
      <c r="C147" s="4" t="s">
        <v>155</v>
      </c>
      <c r="D147" s="4"/>
      <c r="E147" s="4" t="s">
        <v>6</v>
      </c>
      <c r="F147" s="4" t="s">
        <v>6</v>
      </c>
      <c r="G147" s="4" t="s">
        <v>6</v>
      </c>
      <c r="H147" s="79" t="s">
        <v>6</v>
      </c>
      <c r="I147" s="3"/>
      <c r="J147" s="3"/>
      <c r="K147" s="3"/>
    </row>
    <row r="148" spans="1:11" ht="14.45">
      <c r="A148" s="85" t="s">
        <v>500</v>
      </c>
      <c r="B148" s="70" t="s">
        <v>184</v>
      </c>
      <c r="C148" s="4" t="s">
        <v>155</v>
      </c>
      <c r="D148" s="4"/>
      <c r="E148" s="4" t="s">
        <v>6</v>
      </c>
      <c r="F148" s="4" t="s">
        <v>6</v>
      </c>
      <c r="G148" s="4" t="s">
        <v>6</v>
      </c>
      <c r="H148" s="79" t="s">
        <v>6</v>
      </c>
      <c r="I148" s="3"/>
      <c r="J148" s="3"/>
      <c r="K148" s="3"/>
    </row>
    <row r="149" spans="1:11" ht="27.95" hidden="1">
      <c r="A149" s="85" t="s">
        <v>973</v>
      </c>
      <c r="B149" s="54" t="s">
        <v>2097</v>
      </c>
      <c r="C149" s="4" t="s">
        <v>464</v>
      </c>
      <c r="D149" s="4"/>
      <c r="E149" s="143" t="s">
        <v>1989</v>
      </c>
      <c r="F149" s="4" t="str">
        <f>UPPER(G149)</f>
        <v>PAR</v>
      </c>
      <c r="G149" s="4" t="s">
        <v>2</v>
      </c>
      <c r="H149" s="79" t="s">
        <v>2</v>
      </c>
      <c r="I149" s="3"/>
      <c r="J149" s="3"/>
      <c r="K149" s="3"/>
    </row>
    <row r="150" spans="1:11" ht="27.95" hidden="1">
      <c r="A150" s="85" t="s">
        <v>2098</v>
      </c>
      <c r="B150" s="53" t="s">
        <v>2099</v>
      </c>
      <c r="C150" s="4" t="s">
        <v>464</v>
      </c>
      <c r="D150" s="4"/>
      <c r="E150" s="143" t="s">
        <v>1989</v>
      </c>
      <c r="F150" s="4" t="str">
        <f>UPPER(G150)</f>
        <v>PAR</v>
      </c>
      <c r="G150" s="4" t="s">
        <v>2</v>
      </c>
      <c r="H150" s="79" t="s">
        <v>2</v>
      </c>
      <c r="I150" s="3"/>
      <c r="J150" s="3"/>
      <c r="K150" s="3"/>
    </row>
    <row r="151" spans="1:11" ht="14.45">
      <c r="A151" s="85" t="s">
        <v>1603</v>
      </c>
      <c r="B151" s="54" t="s">
        <v>1580</v>
      </c>
      <c r="C151" s="4" t="s">
        <v>105</v>
      </c>
      <c r="D151" s="4"/>
      <c r="E151" s="4" t="s">
        <v>2</v>
      </c>
      <c r="F151" s="4" t="str">
        <f>UPPER(G151)</f>
        <v>PAR</v>
      </c>
      <c r="G151" s="4" t="s">
        <v>2</v>
      </c>
      <c r="H151" s="79" t="s">
        <v>2</v>
      </c>
      <c r="I151" s="3"/>
      <c r="J151" s="3"/>
      <c r="K151" s="3"/>
    </row>
    <row r="152" spans="1:11" ht="14.45" hidden="1">
      <c r="A152" s="85" t="s">
        <v>2100</v>
      </c>
      <c r="B152" s="53" t="s">
        <v>1905</v>
      </c>
      <c r="C152" s="4" t="s">
        <v>105</v>
      </c>
      <c r="D152" s="4"/>
      <c r="E152" s="4" t="str">
        <f>UPPER(F152)</f>
        <v>PAR</v>
      </c>
      <c r="F152" s="4" t="str">
        <f>UPPER(G152)</f>
        <v>PAR</v>
      </c>
      <c r="G152" s="4" t="s">
        <v>2</v>
      </c>
      <c r="H152" s="79" t="s">
        <v>2</v>
      </c>
      <c r="I152" s="44"/>
      <c r="J152" s="3"/>
      <c r="K152" s="3"/>
    </row>
    <row r="153" spans="1:11" ht="29.1">
      <c r="A153" s="85" t="s">
        <v>507</v>
      </c>
      <c r="B153" s="70" t="s">
        <v>184</v>
      </c>
      <c r="C153" s="4" t="s">
        <v>155</v>
      </c>
      <c r="D153" s="4"/>
      <c r="E153" s="4" t="s">
        <v>6</v>
      </c>
      <c r="F153" s="4" t="s">
        <v>6</v>
      </c>
      <c r="G153" s="4" t="s">
        <v>6</v>
      </c>
      <c r="H153" s="79" t="s">
        <v>6</v>
      </c>
      <c r="I153" s="3"/>
      <c r="J153" s="3"/>
      <c r="K153" s="3"/>
    </row>
    <row r="154" spans="1:11" ht="14.45">
      <c r="A154" s="85" t="s">
        <v>2101</v>
      </c>
      <c r="B154" s="70" t="s">
        <v>184</v>
      </c>
      <c r="C154" s="4" t="s">
        <v>155</v>
      </c>
      <c r="D154" s="4"/>
      <c r="E154" s="4" t="s">
        <v>6</v>
      </c>
      <c r="F154" s="4" t="s">
        <v>6</v>
      </c>
      <c r="G154" s="4" t="s">
        <v>6</v>
      </c>
      <c r="H154" s="79" t="s">
        <v>6</v>
      </c>
      <c r="I154" s="3"/>
      <c r="J154" s="3"/>
      <c r="K154" s="3"/>
    </row>
    <row r="155" spans="1:11" ht="14.45">
      <c r="A155" s="85" t="s">
        <v>508</v>
      </c>
      <c r="B155" s="54" t="s">
        <v>1580</v>
      </c>
      <c r="C155" s="4" t="s">
        <v>105</v>
      </c>
      <c r="D155" s="4"/>
      <c r="E155" s="4" t="s">
        <v>2</v>
      </c>
      <c r="F155" s="4" t="str">
        <f t="shared" ref="F155:F168" si="4">UPPER(G155)</f>
        <v>PAR</v>
      </c>
      <c r="G155" s="4" t="s">
        <v>2</v>
      </c>
      <c r="H155" s="79" t="s">
        <v>2</v>
      </c>
      <c r="I155" s="3"/>
      <c r="J155" s="3"/>
      <c r="K155" s="3"/>
    </row>
    <row r="156" spans="1:11" ht="14.45">
      <c r="A156" s="85" t="s">
        <v>2102</v>
      </c>
      <c r="B156" s="54" t="s">
        <v>1580</v>
      </c>
      <c r="C156" s="4" t="s">
        <v>105</v>
      </c>
      <c r="D156" s="4"/>
      <c r="E156" s="4" t="str">
        <f>UPPER(F156)</f>
        <v>PAR</v>
      </c>
      <c r="F156" s="4" t="str">
        <f t="shared" si="4"/>
        <v>PAR</v>
      </c>
      <c r="G156" s="4" t="s">
        <v>2</v>
      </c>
      <c r="H156" s="79" t="s">
        <v>2</v>
      </c>
      <c r="I156" s="3"/>
      <c r="J156" s="3"/>
      <c r="K156" s="3"/>
    </row>
    <row r="157" spans="1:11" ht="14.45" hidden="1">
      <c r="A157" s="85" t="s">
        <v>1919</v>
      </c>
      <c r="B157" s="53" t="s">
        <v>1905</v>
      </c>
      <c r="C157" s="4" t="s">
        <v>105</v>
      </c>
      <c r="D157" s="4"/>
      <c r="E157" s="4" t="str">
        <f t="shared" ref="E157:E158" si="5">UPPER(F157)</f>
        <v>PAR</v>
      </c>
      <c r="F157" s="4" t="str">
        <f t="shared" si="4"/>
        <v>PAR</v>
      </c>
      <c r="G157" s="4" t="s">
        <v>2</v>
      </c>
      <c r="H157" s="79" t="s">
        <v>2</v>
      </c>
      <c r="I157" s="3"/>
      <c r="J157" s="3"/>
      <c r="K157" s="3"/>
    </row>
    <row r="158" spans="1:11" ht="14.45">
      <c r="A158" s="194" t="s">
        <v>510</v>
      </c>
      <c r="B158" s="20" t="s">
        <v>511</v>
      </c>
      <c r="C158" s="4" t="s">
        <v>105</v>
      </c>
      <c r="D158" s="4"/>
      <c r="E158" s="4" t="str">
        <f t="shared" si="5"/>
        <v>PAR</v>
      </c>
      <c r="F158" s="4" t="str">
        <f t="shared" si="4"/>
        <v>PAR</v>
      </c>
      <c r="G158" s="4" t="s">
        <v>2</v>
      </c>
      <c r="H158" s="79" t="s">
        <v>2</v>
      </c>
      <c r="I158" s="3"/>
      <c r="J158" s="3"/>
      <c r="K158" s="3"/>
    </row>
    <row r="159" spans="1:11" ht="27.95" hidden="1">
      <c r="A159" s="85" t="s">
        <v>2103</v>
      </c>
      <c r="B159" s="53" t="s">
        <v>1905</v>
      </c>
      <c r="C159" s="4" t="s">
        <v>105</v>
      </c>
      <c r="D159" s="4"/>
      <c r="E159" s="143" t="s">
        <v>1989</v>
      </c>
      <c r="F159" s="4" t="str">
        <f t="shared" si="4"/>
        <v>PAR</v>
      </c>
      <c r="G159" s="4" t="s">
        <v>2</v>
      </c>
      <c r="H159" s="79" t="s">
        <v>2</v>
      </c>
      <c r="I159" s="3"/>
      <c r="J159" s="3"/>
      <c r="K159" s="3"/>
    </row>
    <row r="160" spans="1:11" ht="27.95" hidden="1">
      <c r="A160" s="85" t="s">
        <v>2104</v>
      </c>
      <c r="B160" s="53" t="s">
        <v>1905</v>
      </c>
      <c r="C160" s="4" t="s">
        <v>105</v>
      </c>
      <c r="D160" s="4"/>
      <c r="E160" s="143" t="s">
        <v>1989</v>
      </c>
      <c r="F160" s="4" t="str">
        <f t="shared" si="4"/>
        <v>PAR</v>
      </c>
      <c r="G160" s="4" t="s">
        <v>2</v>
      </c>
      <c r="H160" s="79" t="s">
        <v>2</v>
      </c>
      <c r="I160" s="3"/>
      <c r="J160" s="3"/>
      <c r="K160" s="3"/>
    </row>
    <row r="161" spans="1:11" ht="14.45">
      <c r="A161" s="85" t="s">
        <v>2105</v>
      </c>
      <c r="B161" s="54" t="s">
        <v>1580</v>
      </c>
      <c r="C161" s="4" t="s">
        <v>105</v>
      </c>
      <c r="D161" s="4"/>
      <c r="E161" s="4" t="s">
        <v>2</v>
      </c>
      <c r="F161" s="4" t="str">
        <f t="shared" si="4"/>
        <v>PAR</v>
      </c>
      <c r="G161" s="4" t="s">
        <v>2</v>
      </c>
      <c r="H161" s="79" t="s">
        <v>2</v>
      </c>
      <c r="I161" s="3"/>
      <c r="J161" s="3"/>
      <c r="K161" s="3"/>
    </row>
    <row r="162" spans="1:11" ht="29.1">
      <c r="A162" s="85" t="s">
        <v>2106</v>
      </c>
      <c r="B162" s="53" t="s">
        <v>2107</v>
      </c>
      <c r="C162" s="4" t="s">
        <v>105</v>
      </c>
      <c r="D162" s="4"/>
      <c r="E162" s="4" t="s">
        <v>2</v>
      </c>
      <c r="F162" s="4" t="str">
        <f t="shared" si="4"/>
        <v>PAR</v>
      </c>
      <c r="G162" s="4" t="s">
        <v>2</v>
      </c>
      <c r="H162" s="4" t="s">
        <v>2</v>
      </c>
      <c r="I162" s="3"/>
      <c r="J162" s="3"/>
      <c r="K162" s="3"/>
    </row>
    <row r="163" spans="1:11" ht="29.1">
      <c r="A163" s="85" t="s">
        <v>2108</v>
      </c>
      <c r="B163" s="53" t="s">
        <v>513</v>
      </c>
      <c r="C163" s="4" t="s">
        <v>105</v>
      </c>
      <c r="D163" s="4"/>
      <c r="E163" s="4" t="s">
        <v>2</v>
      </c>
      <c r="F163" s="4" t="str">
        <f t="shared" si="4"/>
        <v>PAR</v>
      </c>
      <c r="G163" s="4" t="s">
        <v>2</v>
      </c>
      <c r="H163" s="79" t="s">
        <v>2</v>
      </c>
      <c r="I163" s="3"/>
      <c r="J163" s="3"/>
      <c r="K163" s="3"/>
    </row>
    <row r="164" spans="1:11" ht="27.95" hidden="1">
      <c r="A164" s="85" t="s">
        <v>2109</v>
      </c>
      <c r="B164" s="4" t="s">
        <v>478</v>
      </c>
      <c r="C164" s="4" t="s">
        <v>105</v>
      </c>
      <c r="D164" s="4"/>
      <c r="E164" s="143" t="s">
        <v>1989</v>
      </c>
      <c r="F164" s="4" t="str">
        <f t="shared" si="4"/>
        <v>PAR</v>
      </c>
      <c r="G164" s="4" t="s">
        <v>2</v>
      </c>
      <c r="H164" s="79" t="s">
        <v>2</v>
      </c>
      <c r="I164" s="3"/>
      <c r="J164" s="3"/>
      <c r="K164" s="3"/>
    </row>
    <row r="165" spans="1:11" ht="14.45">
      <c r="A165" s="85" t="s">
        <v>2110</v>
      </c>
      <c r="B165" s="54" t="s">
        <v>1902</v>
      </c>
      <c r="C165" s="4" t="s">
        <v>105</v>
      </c>
      <c r="D165" s="4"/>
      <c r="E165" s="4" t="s">
        <v>2</v>
      </c>
      <c r="F165" s="4" t="str">
        <f t="shared" si="4"/>
        <v>PAR</v>
      </c>
      <c r="G165" s="4" t="s">
        <v>2</v>
      </c>
      <c r="H165" s="79" t="s">
        <v>2</v>
      </c>
      <c r="I165" s="3"/>
      <c r="J165" s="3"/>
      <c r="K165" s="3"/>
    </row>
    <row r="166" spans="1:11" ht="29.1">
      <c r="A166" s="85" t="s">
        <v>2111</v>
      </c>
      <c r="B166" s="53" t="s">
        <v>2107</v>
      </c>
      <c r="C166" s="4" t="s">
        <v>105</v>
      </c>
      <c r="D166" s="17"/>
      <c r="E166" s="4" t="s">
        <v>2</v>
      </c>
      <c r="F166" s="4" t="str">
        <f t="shared" si="4"/>
        <v>PAR</v>
      </c>
      <c r="G166" s="4" t="s">
        <v>2</v>
      </c>
      <c r="H166" s="79" t="s">
        <v>2</v>
      </c>
      <c r="I166" s="3"/>
      <c r="J166" s="3"/>
      <c r="K166" s="3"/>
    </row>
    <row r="167" spans="1:11" ht="29.1">
      <c r="A167" s="192" t="s">
        <v>516</v>
      </c>
      <c r="B167" s="53" t="s">
        <v>2107</v>
      </c>
      <c r="C167" s="4" t="s">
        <v>105</v>
      </c>
      <c r="D167" s="4"/>
      <c r="E167" s="4" t="s">
        <v>2</v>
      </c>
      <c r="F167" s="4" t="str">
        <f t="shared" si="4"/>
        <v>PAR</v>
      </c>
      <c r="G167" s="4" t="s">
        <v>2</v>
      </c>
      <c r="H167" s="79" t="s">
        <v>2</v>
      </c>
      <c r="I167" s="3"/>
      <c r="J167" s="3"/>
      <c r="K167" s="3"/>
    </row>
    <row r="168" spans="1:11" ht="29.1">
      <c r="A168" s="85" t="s">
        <v>2112</v>
      </c>
      <c r="B168" s="53" t="s">
        <v>2107</v>
      </c>
      <c r="C168" s="4" t="s">
        <v>105</v>
      </c>
      <c r="D168" s="4"/>
      <c r="E168" s="4" t="s">
        <v>2</v>
      </c>
      <c r="F168" s="4" t="str">
        <f t="shared" si="4"/>
        <v>PAR</v>
      </c>
      <c r="G168" s="4" t="s">
        <v>2</v>
      </c>
      <c r="H168" s="79" t="s">
        <v>2</v>
      </c>
      <c r="I168" s="3"/>
      <c r="J168" s="3"/>
      <c r="K168" s="3"/>
    </row>
    <row r="169" spans="1:11" ht="14.45">
      <c r="A169" s="85" t="s">
        <v>2113</v>
      </c>
      <c r="B169" s="70" t="s">
        <v>184</v>
      </c>
      <c r="C169" s="1" t="s">
        <v>155</v>
      </c>
      <c r="D169" s="1" t="s">
        <v>155</v>
      </c>
      <c r="E169" s="4" t="s">
        <v>2</v>
      </c>
      <c r="F169" s="4" t="s">
        <v>6</v>
      </c>
      <c r="G169" s="4" t="s">
        <v>6</v>
      </c>
      <c r="H169" s="79" t="s">
        <v>6</v>
      </c>
      <c r="I169" s="3"/>
      <c r="J169" s="3"/>
      <c r="K169" s="3"/>
    </row>
    <row r="170" spans="1:11" ht="14.45">
      <c r="A170" s="194" t="s">
        <v>521</v>
      </c>
      <c r="B170" s="70" t="s">
        <v>2114</v>
      </c>
      <c r="C170" s="1" t="s">
        <v>155</v>
      </c>
      <c r="D170" s="1" t="s">
        <v>155</v>
      </c>
      <c r="E170" s="4" t="s">
        <v>6</v>
      </c>
      <c r="F170" s="64" t="s">
        <v>2</v>
      </c>
      <c r="G170" s="64" t="s">
        <v>2</v>
      </c>
      <c r="H170" s="64" t="s">
        <v>2</v>
      </c>
      <c r="I170" s="3"/>
      <c r="J170" s="3"/>
      <c r="K170" s="3"/>
    </row>
    <row r="171" spans="1:11" ht="14.45">
      <c r="A171" s="194" t="s">
        <v>525</v>
      </c>
      <c r="B171" s="70" t="s">
        <v>2115</v>
      </c>
      <c r="C171" s="1" t="s">
        <v>155</v>
      </c>
      <c r="D171" s="1" t="s">
        <v>155</v>
      </c>
      <c r="E171" s="4" t="s">
        <v>6</v>
      </c>
      <c r="F171" s="64" t="s">
        <v>2</v>
      </c>
      <c r="G171" s="64" t="s">
        <v>2</v>
      </c>
      <c r="H171" s="64" t="s">
        <v>2</v>
      </c>
      <c r="I171" s="3"/>
      <c r="J171" s="3"/>
      <c r="K171" s="3"/>
    </row>
    <row r="172" spans="1:11" ht="69.95">
      <c r="A172" s="87" t="s">
        <v>993</v>
      </c>
      <c r="B172" s="20" t="s">
        <v>2116</v>
      </c>
      <c r="C172" s="4" t="s">
        <v>355</v>
      </c>
      <c r="D172" s="41" t="s">
        <v>584</v>
      </c>
      <c r="E172" s="4" t="s">
        <v>6</v>
      </c>
      <c r="F172" s="2" t="s">
        <v>2117</v>
      </c>
      <c r="G172" s="2" t="s">
        <v>1985</v>
      </c>
      <c r="H172" s="78" t="s">
        <v>1985</v>
      </c>
      <c r="I172" s="3"/>
      <c r="J172" s="3"/>
      <c r="K172" s="3"/>
    </row>
    <row r="173" spans="1:11" ht="14.45">
      <c r="A173" s="194" t="s">
        <v>2118</v>
      </c>
      <c r="B173" s="70" t="s">
        <v>184</v>
      </c>
      <c r="C173" s="1" t="s">
        <v>155</v>
      </c>
      <c r="D173" s="14"/>
      <c r="E173" s="4" t="s">
        <v>6</v>
      </c>
      <c r="F173" s="4" t="s">
        <v>6</v>
      </c>
      <c r="G173" s="4" t="s">
        <v>6</v>
      </c>
      <c r="H173" s="4" t="s">
        <v>6</v>
      </c>
      <c r="I173" s="3"/>
      <c r="J173" s="3"/>
      <c r="K173" s="3"/>
    </row>
    <row r="174" spans="1:11" ht="57.95">
      <c r="A174" s="77" t="s">
        <v>2119</v>
      </c>
      <c r="B174" s="63" t="s">
        <v>2120</v>
      </c>
      <c r="C174" s="4" t="s">
        <v>105</v>
      </c>
      <c r="D174" s="14"/>
      <c r="E174" s="4" t="s">
        <v>6</v>
      </c>
      <c r="F174" s="144" t="s">
        <v>4</v>
      </c>
      <c r="G174" s="32" t="s">
        <v>4</v>
      </c>
      <c r="H174" s="32" t="s">
        <v>4</v>
      </c>
      <c r="I174" s="3"/>
      <c r="J174" s="3"/>
      <c r="K174" s="3"/>
    </row>
    <row r="175" spans="1:11" ht="14.45">
      <c r="A175" s="194" t="s">
        <v>2121</v>
      </c>
      <c r="B175" s="70" t="s">
        <v>184</v>
      </c>
      <c r="C175" s="1" t="s">
        <v>155</v>
      </c>
      <c r="D175" s="14"/>
      <c r="E175" s="4" t="s">
        <v>6</v>
      </c>
      <c r="F175" s="4" t="s">
        <v>6</v>
      </c>
      <c r="G175" s="4" t="s">
        <v>6</v>
      </c>
      <c r="H175" s="79" t="s">
        <v>6</v>
      </c>
      <c r="I175" s="3"/>
      <c r="J175" s="3"/>
      <c r="K175" s="3"/>
    </row>
    <row r="176" spans="1:11" ht="14.45">
      <c r="A176" s="194" t="s">
        <v>2122</v>
      </c>
      <c r="B176" s="70" t="s">
        <v>184</v>
      </c>
      <c r="C176" s="1" t="s">
        <v>155</v>
      </c>
      <c r="D176" s="1"/>
      <c r="E176" s="4" t="s">
        <v>6</v>
      </c>
      <c r="F176" s="4" t="s">
        <v>6</v>
      </c>
      <c r="G176" s="4" t="s">
        <v>6</v>
      </c>
      <c r="H176" s="79" t="s">
        <v>6</v>
      </c>
      <c r="I176" s="3"/>
      <c r="J176" s="3"/>
      <c r="K176" s="3"/>
    </row>
    <row r="177" spans="1:11" ht="43.5">
      <c r="A177" s="398" t="s">
        <v>2123</v>
      </c>
      <c r="B177" s="146" t="s">
        <v>2124</v>
      </c>
      <c r="C177" s="13" t="s">
        <v>155</v>
      </c>
      <c r="D177" s="13"/>
      <c r="E177" s="147" t="s">
        <v>6</v>
      </c>
      <c r="F177" s="148" t="s">
        <v>4</v>
      </c>
      <c r="G177" s="148" t="s">
        <v>4</v>
      </c>
      <c r="H177" s="149" t="s">
        <v>4</v>
      </c>
      <c r="I177" s="3"/>
      <c r="J177" s="3"/>
      <c r="K177" s="3"/>
    </row>
    <row r="178" spans="1:11" ht="29.1">
      <c r="A178" s="191" t="s">
        <v>542</v>
      </c>
      <c r="B178" s="70" t="s">
        <v>543</v>
      </c>
      <c r="C178" s="107" t="s">
        <v>355</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8"/>
  <sheetViews>
    <sheetView workbookViewId="0">
      <pane ySplit="1" topLeftCell="A164" activePane="bottomLeft" state="frozen"/>
      <selection pane="bottomLeft" activeCell="C169" sqref="C169"/>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2125</v>
      </c>
      <c r="F1" s="234" t="s">
        <v>2126</v>
      </c>
      <c r="G1" s="335" t="s">
        <v>2127</v>
      </c>
      <c r="H1" s="335" t="s">
        <v>2128</v>
      </c>
      <c r="I1" s="335" t="s">
        <v>2129</v>
      </c>
      <c r="J1" s="336" t="s">
        <v>2130</v>
      </c>
      <c r="K1" s="234" t="s">
        <v>2131</v>
      </c>
      <c r="L1" s="234" t="s">
        <v>2132</v>
      </c>
      <c r="M1" s="335" t="s">
        <v>2133</v>
      </c>
    </row>
    <row r="2" spans="1:15" ht="14.45">
      <c r="A2" s="134" t="s">
        <v>2134</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2135</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2136</v>
      </c>
      <c r="B6" s="134"/>
      <c r="C6" s="53" t="s">
        <v>107</v>
      </c>
      <c r="D6" s="107" t="s">
        <v>105</v>
      </c>
      <c r="E6" s="53" t="s">
        <v>2</v>
      </c>
      <c r="F6" s="53" t="s">
        <v>2</v>
      </c>
      <c r="G6" s="53" t="s">
        <v>2</v>
      </c>
      <c r="H6" s="53" t="s">
        <v>2</v>
      </c>
      <c r="I6" s="53" t="s">
        <v>2</v>
      </c>
      <c r="J6" s="53" t="s">
        <v>2</v>
      </c>
      <c r="K6" s="53" t="s">
        <v>2</v>
      </c>
      <c r="L6" s="53" t="s">
        <v>2</v>
      </c>
      <c r="M6" s="53" t="s">
        <v>2</v>
      </c>
    </row>
    <row r="7" spans="1:15" ht="14.45">
      <c r="A7" s="134" t="s">
        <v>578</v>
      </c>
      <c r="B7" s="134"/>
      <c r="C7" s="54" t="s">
        <v>579</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580</v>
      </c>
      <c r="B9" s="134"/>
      <c r="C9" s="107" t="s">
        <v>581</v>
      </c>
      <c r="D9" s="107" t="s">
        <v>105</v>
      </c>
      <c r="E9" s="53" t="s">
        <v>2</v>
      </c>
      <c r="F9" s="53" t="s">
        <v>2</v>
      </c>
      <c r="G9" s="53" t="s">
        <v>2</v>
      </c>
      <c r="H9" s="53" t="s">
        <v>2</v>
      </c>
      <c r="I9" s="53" t="s">
        <v>2</v>
      </c>
      <c r="J9" s="53" t="s">
        <v>2</v>
      </c>
      <c r="K9" s="53" t="s">
        <v>2</v>
      </c>
      <c r="L9" s="53" t="s">
        <v>2</v>
      </c>
      <c r="M9" s="53" t="s">
        <v>2</v>
      </c>
    </row>
    <row r="10" spans="1:15" ht="14.45">
      <c r="A10" s="134" t="s">
        <v>2137</v>
      </c>
      <c r="B10" s="134"/>
      <c r="C10" s="107" t="s">
        <v>2138</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608</v>
      </c>
      <c r="D11" s="107" t="s">
        <v>105</v>
      </c>
      <c r="E11" s="53" t="s">
        <v>2</v>
      </c>
      <c r="F11" s="53" t="s">
        <v>2</v>
      </c>
      <c r="G11" s="53" t="s">
        <v>2</v>
      </c>
      <c r="H11" s="53" t="s">
        <v>2</v>
      </c>
      <c r="I11" s="53" t="s">
        <v>2</v>
      </c>
      <c r="J11" s="53" t="s">
        <v>2</v>
      </c>
      <c r="K11" s="53" t="s">
        <v>2</v>
      </c>
      <c r="L11" s="53" t="s">
        <v>2</v>
      </c>
      <c r="M11" s="53" t="s">
        <v>2</v>
      </c>
    </row>
    <row r="12" spans="1:15" ht="14.45">
      <c r="A12" s="133" t="s">
        <v>609</v>
      </c>
      <c r="B12" s="134"/>
      <c r="C12" s="20" t="s">
        <v>610</v>
      </c>
      <c r="D12" s="107" t="s">
        <v>105</v>
      </c>
      <c r="E12" s="53" t="s">
        <v>2</v>
      </c>
      <c r="F12" s="53" t="s">
        <v>2</v>
      </c>
      <c r="G12" s="53" t="s">
        <v>2</v>
      </c>
      <c r="H12" s="53" t="s">
        <v>2</v>
      </c>
      <c r="I12" s="53" t="s">
        <v>2</v>
      </c>
      <c r="J12" s="53" t="s">
        <v>2</v>
      </c>
      <c r="K12" s="53" t="s">
        <v>2</v>
      </c>
      <c r="L12" s="53" t="s">
        <v>2</v>
      </c>
      <c r="M12" s="53" t="s">
        <v>2</v>
      </c>
    </row>
    <row r="13" spans="1:15" ht="14.45">
      <c r="A13" s="133" t="s">
        <v>611</v>
      </c>
      <c r="B13" s="137"/>
      <c r="C13" s="48" t="s">
        <v>612</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614</v>
      </c>
      <c r="B15" s="137"/>
      <c r="C15" s="48" t="s">
        <v>615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617</v>
      </c>
      <c r="D17" s="107" t="s">
        <v>464</v>
      </c>
      <c r="E17" s="53" t="s">
        <v>2</v>
      </c>
      <c r="F17" s="53" t="s">
        <v>2</v>
      </c>
      <c r="G17" s="53" t="s">
        <v>2</v>
      </c>
      <c r="H17" s="53" t="s">
        <v>2</v>
      </c>
      <c r="I17" s="53" t="s">
        <v>2</v>
      </c>
      <c r="J17" s="53" t="s">
        <v>2</v>
      </c>
      <c r="K17" s="53" t="s">
        <v>2</v>
      </c>
      <c r="L17" s="53" t="s">
        <v>2</v>
      </c>
      <c r="M17" s="53" t="s">
        <v>2</v>
      </c>
    </row>
    <row r="18" spans="1:14" ht="14.45">
      <c r="A18" s="199" t="s">
        <v>125</v>
      </c>
      <c r="B18" s="137"/>
      <c r="C18" s="48" t="s">
        <v>618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620</v>
      </c>
      <c r="D20" s="107" t="s">
        <v>464</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157</v>
      </c>
      <c r="B22" s="133"/>
      <c r="C22" s="70" t="s">
        <v>184</v>
      </c>
      <c r="D22" s="107" t="s">
        <v>155</v>
      </c>
      <c r="E22" s="53" t="s">
        <v>6</v>
      </c>
      <c r="F22" s="53" t="s">
        <v>6</v>
      </c>
      <c r="G22" s="53" t="s">
        <v>6</v>
      </c>
      <c r="H22" s="53" t="s">
        <v>6</v>
      </c>
      <c r="I22" s="53" t="s">
        <v>6</v>
      </c>
      <c r="J22" s="53" t="s">
        <v>6</v>
      </c>
      <c r="K22" s="53" t="s">
        <v>6</v>
      </c>
      <c r="L22" s="53" t="s">
        <v>6</v>
      </c>
      <c r="M22" s="53" t="s">
        <v>6</v>
      </c>
    </row>
    <row r="23" spans="1:14" ht="14.45">
      <c r="A23" s="133" t="s">
        <v>172</v>
      </c>
      <c r="B23" s="133"/>
      <c r="C23" s="107" t="s">
        <v>184</v>
      </c>
      <c r="D23" s="107" t="s">
        <v>155</v>
      </c>
      <c r="E23" s="53" t="s">
        <v>6</v>
      </c>
      <c r="F23" s="53" t="s">
        <v>6</v>
      </c>
      <c r="G23" s="53" t="s">
        <v>6</v>
      </c>
      <c r="H23" s="53" t="s">
        <v>6</v>
      </c>
      <c r="I23" s="53" t="s">
        <v>6</v>
      </c>
      <c r="J23" s="53" t="s">
        <v>6</v>
      </c>
      <c r="K23" s="53" t="s">
        <v>6</v>
      </c>
      <c r="L23" s="53" t="s">
        <v>6</v>
      </c>
      <c r="M23" s="53" t="s">
        <v>6</v>
      </c>
    </row>
    <row r="24" spans="1:14" ht="55.5" customHeight="1">
      <c r="A24" s="137" t="s">
        <v>173</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1640</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631</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1641</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175</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2139</v>
      </c>
      <c r="B29" s="133"/>
      <c r="C29" s="20" t="s">
        <v>1644</v>
      </c>
      <c r="D29" s="107"/>
      <c r="E29" s="53"/>
      <c r="F29" s="53" t="s">
        <v>2</v>
      </c>
      <c r="G29" s="53"/>
      <c r="H29" s="53"/>
      <c r="I29" s="53"/>
      <c r="J29" s="53"/>
      <c r="K29" s="53"/>
      <c r="L29" s="53"/>
      <c r="M29" s="53"/>
    </row>
    <row r="30" spans="1:14" ht="57.95">
      <c r="A30" s="137" t="s">
        <v>1642</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1645</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179</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1646</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641</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187</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645</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193</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648</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650</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2140</v>
      </c>
      <c r="B40" s="133"/>
      <c r="C40" s="20" t="s">
        <v>2141</v>
      </c>
      <c r="D40" s="107" t="s">
        <v>105</v>
      </c>
      <c r="E40" s="53" t="s">
        <v>2</v>
      </c>
      <c r="F40" s="53" t="s">
        <v>2</v>
      </c>
      <c r="G40" s="53" t="s">
        <v>2</v>
      </c>
      <c r="H40" s="53" t="s">
        <v>2</v>
      </c>
      <c r="I40" s="53" t="s">
        <v>2</v>
      </c>
      <c r="J40" s="53" t="s">
        <v>2</v>
      </c>
      <c r="K40" s="53" t="s">
        <v>2</v>
      </c>
      <c r="L40" s="53" t="s">
        <v>2</v>
      </c>
      <c r="M40" s="53" t="s">
        <v>2</v>
      </c>
    </row>
    <row r="41" spans="1:13" ht="43.5">
      <c r="A41" s="137" t="s">
        <v>195</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1647</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653</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197</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199</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1649</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201</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1650</v>
      </c>
      <c r="B48" s="133"/>
      <c r="C48" s="20" t="s">
        <v>1147</v>
      </c>
      <c r="D48" s="107"/>
      <c r="E48" s="53"/>
      <c r="F48" s="53"/>
      <c r="G48" s="53"/>
      <c r="H48" s="53"/>
      <c r="I48" s="53"/>
      <c r="J48" s="53"/>
      <c r="K48" s="53"/>
      <c r="L48" s="53"/>
      <c r="M48" s="53"/>
    </row>
    <row r="49" spans="1:13" ht="43.5">
      <c r="A49" s="137" t="s">
        <v>203</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205</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1651</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1652</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207</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1653</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209</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2142</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217</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1655</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219</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674</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676</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1656</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1657</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1658</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225</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1659</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1660</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233</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1661</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1662</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1663</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1664</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1665</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2143</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1667</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1668</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1669</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1670</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1671</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2144</v>
      </c>
      <c r="B80" s="133"/>
      <c r="C80" s="20" t="s">
        <v>1211</v>
      </c>
      <c r="D80" s="107"/>
      <c r="E80" s="53"/>
      <c r="F80" s="53"/>
      <c r="G80" s="53"/>
      <c r="H80" s="53"/>
      <c r="I80" s="53"/>
      <c r="J80" s="53"/>
      <c r="K80" s="53"/>
      <c r="L80" s="53"/>
      <c r="M80" s="53"/>
    </row>
    <row r="81" spans="1:13" ht="49.5" customHeight="1">
      <c r="A81" s="137" t="s">
        <v>2145</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258</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260</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1674</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1675</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264</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2146</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266</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714</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1676</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716</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268</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1677</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2147</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1678</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272</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1904</v>
      </c>
      <c r="B97" s="134"/>
      <c r="C97" s="54" t="s">
        <v>1905</v>
      </c>
      <c r="D97" s="107" t="s">
        <v>105</v>
      </c>
      <c r="E97" s="53" t="s">
        <v>2</v>
      </c>
      <c r="F97" s="53" t="s">
        <v>2</v>
      </c>
      <c r="G97" s="53" t="s">
        <v>2</v>
      </c>
      <c r="H97" s="53" t="s">
        <v>2</v>
      </c>
      <c r="I97" s="53" t="s">
        <v>2</v>
      </c>
      <c r="J97" s="53" t="s">
        <v>2</v>
      </c>
      <c r="K97" s="53" t="s">
        <v>2</v>
      </c>
      <c r="L97" s="53" t="s">
        <v>2</v>
      </c>
      <c r="M97" s="53" t="s">
        <v>2</v>
      </c>
    </row>
    <row r="98" spans="1:13" ht="42.75" hidden="1" customHeight="1">
      <c r="A98" s="137" t="s">
        <v>2148</v>
      </c>
      <c r="B98" s="133"/>
      <c r="C98" s="20" t="s">
        <v>1247</v>
      </c>
      <c r="D98" s="107"/>
      <c r="E98" s="53"/>
      <c r="F98" s="53"/>
      <c r="G98" s="53"/>
      <c r="H98" s="53"/>
      <c r="I98" s="53"/>
      <c r="J98" s="53"/>
      <c r="K98" s="53"/>
      <c r="L98" s="53"/>
      <c r="M98" s="53"/>
    </row>
    <row r="99" spans="1:13" ht="44.25" customHeight="1">
      <c r="A99" s="137" t="s">
        <v>2149</v>
      </c>
      <c r="B99" s="133"/>
      <c r="C99" s="20" t="s">
        <v>2150</v>
      </c>
      <c r="D99" s="107" t="s">
        <v>105</v>
      </c>
      <c r="E99" s="53" t="s">
        <v>2</v>
      </c>
      <c r="F99" s="53" t="s">
        <v>2</v>
      </c>
      <c r="G99" s="53" t="s">
        <v>2</v>
      </c>
      <c r="H99" s="53" t="s">
        <v>2</v>
      </c>
      <c r="I99" s="53" t="s">
        <v>2</v>
      </c>
      <c r="J99" s="53" t="s">
        <v>2</v>
      </c>
      <c r="K99" s="53" t="s">
        <v>2</v>
      </c>
      <c r="L99" s="53" t="s">
        <v>2</v>
      </c>
      <c r="M99" s="53" t="s">
        <v>2</v>
      </c>
    </row>
    <row r="100" spans="1:13" ht="44.25" customHeight="1">
      <c r="A100" s="137" t="s">
        <v>274</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2151</v>
      </c>
      <c r="B101" s="133"/>
      <c r="C101" s="20" t="s">
        <v>1251</v>
      </c>
      <c r="D101" s="107"/>
      <c r="E101" s="53"/>
      <c r="F101" s="53"/>
      <c r="G101" s="53"/>
      <c r="H101" s="53"/>
      <c r="I101" s="53"/>
      <c r="J101" s="53"/>
      <c r="K101" s="53"/>
      <c r="L101" s="53"/>
      <c r="M101" s="53"/>
    </row>
    <row r="102" spans="1:13" ht="42.75" customHeight="1">
      <c r="A102" s="137" t="s">
        <v>276</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278</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2152</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2153</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1683</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1684</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1684</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1685</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1686</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2154</v>
      </c>
      <c r="B111" s="133"/>
      <c r="C111" s="20" t="s">
        <v>2155</v>
      </c>
      <c r="D111" s="107" t="s">
        <v>105</v>
      </c>
      <c r="E111" s="53" t="s">
        <v>2</v>
      </c>
      <c r="F111" s="53" t="s">
        <v>2</v>
      </c>
      <c r="G111" s="53" t="s">
        <v>2</v>
      </c>
      <c r="H111" s="53" t="s">
        <v>2</v>
      </c>
      <c r="I111" s="53" t="s">
        <v>2</v>
      </c>
      <c r="J111" s="53" t="s">
        <v>2</v>
      </c>
      <c r="K111" s="53" t="s">
        <v>2</v>
      </c>
      <c r="L111" s="53" t="s">
        <v>2</v>
      </c>
      <c r="M111" s="53" t="s">
        <v>2</v>
      </c>
    </row>
    <row r="112" spans="1:13" ht="43.5">
      <c r="A112" s="438" t="s">
        <v>2156</v>
      </c>
      <c r="B112" s="23" t="s">
        <v>2157</v>
      </c>
      <c r="C112" s="32" t="s">
        <v>184</v>
      </c>
      <c r="D112" s="32" t="s">
        <v>155</v>
      </c>
      <c r="E112" s="53" t="s">
        <v>6</v>
      </c>
      <c r="F112" s="53" t="s">
        <v>6</v>
      </c>
      <c r="G112" s="53" t="s">
        <v>6</v>
      </c>
      <c r="H112" s="53" t="s">
        <v>6</v>
      </c>
      <c r="I112" s="53" t="s">
        <v>6</v>
      </c>
      <c r="J112" s="53" t="s">
        <v>6</v>
      </c>
      <c r="K112" s="53" t="s">
        <v>6</v>
      </c>
      <c r="L112" s="53" t="s">
        <v>6</v>
      </c>
      <c r="M112" s="53" t="s">
        <v>6</v>
      </c>
    </row>
    <row r="113" spans="1:13" ht="43.5">
      <c r="A113" s="438" t="s">
        <v>1268</v>
      </c>
      <c r="B113" s="23" t="s">
        <v>1269</v>
      </c>
      <c r="C113" s="32" t="s">
        <v>184</v>
      </c>
      <c r="D113" s="32" t="s">
        <v>155</v>
      </c>
      <c r="E113" s="53" t="s">
        <v>6</v>
      </c>
      <c r="F113" s="53" t="s">
        <v>6</v>
      </c>
      <c r="G113" s="53" t="s">
        <v>6</v>
      </c>
      <c r="H113" s="53" t="s">
        <v>6</v>
      </c>
      <c r="I113" s="53" t="s">
        <v>6</v>
      </c>
      <c r="J113" s="53" t="s">
        <v>6</v>
      </c>
      <c r="K113" s="53" t="s">
        <v>6</v>
      </c>
      <c r="L113" s="53" t="s">
        <v>6</v>
      </c>
      <c r="M113" s="53" t="s">
        <v>6</v>
      </c>
    </row>
    <row r="114" spans="1:13" ht="43.5">
      <c r="A114" s="137" t="s">
        <v>1687</v>
      </c>
      <c r="B114" s="133"/>
      <c r="C114" s="20" t="s">
        <v>1688</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2158</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1691</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1692</v>
      </c>
      <c r="B117" s="133"/>
      <c r="C117" s="20" t="s">
        <v>1279</v>
      </c>
      <c r="D117" s="107" t="s">
        <v>355</v>
      </c>
      <c r="E117" s="53" t="s">
        <v>2</v>
      </c>
      <c r="F117" s="53" t="s">
        <v>2</v>
      </c>
      <c r="G117" s="53" t="s">
        <v>2</v>
      </c>
      <c r="H117" s="53" t="s">
        <v>2</v>
      </c>
      <c r="I117" s="53" t="s">
        <v>2</v>
      </c>
      <c r="J117" s="53" t="s">
        <v>2</v>
      </c>
      <c r="K117" s="53" t="s">
        <v>2</v>
      </c>
      <c r="L117" s="53" t="s">
        <v>2</v>
      </c>
      <c r="M117" s="53" t="s">
        <v>2</v>
      </c>
    </row>
    <row r="118" spans="1:13" ht="40.5" customHeight="1">
      <c r="A118" s="137" t="s">
        <v>1693</v>
      </c>
      <c r="B118" s="35"/>
      <c r="C118" s="20" t="s">
        <v>1281</v>
      </c>
      <c r="D118" s="107" t="s">
        <v>464</v>
      </c>
      <c r="E118" s="53" t="s">
        <v>2</v>
      </c>
      <c r="F118" s="53" t="s">
        <v>2</v>
      </c>
      <c r="G118" s="53" t="s">
        <v>2</v>
      </c>
      <c r="H118" s="53" t="s">
        <v>2</v>
      </c>
      <c r="I118" s="53" t="s">
        <v>2</v>
      </c>
      <c r="J118" s="53" t="s">
        <v>2</v>
      </c>
      <c r="K118" s="53" t="s">
        <v>2</v>
      </c>
      <c r="L118" s="53" t="s">
        <v>2</v>
      </c>
      <c r="M118" s="53" t="s">
        <v>2</v>
      </c>
    </row>
    <row r="119" spans="1:13" ht="42" customHeight="1">
      <c r="A119" s="137" t="s">
        <v>2159</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240</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1695</v>
      </c>
      <c r="B121" s="23" t="s">
        <v>1288</v>
      </c>
      <c r="C121" s="20" t="s">
        <v>1289</v>
      </c>
      <c r="D121" s="107" t="s">
        <v>464</v>
      </c>
      <c r="E121" s="53" t="s">
        <v>2</v>
      </c>
      <c r="F121" s="53" t="s">
        <v>2</v>
      </c>
      <c r="G121" s="53" t="s">
        <v>2</v>
      </c>
      <c r="H121" s="53" t="s">
        <v>2</v>
      </c>
      <c r="I121" s="53" t="s">
        <v>2</v>
      </c>
      <c r="J121" s="53" t="s">
        <v>2</v>
      </c>
      <c r="K121" s="53" t="s">
        <v>2</v>
      </c>
      <c r="L121" s="53" t="s">
        <v>2</v>
      </c>
      <c r="M121" s="53" t="s">
        <v>2</v>
      </c>
    </row>
    <row r="122" spans="1:13" ht="29.1">
      <c r="A122" s="137" t="s">
        <v>1696</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1697</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355</v>
      </c>
      <c r="E124" s="53" t="s">
        <v>2</v>
      </c>
      <c r="F124" s="53" t="s">
        <v>2</v>
      </c>
      <c r="G124" s="53" t="s">
        <v>2</v>
      </c>
      <c r="H124" s="53" t="s">
        <v>2</v>
      </c>
      <c r="I124" s="53" t="s">
        <v>2</v>
      </c>
      <c r="J124" s="53" t="s">
        <v>2</v>
      </c>
      <c r="K124" s="53" t="s">
        <v>2</v>
      </c>
      <c r="L124" s="53" t="s">
        <v>2</v>
      </c>
      <c r="M124" s="53" t="s">
        <v>2</v>
      </c>
    </row>
    <row r="125" spans="1:13" ht="29.1">
      <c r="A125" s="137" t="s">
        <v>1698</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1699</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2160</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184</v>
      </c>
      <c r="D128" s="107" t="s">
        <v>155</v>
      </c>
      <c r="E128" s="53" t="s">
        <v>6</v>
      </c>
      <c r="F128" s="53" t="s">
        <v>6</v>
      </c>
      <c r="G128" s="53" t="s">
        <v>6</v>
      </c>
      <c r="H128" s="53" t="s">
        <v>6</v>
      </c>
      <c r="I128" s="53" t="s">
        <v>6</v>
      </c>
      <c r="J128" s="53" t="s">
        <v>6</v>
      </c>
      <c r="K128" s="53" t="s">
        <v>6</v>
      </c>
      <c r="L128" s="53" t="s">
        <v>6</v>
      </c>
      <c r="M128" s="53" t="s">
        <v>6</v>
      </c>
    </row>
    <row r="129" spans="1:13" ht="43.5" hidden="1">
      <c r="A129" s="137" t="s">
        <v>1701</v>
      </c>
      <c r="B129" s="133"/>
      <c r="C129" s="107" t="s">
        <v>1305</v>
      </c>
      <c r="D129" s="107" t="s">
        <v>355</v>
      </c>
      <c r="E129" s="53"/>
      <c r="F129" s="53"/>
      <c r="G129" s="53"/>
      <c r="H129" s="53"/>
      <c r="I129" s="53"/>
      <c r="J129" s="53"/>
      <c r="K129" s="53"/>
      <c r="L129" s="53"/>
      <c r="M129" s="53"/>
    </row>
    <row r="130" spans="1:13" ht="57.95">
      <c r="A130" s="137" t="s">
        <v>2161</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1703</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1704</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1705</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1706</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2162</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2163</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2164</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1710</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2165</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1712</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2166</v>
      </c>
      <c r="B141" s="133"/>
      <c r="C141" s="20" t="s">
        <v>1329</v>
      </c>
      <c r="D141" s="107"/>
      <c r="E141" s="53"/>
      <c r="F141" s="53"/>
      <c r="G141" s="53"/>
      <c r="H141" s="53"/>
      <c r="I141" s="53"/>
      <c r="J141" s="53"/>
      <c r="K141" s="53"/>
      <c r="L141" s="53"/>
      <c r="M141" s="53"/>
    </row>
    <row r="142" spans="1:13" ht="43.5">
      <c r="A142" s="137" t="s">
        <v>1713</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1715</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2167</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2168</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1718</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2169</v>
      </c>
      <c r="B147" s="137"/>
      <c r="C147" s="23" t="s">
        <v>1341</v>
      </c>
      <c r="D147" s="107" t="s">
        <v>105</v>
      </c>
      <c r="E147" s="53" t="s">
        <v>2</v>
      </c>
      <c r="F147" s="53" t="s">
        <v>2</v>
      </c>
      <c r="G147" s="53" t="s">
        <v>2</v>
      </c>
      <c r="H147" s="53" t="s">
        <v>2</v>
      </c>
      <c r="I147" s="53" t="s">
        <v>2</v>
      </c>
      <c r="J147" s="53" t="s">
        <v>2</v>
      </c>
      <c r="K147" s="53" t="s">
        <v>2</v>
      </c>
      <c r="L147" s="53" t="s">
        <v>2</v>
      </c>
      <c r="M147" s="53" t="s">
        <v>2</v>
      </c>
    </row>
    <row r="148" spans="1:13" ht="43.5">
      <c r="A148" s="137" t="s">
        <v>2170</v>
      </c>
      <c r="B148" s="137"/>
      <c r="C148" s="23" t="s">
        <v>2171</v>
      </c>
      <c r="D148" s="107" t="s">
        <v>105</v>
      </c>
      <c r="E148" s="53" t="s">
        <v>2</v>
      </c>
      <c r="F148" s="53" t="s">
        <v>2</v>
      </c>
      <c r="G148" s="53" t="s">
        <v>2</v>
      </c>
      <c r="H148" s="53" t="s">
        <v>2</v>
      </c>
      <c r="I148" s="53" t="s">
        <v>2</v>
      </c>
      <c r="J148" s="53" t="s">
        <v>2</v>
      </c>
      <c r="K148" s="53" t="s">
        <v>2</v>
      </c>
      <c r="L148" s="53" t="s">
        <v>2</v>
      </c>
      <c r="M148" s="53" t="s">
        <v>2</v>
      </c>
    </row>
    <row r="149" spans="1:13" ht="29.1">
      <c r="A149" s="137" t="s">
        <v>328</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1720</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1721</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1722</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2172</v>
      </c>
      <c r="B153" s="137"/>
      <c r="C153" s="23" t="s">
        <v>2173</v>
      </c>
      <c r="D153" s="107" t="s">
        <v>105</v>
      </c>
      <c r="E153" s="53" t="s">
        <v>2</v>
      </c>
      <c r="F153" s="53" t="s">
        <v>2</v>
      </c>
      <c r="G153" s="53" t="s">
        <v>2</v>
      </c>
      <c r="H153" s="53" t="s">
        <v>2</v>
      </c>
      <c r="I153" s="53" t="s">
        <v>2</v>
      </c>
      <c r="J153" s="53" t="s">
        <v>2</v>
      </c>
      <c r="K153" s="53" t="s">
        <v>2</v>
      </c>
      <c r="L153" s="53" t="s">
        <v>2</v>
      </c>
      <c r="M153" s="53" t="s">
        <v>2</v>
      </c>
    </row>
    <row r="154" spans="1:13" ht="43.5" customHeight="1">
      <c r="A154" s="137" t="s">
        <v>2174</v>
      </c>
      <c r="B154" s="137"/>
      <c r="C154" s="23" t="s">
        <v>1725</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333</v>
      </c>
      <c r="D155" s="107" t="s">
        <v>105</v>
      </c>
      <c r="E155" s="53" t="s">
        <v>2</v>
      </c>
      <c r="F155" s="53" t="s">
        <v>2</v>
      </c>
      <c r="G155" s="53" t="s">
        <v>2</v>
      </c>
      <c r="H155" s="53" t="s">
        <v>2</v>
      </c>
      <c r="I155" s="53" t="s">
        <v>2</v>
      </c>
      <c r="J155" s="53" t="s">
        <v>2</v>
      </c>
      <c r="K155" s="53" t="s">
        <v>2</v>
      </c>
      <c r="L155" s="53" t="s">
        <v>2</v>
      </c>
      <c r="M155" s="53" t="s">
        <v>2</v>
      </c>
    </row>
    <row r="156" spans="1:13" ht="14.45" hidden="1">
      <c r="A156" s="198" t="s">
        <v>786</v>
      </c>
      <c r="B156" s="198"/>
      <c r="C156" s="176" t="s">
        <v>787</v>
      </c>
      <c r="D156" s="107"/>
      <c r="E156" s="53"/>
      <c r="F156" s="53"/>
      <c r="G156" s="53"/>
      <c r="H156" s="53"/>
      <c r="I156" s="53"/>
      <c r="J156" s="53"/>
      <c r="K156" s="53"/>
      <c r="L156" s="53"/>
      <c r="M156" s="53"/>
    </row>
    <row r="157" spans="1:13" ht="14.45">
      <c r="A157" s="133" t="s">
        <v>2175</v>
      </c>
      <c r="B157" s="133"/>
      <c r="C157" s="54" t="s">
        <v>184</v>
      </c>
      <c r="D157" s="20" t="s">
        <v>155</v>
      </c>
      <c r="E157" s="53" t="s">
        <v>6</v>
      </c>
      <c r="F157" s="53" t="s">
        <v>6</v>
      </c>
      <c r="G157" s="53" t="s">
        <v>6</v>
      </c>
      <c r="H157" s="53" t="s">
        <v>6</v>
      </c>
      <c r="I157" s="53" t="s">
        <v>6</v>
      </c>
      <c r="J157" s="53" t="s">
        <v>6</v>
      </c>
      <c r="K157" s="53" t="s">
        <v>6</v>
      </c>
      <c r="L157" s="53" t="s">
        <v>6</v>
      </c>
      <c r="M157" s="53" t="s">
        <v>6</v>
      </c>
    </row>
    <row r="158" spans="1:13" ht="14.45">
      <c r="A158" s="133" t="s">
        <v>1726</v>
      </c>
      <c r="B158" s="133"/>
      <c r="C158" s="54" t="s">
        <v>184</v>
      </c>
      <c r="D158" s="20" t="s">
        <v>155</v>
      </c>
      <c r="E158" s="53" t="s">
        <v>6</v>
      </c>
      <c r="F158" s="53" t="s">
        <v>6</v>
      </c>
      <c r="G158" s="53" t="s">
        <v>6</v>
      </c>
      <c r="H158" s="53" t="s">
        <v>6</v>
      </c>
      <c r="I158" s="53" t="s">
        <v>6</v>
      </c>
      <c r="J158" s="53" t="s">
        <v>6</v>
      </c>
      <c r="K158" s="53" t="s">
        <v>6</v>
      </c>
      <c r="L158" s="53" t="s">
        <v>6</v>
      </c>
      <c r="M158" s="53" t="s">
        <v>6</v>
      </c>
    </row>
    <row r="159" spans="1:13" ht="14.45">
      <c r="A159" s="133" t="s">
        <v>2176</v>
      </c>
      <c r="B159" s="133"/>
      <c r="C159" s="54" t="s">
        <v>2176</v>
      </c>
      <c r="D159" s="55" t="s">
        <v>105</v>
      </c>
      <c r="E159" s="53" t="s">
        <v>2</v>
      </c>
      <c r="F159" s="53" t="s">
        <v>2</v>
      </c>
      <c r="G159" s="53" t="s">
        <v>2</v>
      </c>
      <c r="H159" s="53" t="s">
        <v>2</v>
      </c>
      <c r="I159" s="53" t="s">
        <v>2</v>
      </c>
      <c r="J159" s="53" t="s">
        <v>2</v>
      </c>
      <c r="K159" s="53" t="s">
        <v>2</v>
      </c>
      <c r="L159" s="53" t="s">
        <v>2</v>
      </c>
      <c r="M159" s="53" t="s">
        <v>2</v>
      </c>
    </row>
    <row r="160" spans="1:13" ht="29.1">
      <c r="A160" s="134" t="s">
        <v>2177</v>
      </c>
      <c r="B160" s="134"/>
      <c r="C160" s="20" t="s">
        <v>341</v>
      </c>
      <c r="D160" s="55" t="s">
        <v>105</v>
      </c>
      <c r="E160" s="53" t="s">
        <v>2</v>
      </c>
      <c r="F160" s="53" t="s">
        <v>2</v>
      </c>
      <c r="G160" s="53" t="s">
        <v>2</v>
      </c>
      <c r="H160" s="53" t="s">
        <v>2</v>
      </c>
      <c r="I160" s="53" t="s">
        <v>2</v>
      </c>
      <c r="J160" s="53" t="s">
        <v>2</v>
      </c>
      <c r="K160" s="53" t="s">
        <v>2</v>
      </c>
      <c r="L160" s="53" t="s">
        <v>2</v>
      </c>
      <c r="M160" s="53" t="s">
        <v>2</v>
      </c>
    </row>
    <row r="161" spans="1:13" ht="14.45">
      <c r="A161" s="133" t="s">
        <v>2178</v>
      </c>
      <c r="B161" s="133"/>
      <c r="C161" s="54" t="s">
        <v>184</v>
      </c>
      <c r="D161" s="20" t="s">
        <v>155</v>
      </c>
      <c r="E161" s="53" t="s">
        <v>6</v>
      </c>
      <c r="F161" s="53" t="s">
        <v>6</v>
      </c>
      <c r="G161" s="53" t="s">
        <v>6</v>
      </c>
      <c r="H161" s="53" t="s">
        <v>6</v>
      </c>
      <c r="I161" s="53" t="s">
        <v>6</v>
      </c>
      <c r="J161" s="53" t="s">
        <v>6</v>
      </c>
      <c r="K161" s="53" t="s">
        <v>6</v>
      </c>
      <c r="L161" s="53" t="s">
        <v>6</v>
      </c>
      <c r="M161" s="53" t="s">
        <v>6</v>
      </c>
    </row>
    <row r="162" spans="1:13" ht="14.45">
      <c r="A162" s="133" t="s">
        <v>2179</v>
      </c>
      <c r="B162" s="133"/>
      <c r="C162" s="20" t="s">
        <v>337</v>
      </c>
      <c r="D162" s="55" t="s">
        <v>105</v>
      </c>
      <c r="E162" s="53" t="s">
        <v>2</v>
      </c>
      <c r="F162" s="53" t="s">
        <v>2</v>
      </c>
      <c r="G162" s="53" t="s">
        <v>2</v>
      </c>
      <c r="H162" s="53" t="s">
        <v>2</v>
      </c>
      <c r="I162" s="53" t="s">
        <v>2</v>
      </c>
      <c r="J162" s="53" t="s">
        <v>2</v>
      </c>
      <c r="K162" s="53" t="s">
        <v>2</v>
      </c>
      <c r="L162" s="53" t="s">
        <v>2</v>
      </c>
      <c r="M162" s="53" t="s">
        <v>2</v>
      </c>
    </row>
    <row r="163" spans="1:13" ht="14.45">
      <c r="A163" s="133" t="s">
        <v>2180</v>
      </c>
      <c r="B163" s="133"/>
      <c r="C163" s="54" t="s">
        <v>184</v>
      </c>
      <c r="D163" s="20" t="s">
        <v>155</v>
      </c>
      <c r="E163" s="53" t="s">
        <v>6</v>
      </c>
      <c r="F163" s="53" t="s">
        <v>6</v>
      </c>
      <c r="G163" s="53" t="s">
        <v>6</v>
      </c>
      <c r="H163" s="53" t="s">
        <v>6</v>
      </c>
      <c r="I163" s="53" t="s">
        <v>6</v>
      </c>
      <c r="J163" s="53" t="s">
        <v>6</v>
      </c>
      <c r="K163" s="53" t="s">
        <v>6</v>
      </c>
      <c r="L163" s="53" t="s">
        <v>6</v>
      </c>
      <c r="M163" s="53" t="s">
        <v>6</v>
      </c>
    </row>
    <row r="164" spans="1:13" ht="14.45">
      <c r="A164" s="133" t="s">
        <v>338</v>
      </c>
      <c r="B164" s="133"/>
      <c r="C164" s="20" t="s">
        <v>339</v>
      </c>
      <c r="D164" s="55" t="s">
        <v>105</v>
      </c>
      <c r="E164" s="53" t="s">
        <v>2</v>
      </c>
      <c r="F164" s="53" t="s">
        <v>2</v>
      </c>
      <c r="G164" s="53" t="s">
        <v>2</v>
      </c>
      <c r="H164" s="53" t="s">
        <v>2</v>
      </c>
      <c r="I164" s="53" t="s">
        <v>2</v>
      </c>
      <c r="J164" s="53" t="s">
        <v>2</v>
      </c>
      <c r="K164" s="53" t="s">
        <v>2</v>
      </c>
      <c r="L164" s="53" t="s">
        <v>2</v>
      </c>
      <c r="M164" s="53" t="s">
        <v>2</v>
      </c>
    </row>
    <row r="165" spans="1:13" ht="29.1">
      <c r="A165" s="133" t="s">
        <v>1363</v>
      </c>
      <c r="B165" s="133"/>
      <c r="C165" s="20" t="s">
        <v>1364</v>
      </c>
      <c r="D165" s="107" t="s">
        <v>355</v>
      </c>
      <c r="E165" s="53" t="s">
        <v>2</v>
      </c>
      <c r="F165" s="53" t="s">
        <v>2</v>
      </c>
      <c r="G165" s="53" t="s">
        <v>2</v>
      </c>
      <c r="H165" s="53" t="s">
        <v>2</v>
      </c>
      <c r="I165" s="53" t="s">
        <v>2</v>
      </c>
      <c r="J165" s="53" t="s">
        <v>2</v>
      </c>
      <c r="K165" s="53" t="s">
        <v>2</v>
      </c>
      <c r="L165" s="53" t="s">
        <v>2</v>
      </c>
      <c r="M165" s="53" t="s">
        <v>2</v>
      </c>
    </row>
    <row r="166" spans="1:13" ht="14.45">
      <c r="A166" s="133" t="s">
        <v>2181</v>
      </c>
      <c r="B166" s="133"/>
      <c r="C166" s="20" t="s">
        <v>2182</v>
      </c>
      <c r="D166" s="55" t="s">
        <v>105</v>
      </c>
      <c r="E166" s="53" t="s">
        <v>2</v>
      </c>
      <c r="F166" s="53" t="s">
        <v>2</v>
      </c>
      <c r="G166" s="53" t="s">
        <v>2</v>
      </c>
      <c r="H166" s="53" t="s">
        <v>2</v>
      </c>
      <c r="I166" s="53" t="s">
        <v>2</v>
      </c>
      <c r="J166" s="53" t="s">
        <v>2</v>
      </c>
      <c r="K166" s="53" t="s">
        <v>2</v>
      </c>
      <c r="L166" s="53" t="s">
        <v>2</v>
      </c>
      <c r="M166" s="53" t="s">
        <v>2</v>
      </c>
    </row>
    <row r="167" spans="1:13" ht="14.45">
      <c r="A167" s="133" t="s">
        <v>2183</v>
      </c>
      <c r="B167" s="133"/>
      <c r="C167" s="20" t="s">
        <v>2184</v>
      </c>
      <c r="D167" s="55" t="s">
        <v>105</v>
      </c>
      <c r="E167" s="53" t="s">
        <v>2</v>
      </c>
      <c r="F167" s="53" t="s">
        <v>2</v>
      </c>
      <c r="G167" s="53" t="s">
        <v>2</v>
      </c>
      <c r="H167" s="53" t="s">
        <v>2</v>
      </c>
      <c r="I167" s="53" t="s">
        <v>2</v>
      </c>
      <c r="J167" s="53" t="s">
        <v>2</v>
      </c>
      <c r="K167" s="53" t="s">
        <v>2</v>
      </c>
      <c r="L167" s="53" t="s">
        <v>2</v>
      </c>
      <c r="M167" s="53" t="s">
        <v>2</v>
      </c>
    </row>
    <row r="168" spans="1:13" ht="15">
      <c r="A168" s="133" t="s">
        <v>1731</v>
      </c>
      <c r="B168" s="133"/>
      <c r="C168" s="20" t="s">
        <v>184</v>
      </c>
      <c r="D168" s="55" t="s">
        <v>155</v>
      </c>
      <c r="E168" s="53" t="s">
        <v>6</v>
      </c>
      <c r="F168" s="53" t="s">
        <v>6</v>
      </c>
      <c r="G168" s="53" t="s">
        <v>6</v>
      </c>
      <c r="H168" s="53" t="s">
        <v>6</v>
      </c>
      <c r="I168" s="53" t="s">
        <v>6</v>
      </c>
      <c r="J168" s="53" t="s">
        <v>6</v>
      </c>
      <c r="K168" s="53" t="s">
        <v>6</v>
      </c>
      <c r="L168" s="53" t="s">
        <v>6</v>
      </c>
      <c r="M168" s="53" t="s">
        <v>6</v>
      </c>
    </row>
    <row r="169" spans="1:13" ht="15">
      <c r="A169" s="133" t="s">
        <v>2185</v>
      </c>
      <c r="B169" s="133"/>
      <c r="C169" s="20" t="s">
        <v>2186</v>
      </c>
      <c r="D169" s="55"/>
      <c r="E169" s="53" t="s">
        <v>6</v>
      </c>
      <c r="F169" s="53" t="s">
        <v>6</v>
      </c>
      <c r="G169" s="53" t="s">
        <v>2</v>
      </c>
      <c r="H169" s="53" t="s">
        <v>6</v>
      </c>
      <c r="I169" s="53" t="s">
        <v>2</v>
      </c>
      <c r="J169" s="53" t="s">
        <v>6</v>
      </c>
      <c r="K169" s="53" t="s">
        <v>6</v>
      </c>
      <c r="L169" s="53" t="s">
        <v>2</v>
      </c>
      <c r="M169" s="53" t="s">
        <v>2</v>
      </c>
    </row>
    <row r="170" spans="1:13" ht="14.45">
      <c r="A170" s="12" t="s">
        <v>1374</v>
      </c>
      <c r="B170" s="191"/>
      <c r="C170" s="41" t="s">
        <v>1375</v>
      </c>
      <c r="D170" s="31" t="s">
        <v>355</v>
      </c>
      <c r="E170" s="53" t="s">
        <v>2</v>
      </c>
      <c r="F170" s="53" t="s">
        <v>2</v>
      </c>
      <c r="G170" s="53" t="s">
        <v>2</v>
      </c>
      <c r="H170" s="53" t="s">
        <v>2</v>
      </c>
      <c r="I170" s="53" t="s">
        <v>2</v>
      </c>
      <c r="J170" s="53" t="s">
        <v>2</v>
      </c>
      <c r="K170" s="53" t="s">
        <v>2</v>
      </c>
      <c r="L170" s="53" t="s">
        <v>2</v>
      </c>
      <c r="M170" s="53" t="s">
        <v>2</v>
      </c>
    </row>
    <row r="171" spans="1:13" ht="14.45">
      <c r="A171" s="12" t="s">
        <v>2187</v>
      </c>
      <c r="B171" s="191"/>
      <c r="C171" s="41" t="s">
        <v>2188</v>
      </c>
      <c r="D171" s="55" t="s">
        <v>105</v>
      </c>
      <c r="E171" s="53" t="s">
        <v>2</v>
      </c>
      <c r="F171" s="53" t="s">
        <v>2</v>
      </c>
      <c r="G171" s="53" t="s">
        <v>2</v>
      </c>
      <c r="H171" s="53" t="s">
        <v>2</v>
      </c>
      <c r="I171" s="53" t="s">
        <v>2</v>
      </c>
      <c r="J171" s="53" t="s">
        <v>2</v>
      </c>
      <c r="K171" s="53" t="s">
        <v>2</v>
      </c>
      <c r="L171" s="53" t="s">
        <v>2</v>
      </c>
      <c r="M171" s="53" t="s">
        <v>2</v>
      </c>
    </row>
    <row r="172" spans="1:13" ht="14.45">
      <c r="A172" s="12" t="s">
        <v>2189</v>
      </c>
      <c r="B172" s="191"/>
      <c r="C172" s="41" t="s">
        <v>2190</v>
      </c>
      <c r="D172" s="55" t="s">
        <v>105</v>
      </c>
      <c r="E172" s="53" t="s">
        <v>2</v>
      </c>
      <c r="F172" s="53" t="s">
        <v>2</v>
      </c>
      <c r="G172" s="53" t="s">
        <v>2</v>
      </c>
      <c r="H172" s="53" t="s">
        <v>2</v>
      </c>
      <c r="I172" s="53" t="s">
        <v>2</v>
      </c>
      <c r="J172" s="53" t="s">
        <v>2</v>
      </c>
      <c r="K172" s="53" t="s">
        <v>2</v>
      </c>
      <c r="L172" s="53" t="s">
        <v>2</v>
      </c>
      <c r="M172" s="53" t="s">
        <v>2</v>
      </c>
    </row>
    <row r="173" spans="1:13" ht="14.45">
      <c r="A173" s="12" t="s">
        <v>2191</v>
      </c>
      <c r="B173" s="191"/>
      <c r="C173" s="41" t="s">
        <v>2192</v>
      </c>
      <c r="D173" s="55" t="s">
        <v>105</v>
      </c>
      <c r="E173" s="53" t="s">
        <v>2</v>
      </c>
      <c r="F173" s="53" t="s">
        <v>2</v>
      </c>
      <c r="G173" s="53" t="s">
        <v>2</v>
      </c>
      <c r="H173" s="53" t="s">
        <v>2</v>
      </c>
      <c r="I173" s="53" t="s">
        <v>2</v>
      </c>
      <c r="J173" s="53" t="s">
        <v>2</v>
      </c>
      <c r="K173" s="53" t="s">
        <v>2</v>
      </c>
      <c r="L173" s="53" t="s">
        <v>2</v>
      </c>
      <c r="M173" s="53" t="s">
        <v>2</v>
      </c>
    </row>
    <row r="174" spans="1:13" ht="14.45">
      <c r="A174" s="133" t="s">
        <v>788</v>
      </c>
      <c r="B174" s="133"/>
      <c r="C174" s="1" t="s">
        <v>789</v>
      </c>
      <c r="D174" s="107" t="s">
        <v>464</v>
      </c>
      <c r="E174" s="53" t="s">
        <v>2</v>
      </c>
      <c r="F174" s="53" t="s">
        <v>2</v>
      </c>
      <c r="G174" s="53" t="s">
        <v>2</v>
      </c>
      <c r="H174" s="53" t="s">
        <v>2</v>
      </c>
      <c r="I174" s="53" t="s">
        <v>2</v>
      </c>
      <c r="J174" s="53" t="s">
        <v>2</v>
      </c>
      <c r="K174" s="53" t="s">
        <v>2</v>
      </c>
      <c r="L174" s="53" t="s">
        <v>2</v>
      </c>
      <c r="M174" s="53" t="s">
        <v>2</v>
      </c>
    </row>
    <row r="175" spans="1:13" ht="42">
      <c r="A175" s="133" t="s">
        <v>790</v>
      </c>
      <c r="B175" s="133"/>
      <c r="C175" s="41" t="s">
        <v>1366</v>
      </c>
      <c r="D175" s="107" t="s">
        <v>464</v>
      </c>
      <c r="E175" s="53" t="s">
        <v>2</v>
      </c>
      <c r="F175" s="53" t="s">
        <v>2</v>
      </c>
      <c r="G175" s="53" t="s">
        <v>2</v>
      </c>
      <c r="H175" s="53" t="s">
        <v>2</v>
      </c>
      <c r="I175" s="53" t="s">
        <v>2</v>
      </c>
      <c r="J175" s="53" t="s">
        <v>2</v>
      </c>
      <c r="K175" s="53" t="s">
        <v>2</v>
      </c>
      <c r="L175" s="53" t="s">
        <v>2</v>
      </c>
      <c r="M175" s="53" t="s">
        <v>2</v>
      </c>
    </row>
    <row r="176" spans="1:13" ht="43.5">
      <c r="A176" s="520" t="s">
        <v>1367</v>
      </c>
      <c r="B176" s="191"/>
      <c r="C176" s="41" t="s">
        <v>377</v>
      </c>
      <c r="D176" s="31" t="s">
        <v>105</v>
      </c>
      <c r="E176" s="259" t="s">
        <v>4</v>
      </c>
      <c r="F176" s="259" t="s">
        <v>4</v>
      </c>
      <c r="G176" s="259" t="s">
        <v>4</v>
      </c>
      <c r="H176" s="259" t="s">
        <v>4</v>
      </c>
      <c r="I176" s="259" t="s">
        <v>4</v>
      </c>
      <c r="J176" s="259" t="s">
        <v>4</v>
      </c>
      <c r="K176" s="259" t="s">
        <v>4</v>
      </c>
      <c r="L176" s="259" t="s">
        <v>4</v>
      </c>
      <c r="M176" s="259" t="s">
        <v>4</v>
      </c>
    </row>
    <row r="177" spans="1:13" ht="14.45">
      <c r="A177" s="137" t="s">
        <v>1888</v>
      </c>
      <c r="B177" s="226"/>
      <c r="C177" s="20" t="s">
        <v>868</v>
      </c>
      <c r="D177" s="31" t="s">
        <v>105</v>
      </c>
      <c r="E177" s="53" t="s">
        <v>2</v>
      </c>
      <c r="F177" s="53" t="s">
        <v>2</v>
      </c>
      <c r="G177" s="53" t="s">
        <v>2</v>
      </c>
      <c r="H177" s="53" t="s">
        <v>2</v>
      </c>
      <c r="I177" s="53" t="s">
        <v>2</v>
      </c>
      <c r="J177" s="53" t="s">
        <v>2</v>
      </c>
      <c r="K177" s="53" t="s">
        <v>2</v>
      </c>
      <c r="L177" s="53" t="s">
        <v>2</v>
      </c>
      <c r="M177" s="53" t="s">
        <v>2</v>
      </c>
    </row>
    <row r="178" spans="1:13" ht="14.45">
      <c r="A178" s="137" t="s">
        <v>360</v>
      </c>
      <c r="B178" s="137"/>
      <c r="C178" s="107" t="s">
        <v>361</v>
      </c>
      <c r="D178" s="55" t="s">
        <v>105</v>
      </c>
      <c r="E178" s="53" t="s">
        <v>2</v>
      </c>
      <c r="F178" s="53" t="s">
        <v>2</v>
      </c>
      <c r="G178" s="53" t="s">
        <v>2</v>
      </c>
      <c r="H178" s="53" t="s">
        <v>2</v>
      </c>
      <c r="I178" s="53" t="s">
        <v>2</v>
      </c>
      <c r="J178" s="53" t="s">
        <v>2</v>
      </c>
      <c r="K178" s="53" t="s">
        <v>2</v>
      </c>
      <c r="L178" s="53" t="s">
        <v>2</v>
      </c>
      <c r="M178" s="53" t="s">
        <v>2</v>
      </c>
    </row>
    <row r="179" spans="1:13" ht="29.1">
      <c r="A179" s="137" t="s">
        <v>2193</v>
      </c>
      <c r="B179" s="137"/>
      <c r="C179" s="107" t="s">
        <v>2194</v>
      </c>
      <c r="D179" s="55"/>
      <c r="E179" s="53" t="s">
        <v>2</v>
      </c>
      <c r="F179" s="53" t="s">
        <v>2</v>
      </c>
      <c r="G179" s="53" t="s">
        <v>2</v>
      </c>
      <c r="H179" s="53" t="s">
        <v>2</v>
      </c>
      <c r="I179" s="53" t="s">
        <v>2</v>
      </c>
      <c r="J179" s="53" t="s">
        <v>2</v>
      </c>
      <c r="K179" s="53" t="s">
        <v>2</v>
      </c>
      <c r="L179" s="53" t="s">
        <v>2</v>
      </c>
      <c r="M179" s="53" t="s">
        <v>2</v>
      </c>
    </row>
    <row r="180" spans="1:13" ht="14.45">
      <c r="A180" s="133" t="s">
        <v>820</v>
      </c>
      <c r="B180" s="133"/>
      <c r="C180" s="20" t="s">
        <v>348</v>
      </c>
      <c r="D180" s="55" t="s">
        <v>105</v>
      </c>
      <c r="E180" s="53" t="s">
        <v>2</v>
      </c>
      <c r="F180" s="53" t="s">
        <v>2</v>
      </c>
      <c r="G180" s="53" t="s">
        <v>6</v>
      </c>
      <c r="H180" s="53" t="s">
        <v>2</v>
      </c>
      <c r="I180" s="53" t="s">
        <v>6</v>
      </c>
      <c r="J180" s="53" t="s">
        <v>2</v>
      </c>
      <c r="K180" s="53" t="s">
        <v>2</v>
      </c>
      <c r="L180" s="53" t="s">
        <v>6</v>
      </c>
      <c r="M180" s="53" t="s">
        <v>6</v>
      </c>
    </row>
    <row r="181" spans="1:13" ht="14.45">
      <c r="A181" s="333" t="s">
        <v>2195</v>
      </c>
      <c r="B181" s="333"/>
      <c r="C181" s="54" t="s">
        <v>184</v>
      </c>
      <c r="D181" s="20" t="s">
        <v>155</v>
      </c>
      <c r="E181" s="53" t="s">
        <v>6</v>
      </c>
      <c r="F181" s="53" t="s">
        <v>6</v>
      </c>
      <c r="G181" s="53" t="s">
        <v>6</v>
      </c>
      <c r="H181" s="53" t="s">
        <v>6</v>
      </c>
      <c r="I181" s="53" t="s">
        <v>6</v>
      </c>
      <c r="J181" s="53" t="s">
        <v>6</v>
      </c>
      <c r="K181" s="53" t="s">
        <v>6</v>
      </c>
      <c r="L181" s="53" t="s">
        <v>6</v>
      </c>
      <c r="M181" s="53" t="s">
        <v>6</v>
      </c>
    </row>
    <row r="182" spans="1:13" ht="90" customHeight="1">
      <c r="A182" s="137" t="s">
        <v>1732</v>
      </c>
      <c r="B182" s="137"/>
      <c r="C182" s="217" t="s">
        <v>844</v>
      </c>
      <c r="D182" s="107" t="s">
        <v>155</v>
      </c>
      <c r="E182" s="53" t="s">
        <v>2</v>
      </c>
      <c r="F182" s="53" t="s">
        <v>2</v>
      </c>
      <c r="G182" s="53" t="s">
        <v>2</v>
      </c>
      <c r="H182" s="53" t="s">
        <v>2</v>
      </c>
      <c r="I182" s="53" t="s">
        <v>2</v>
      </c>
      <c r="J182" s="53" t="s">
        <v>2</v>
      </c>
      <c r="K182" s="53" t="s">
        <v>2</v>
      </c>
      <c r="L182" s="53" t="s">
        <v>2</v>
      </c>
      <c r="M182" s="53" t="s">
        <v>2</v>
      </c>
    </row>
    <row r="183" spans="1:13" ht="14.45">
      <c r="A183" s="191" t="s">
        <v>1391</v>
      </c>
      <c r="B183" s="191"/>
      <c r="C183" s="32" t="s">
        <v>184</v>
      </c>
      <c r="D183" s="32" t="s">
        <v>155</v>
      </c>
      <c r="E183" s="53" t="s">
        <v>6</v>
      </c>
      <c r="F183" s="53" t="s">
        <v>6</v>
      </c>
      <c r="G183" s="53" t="s">
        <v>6</v>
      </c>
      <c r="H183" s="53" t="s">
        <v>6</v>
      </c>
      <c r="I183" s="53" t="s">
        <v>6</v>
      </c>
      <c r="J183" s="53" t="s">
        <v>6</v>
      </c>
      <c r="K183" s="53" t="s">
        <v>6</v>
      </c>
      <c r="L183" s="53" t="s">
        <v>6</v>
      </c>
      <c r="M183" s="53" t="s">
        <v>6</v>
      </c>
    </row>
    <row r="184" spans="1:13" ht="43.5">
      <c r="A184" s="133" t="s">
        <v>372</v>
      </c>
      <c r="B184" s="133"/>
      <c r="C184" s="48" t="s">
        <v>373</v>
      </c>
      <c r="D184" s="107" t="s">
        <v>105</v>
      </c>
      <c r="E184" s="53" t="s">
        <v>2</v>
      </c>
      <c r="F184" s="53" t="s">
        <v>2</v>
      </c>
      <c r="G184" s="53" t="s">
        <v>2</v>
      </c>
      <c r="H184" s="53" t="s">
        <v>2</v>
      </c>
      <c r="I184" s="53" t="s">
        <v>2</v>
      </c>
      <c r="J184" s="53" t="s">
        <v>2</v>
      </c>
      <c r="K184" s="53" t="s">
        <v>2</v>
      </c>
      <c r="L184" s="53" t="s">
        <v>2</v>
      </c>
      <c r="M184" s="53" t="s">
        <v>2</v>
      </c>
    </row>
    <row r="185" spans="1:13" ht="14.45">
      <c r="A185" s="12" t="s">
        <v>374</v>
      </c>
      <c r="B185" s="12"/>
      <c r="C185" s="48" t="s">
        <v>375</v>
      </c>
      <c r="D185" s="107" t="s">
        <v>105</v>
      </c>
      <c r="E185" s="53" t="s">
        <v>2</v>
      </c>
      <c r="F185" s="53" t="s">
        <v>2</v>
      </c>
      <c r="G185" s="53" t="s">
        <v>2</v>
      </c>
      <c r="H185" s="53" t="s">
        <v>2</v>
      </c>
      <c r="I185" s="53" t="s">
        <v>2</v>
      </c>
      <c r="J185" s="53" t="s">
        <v>2</v>
      </c>
      <c r="K185" s="53" t="s">
        <v>2</v>
      </c>
      <c r="L185" s="53" t="s">
        <v>2</v>
      </c>
      <c r="M185" s="53" t="s">
        <v>2</v>
      </c>
    </row>
    <row r="186" spans="1:13" ht="14.45">
      <c r="A186" s="12" t="s">
        <v>2196</v>
      </c>
      <c r="B186" s="12"/>
      <c r="C186" s="48" t="s">
        <v>1402</v>
      </c>
      <c r="D186" s="107" t="s">
        <v>105</v>
      </c>
      <c r="E186" s="53" t="s">
        <v>2</v>
      </c>
      <c r="F186" s="53" t="s">
        <v>2</v>
      </c>
      <c r="G186" s="53" t="s">
        <v>2</v>
      </c>
      <c r="H186" s="53" t="s">
        <v>2</v>
      </c>
      <c r="I186" s="53" t="s">
        <v>2</v>
      </c>
      <c r="J186" s="53" t="s">
        <v>2</v>
      </c>
      <c r="K186" s="53" t="s">
        <v>2</v>
      </c>
      <c r="L186" s="53" t="s">
        <v>2</v>
      </c>
      <c r="M186" s="53" t="s">
        <v>2</v>
      </c>
    </row>
    <row r="187" spans="1:13" ht="14.45">
      <c r="A187" s="12" t="s">
        <v>1411</v>
      </c>
      <c r="B187" s="12"/>
      <c r="C187" s="48" t="s">
        <v>1412</v>
      </c>
      <c r="D187" s="107"/>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14.45">
      <c r="A189" s="133" t="s">
        <v>379</v>
      </c>
      <c r="B189" s="133"/>
      <c r="C189" s="48" t="s">
        <v>857</v>
      </c>
      <c r="D189" s="107" t="s">
        <v>105</v>
      </c>
      <c r="E189" s="53" t="s">
        <v>2</v>
      </c>
      <c r="F189" s="53" t="s">
        <v>2</v>
      </c>
      <c r="G189" s="53" t="s">
        <v>2</v>
      </c>
      <c r="H189" s="53" t="s">
        <v>2</v>
      </c>
      <c r="I189" s="53" t="s">
        <v>2</v>
      </c>
      <c r="J189" s="53" t="s">
        <v>2</v>
      </c>
      <c r="K189" s="53" t="s">
        <v>2</v>
      </c>
      <c r="L189" s="53" t="s">
        <v>2</v>
      </c>
      <c r="M189" s="53" t="s">
        <v>2</v>
      </c>
    </row>
    <row r="190" spans="1:13" ht="29.1">
      <c r="A190" s="137" t="s">
        <v>2197</v>
      </c>
      <c r="B190" s="137"/>
      <c r="C190" s="63" t="s">
        <v>2198</v>
      </c>
      <c r="D190" s="20" t="s">
        <v>155</v>
      </c>
      <c r="E190" s="53" t="s">
        <v>4</v>
      </c>
      <c r="F190" s="53" t="s">
        <v>4</v>
      </c>
      <c r="G190" s="53" t="s">
        <v>4</v>
      </c>
      <c r="H190" s="53" t="s">
        <v>4</v>
      </c>
      <c r="I190" s="53" t="s">
        <v>4</v>
      </c>
      <c r="J190" s="53" t="s">
        <v>4</v>
      </c>
      <c r="K190" s="53" t="s">
        <v>4</v>
      </c>
      <c r="L190" s="53" t="s">
        <v>4</v>
      </c>
      <c r="M190" s="53" t="s">
        <v>4</v>
      </c>
    </row>
    <row r="191" spans="1:13" ht="29.1">
      <c r="A191" s="137" t="s">
        <v>1733</v>
      </c>
      <c r="B191" s="137"/>
      <c r="C191" s="107" t="s">
        <v>184</v>
      </c>
      <c r="D191" s="107" t="s">
        <v>155</v>
      </c>
      <c r="E191" s="53" t="s">
        <v>6</v>
      </c>
      <c r="F191" s="53" t="s">
        <v>6</v>
      </c>
      <c r="G191" s="53" t="s">
        <v>6</v>
      </c>
      <c r="H191" s="53" t="s">
        <v>6</v>
      </c>
      <c r="I191" s="53" t="s">
        <v>6</v>
      </c>
      <c r="J191" s="53" t="s">
        <v>6</v>
      </c>
      <c r="K191" s="53" t="s">
        <v>6</v>
      </c>
      <c r="L191" s="53" t="s">
        <v>6</v>
      </c>
      <c r="M191" s="53" t="s">
        <v>6</v>
      </c>
    </row>
    <row r="192" spans="1:13" ht="14.45">
      <c r="A192" s="137" t="s">
        <v>2199</v>
      </c>
      <c r="B192" s="137"/>
      <c r="C192" s="54" t="s">
        <v>184</v>
      </c>
      <c r="D192" s="107" t="s">
        <v>155</v>
      </c>
      <c r="E192" s="53" t="s">
        <v>6</v>
      </c>
      <c r="F192" s="53" t="s">
        <v>6</v>
      </c>
      <c r="G192" s="53" t="s">
        <v>6</v>
      </c>
      <c r="H192" s="53" t="s">
        <v>6</v>
      </c>
      <c r="I192" s="53" t="s">
        <v>6</v>
      </c>
      <c r="J192" s="53" t="s">
        <v>6</v>
      </c>
      <c r="K192" s="53" t="s">
        <v>6</v>
      </c>
      <c r="L192" s="53" t="s">
        <v>6</v>
      </c>
      <c r="M192" s="53" t="s">
        <v>6</v>
      </c>
    </row>
    <row r="193" spans="1:13" ht="14.45">
      <c r="A193" s="137" t="s">
        <v>2200</v>
      </c>
      <c r="B193" s="137"/>
      <c r="C193" s="54" t="s">
        <v>184</v>
      </c>
      <c r="D193" s="20" t="s">
        <v>155</v>
      </c>
      <c r="E193" s="53" t="s">
        <v>6</v>
      </c>
      <c r="F193" s="53" t="s">
        <v>6</v>
      </c>
      <c r="G193" s="53" t="s">
        <v>6</v>
      </c>
      <c r="H193" s="53" t="s">
        <v>6</v>
      </c>
      <c r="I193" s="53" t="s">
        <v>6</v>
      </c>
      <c r="J193" s="53" t="s">
        <v>6</v>
      </c>
      <c r="K193" s="53" t="s">
        <v>6</v>
      </c>
      <c r="L193" s="53" t="s">
        <v>6</v>
      </c>
      <c r="M193" s="53" t="s">
        <v>6</v>
      </c>
    </row>
    <row r="194" spans="1:13" ht="29.1">
      <c r="A194" s="137" t="s">
        <v>2201</v>
      </c>
      <c r="B194" s="137"/>
      <c r="C194" s="48" t="s">
        <v>392</v>
      </c>
      <c r="D194" s="20" t="s">
        <v>155</v>
      </c>
      <c r="E194" s="53" t="s">
        <v>4</v>
      </c>
      <c r="F194" s="53" t="s">
        <v>4</v>
      </c>
      <c r="G194" s="53" t="s">
        <v>4</v>
      </c>
      <c r="H194" s="53" t="s">
        <v>4</v>
      </c>
      <c r="I194" s="53" t="s">
        <v>4</v>
      </c>
      <c r="J194" s="53" t="s">
        <v>4</v>
      </c>
      <c r="K194" s="53" t="s">
        <v>4</v>
      </c>
      <c r="L194" s="53" t="s">
        <v>4</v>
      </c>
      <c r="M194" s="53" t="s">
        <v>4</v>
      </c>
    </row>
    <row r="195" spans="1:13" ht="14.45" hidden="1">
      <c r="A195" s="178" t="s">
        <v>1738</v>
      </c>
      <c r="B195" s="198"/>
      <c r="C195" s="187" t="s">
        <v>1739</v>
      </c>
      <c r="D195" s="107"/>
      <c r="E195" s="53"/>
      <c r="F195" s="53"/>
      <c r="G195" s="53"/>
      <c r="H195" s="53"/>
      <c r="I195" s="53"/>
      <c r="J195" s="53"/>
      <c r="K195" s="53"/>
      <c r="L195" s="53"/>
      <c r="M195" s="53"/>
    </row>
    <row r="196" spans="1:13" ht="14.45">
      <c r="A196" s="137" t="s">
        <v>2202</v>
      </c>
      <c r="B196" s="133"/>
      <c r="C196" s="107" t="s">
        <v>1795</v>
      </c>
      <c r="D196" s="107"/>
      <c r="E196" s="53" t="s">
        <v>2</v>
      </c>
      <c r="F196" s="53" t="s">
        <v>2</v>
      </c>
      <c r="G196" s="53" t="s">
        <v>2</v>
      </c>
      <c r="H196" s="53" t="s">
        <v>2</v>
      </c>
      <c r="I196" s="53" t="s">
        <v>2</v>
      </c>
      <c r="J196" s="53" t="s">
        <v>2</v>
      </c>
      <c r="K196" s="53" t="s">
        <v>2</v>
      </c>
      <c r="L196" s="53" t="s">
        <v>2</v>
      </c>
      <c r="M196" s="53" t="s">
        <v>2</v>
      </c>
    </row>
    <row r="197" spans="1:13" ht="14.45">
      <c r="A197" s="137" t="s">
        <v>2203</v>
      </c>
      <c r="B197" s="133"/>
      <c r="C197" s="107" t="s">
        <v>2204</v>
      </c>
      <c r="D197" s="107" t="s">
        <v>105</v>
      </c>
      <c r="E197" s="53" t="s">
        <v>2</v>
      </c>
      <c r="F197" s="53" t="s">
        <v>2</v>
      </c>
      <c r="G197" s="53" t="s">
        <v>2</v>
      </c>
      <c r="H197" s="53" t="s">
        <v>2</v>
      </c>
      <c r="I197" s="53" t="s">
        <v>2</v>
      </c>
      <c r="J197" s="53" t="s">
        <v>2</v>
      </c>
      <c r="K197" s="53" t="s">
        <v>2</v>
      </c>
      <c r="L197" s="53" t="s">
        <v>2</v>
      </c>
      <c r="M197" s="53" t="s">
        <v>2</v>
      </c>
    </row>
    <row r="198" spans="1:13" ht="14.45">
      <c r="A198" s="137" t="s">
        <v>2205</v>
      </c>
      <c r="B198" s="133"/>
      <c r="C198" s="107" t="s">
        <v>2206</v>
      </c>
      <c r="D198" s="107"/>
      <c r="E198" s="53" t="s">
        <v>2</v>
      </c>
      <c r="F198" s="53" t="s">
        <v>2</v>
      </c>
      <c r="G198" s="53" t="s">
        <v>2</v>
      </c>
      <c r="H198" s="53" t="s">
        <v>2</v>
      </c>
      <c r="I198" s="53" t="s">
        <v>2</v>
      </c>
      <c r="J198" s="53" t="s">
        <v>2</v>
      </c>
      <c r="K198" s="53" t="s">
        <v>2</v>
      </c>
      <c r="L198" s="53" t="s">
        <v>2</v>
      </c>
      <c r="M198" s="53" t="s">
        <v>2</v>
      </c>
    </row>
    <row r="199" spans="1:13" ht="14.45">
      <c r="A199" s="137" t="s">
        <v>2207</v>
      </c>
      <c r="B199" s="133"/>
      <c r="C199" s="107" t="s">
        <v>2208</v>
      </c>
      <c r="D199" s="107" t="s">
        <v>105</v>
      </c>
      <c r="E199" s="53" t="s">
        <v>2</v>
      </c>
      <c r="F199" s="53" t="s">
        <v>2</v>
      </c>
      <c r="G199" s="53" t="s">
        <v>2</v>
      </c>
      <c r="H199" s="53" t="s">
        <v>2</v>
      </c>
      <c r="I199" s="53" t="s">
        <v>2</v>
      </c>
      <c r="J199" s="53" t="s">
        <v>2</v>
      </c>
      <c r="K199" s="53" t="s">
        <v>2</v>
      </c>
      <c r="L199" s="53" t="s">
        <v>2</v>
      </c>
      <c r="M199" s="53" t="s">
        <v>2</v>
      </c>
    </row>
    <row r="200" spans="1:13" ht="14.45">
      <c r="A200" s="137" t="s">
        <v>1446</v>
      </c>
      <c r="B200" s="133"/>
      <c r="C200" s="107" t="s">
        <v>1447</v>
      </c>
      <c r="D200" s="107"/>
      <c r="E200" s="53" t="s">
        <v>2</v>
      </c>
      <c r="F200" s="53" t="s">
        <v>2</v>
      </c>
      <c r="G200" s="53" t="s">
        <v>2</v>
      </c>
      <c r="H200" s="53" t="s">
        <v>2</v>
      </c>
      <c r="I200" s="53" t="s">
        <v>2</v>
      </c>
      <c r="J200" s="53" t="s">
        <v>2</v>
      </c>
      <c r="K200" s="53" t="s">
        <v>2</v>
      </c>
      <c r="L200" s="53" t="s">
        <v>2</v>
      </c>
      <c r="M200" s="53" t="s">
        <v>2</v>
      </c>
    </row>
    <row r="201" spans="1:13" ht="14.45">
      <c r="A201" s="12" t="s">
        <v>405</v>
      </c>
      <c r="B201" s="12"/>
      <c r="C201" s="48" t="s">
        <v>1448</v>
      </c>
      <c r="D201" s="107" t="s">
        <v>105</v>
      </c>
      <c r="E201" s="53" t="s">
        <v>2</v>
      </c>
      <c r="F201" s="53" t="s">
        <v>2</v>
      </c>
      <c r="G201" s="53" t="s">
        <v>2</v>
      </c>
      <c r="H201" s="53" t="s">
        <v>2</v>
      </c>
      <c r="I201" s="53" t="s">
        <v>2</v>
      </c>
      <c r="J201" s="53" t="s">
        <v>2</v>
      </c>
      <c r="K201" s="53" t="s">
        <v>2</v>
      </c>
      <c r="L201" s="53" t="s">
        <v>2</v>
      </c>
      <c r="M201" s="53" t="s">
        <v>2</v>
      </c>
    </row>
    <row r="202" spans="1:13" ht="14.45">
      <c r="A202" s="12" t="s">
        <v>887</v>
      </c>
      <c r="B202" s="12"/>
      <c r="C202" s="107" t="s">
        <v>184</v>
      </c>
      <c r="D202" s="107" t="s">
        <v>155</v>
      </c>
      <c r="E202" s="53" t="s">
        <v>6</v>
      </c>
      <c r="F202" s="53" t="s">
        <v>6</v>
      </c>
      <c r="G202" s="53" t="s">
        <v>6</v>
      </c>
      <c r="H202" s="53" t="s">
        <v>6</v>
      </c>
      <c r="I202" s="53" t="s">
        <v>6</v>
      </c>
      <c r="J202" s="53" t="s">
        <v>6</v>
      </c>
      <c r="K202" s="53" t="s">
        <v>6</v>
      </c>
      <c r="L202" s="53" t="s">
        <v>6</v>
      </c>
      <c r="M202" s="53" t="s">
        <v>6</v>
      </c>
    </row>
    <row r="203" spans="1:13" s="95" customFormat="1" ht="14.45">
      <c r="A203" s="151" t="s">
        <v>1453</v>
      </c>
      <c r="B203" s="151"/>
      <c r="C203" s="455" t="s">
        <v>2209</v>
      </c>
      <c r="D203" s="455"/>
      <c r="E203" s="53" t="s">
        <v>2</v>
      </c>
      <c r="F203" s="53" t="s">
        <v>2</v>
      </c>
      <c r="G203" s="53" t="s">
        <v>2</v>
      </c>
      <c r="H203" s="53" t="s">
        <v>2</v>
      </c>
      <c r="I203" s="53" t="s">
        <v>2</v>
      </c>
      <c r="J203" s="53" t="s">
        <v>2</v>
      </c>
      <c r="K203" s="53" t="s">
        <v>2</v>
      </c>
      <c r="L203" s="53" t="s">
        <v>2</v>
      </c>
      <c r="M203" s="53" t="s">
        <v>2</v>
      </c>
    </row>
    <row r="204" spans="1:13" s="95" customFormat="1" ht="14.45">
      <c r="A204" s="151" t="s">
        <v>2210</v>
      </c>
      <c r="B204" s="151"/>
      <c r="C204" s="455" t="s">
        <v>2211</v>
      </c>
      <c r="D204" s="455"/>
      <c r="E204" s="53" t="s">
        <v>2</v>
      </c>
      <c r="F204" s="53" t="s">
        <v>2</v>
      </c>
      <c r="G204" s="53" t="s">
        <v>2</v>
      </c>
      <c r="H204" s="53" t="s">
        <v>2</v>
      </c>
      <c r="I204" s="53" t="s">
        <v>2</v>
      </c>
      <c r="J204" s="53" t="s">
        <v>2</v>
      </c>
      <c r="K204" s="53" t="s">
        <v>2</v>
      </c>
      <c r="L204" s="53" t="s">
        <v>2</v>
      </c>
      <c r="M204" s="53" t="s">
        <v>2</v>
      </c>
    </row>
    <row r="205" spans="1:13" ht="14.45">
      <c r="A205" s="12" t="s">
        <v>1461</v>
      </c>
      <c r="B205" s="12"/>
      <c r="C205" s="20" t="s">
        <v>1462</v>
      </c>
      <c r="D205" s="107" t="s">
        <v>155</v>
      </c>
      <c r="E205" s="53" t="s">
        <v>2</v>
      </c>
      <c r="F205" s="53" t="s">
        <v>2</v>
      </c>
      <c r="G205" s="53" t="s">
        <v>2</v>
      </c>
      <c r="H205" s="53" t="s">
        <v>2</v>
      </c>
      <c r="I205" s="53" t="s">
        <v>2</v>
      </c>
      <c r="J205" s="53" t="s">
        <v>2</v>
      </c>
      <c r="K205" s="53" t="s">
        <v>2</v>
      </c>
      <c r="L205" s="53" t="s">
        <v>2</v>
      </c>
      <c r="M205" s="53" t="s">
        <v>2</v>
      </c>
    </row>
    <row r="206" spans="1:13" ht="14.45">
      <c r="A206" s="12" t="s">
        <v>2212</v>
      </c>
      <c r="B206" s="12"/>
      <c r="C206" s="107" t="s">
        <v>184</v>
      </c>
      <c r="D206" s="107" t="s">
        <v>155</v>
      </c>
      <c r="E206" s="53" t="s">
        <v>6</v>
      </c>
      <c r="F206" s="53" t="s">
        <v>6</v>
      </c>
      <c r="G206" s="53" t="s">
        <v>6</v>
      </c>
      <c r="H206" s="53" t="s">
        <v>6</v>
      </c>
      <c r="I206" s="53" t="s">
        <v>6</v>
      </c>
      <c r="J206" s="53" t="s">
        <v>6</v>
      </c>
      <c r="K206" s="53" t="s">
        <v>6</v>
      </c>
      <c r="L206" s="53" t="s">
        <v>6</v>
      </c>
      <c r="M206" s="53" t="s">
        <v>6</v>
      </c>
    </row>
    <row r="207" spans="1:13" ht="14.45" hidden="1">
      <c r="A207" s="174" t="s">
        <v>1464</v>
      </c>
      <c r="B207" s="174"/>
      <c r="C207" s="187" t="s">
        <v>893</v>
      </c>
      <c r="D207" s="107"/>
      <c r="E207" s="53"/>
      <c r="F207" s="53"/>
      <c r="G207" s="53"/>
      <c r="H207" s="53"/>
      <c r="I207" s="53"/>
      <c r="J207" s="53"/>
      <c r="K207" s="53"/>
      <c r="L207" s="53"/>
      <c r="M207" s="53"/>
    </row>
    <row r="208" spans="1:13" ht="14.45">
      <c r="A208" s="133" t="s">
        <v>418</v>
      </c>
      <c r="B208" s="133"/>
      <c r="C208" s="20" t="s">
        <v>1467</v>
      </c>
      <c r="D208" s="107" t="s">
        <v>105</v>
      </c>
      <c r="E208" s="53" t="s">
        <v>2</v>
      </c>
      <c r="F208" s="53" t="s">
        <v>2</v>
      </c>
      <c r="G208" s="53" t="s">
        <v>2</v>
      </c>
      <c r="H208" s="53" t="s">
        <v>2</v>
      </c>
      <c r="I208" s="53" t="s">
        <v>2</v>
      </c>
      <c r="J208" s="53" t="s">
        <v>2</v>
      </c>
      <c r="K208" s="53" t="s">
        <v>2</v>
      </c>
      <c r="L208" s="53" t="s">
        <v>2</v>
      </c>
      <c r="M208" s="53" t="s">
        <v>2</v>
      </c>
    </row>
    <row r="209" spans="1:13" ht="14.45">
      <c r="A209" s="12" t="s">
        <v>1468</v>
      </c>
      <c r="B209" s="133"/>
      <c r="C209" s="1" t="s">
        <v>421</v>
      </c>
      <c r="D209" s="436" t="s">
        <v>105</v>
      </c>
      <c r="E209" s="53" t="s">
        <v>2</v>
      </c>
      <c r="F209" s="53" t="s">
        <v>2</v>
      </c>
      <c r="G209" s="53" t="s">
        <v>2</v>
      </c>
      <c r="H209" s="53" t="s">
        <v>2</v>
      </c>
      <c r="I209" s="53" t="s">
        <v>2</v>
      </c>
      <c r="J209" s="53" t="s">
        <v>2</v>
      </c>
      <c r="K209" s="53" t="s">
        <v>2</v>
      </c>
      <c r="L209" s="53" t="s">
        <v>2</v>
      </c>
      <c r="M209" s="53" t="s">
        <v>2</v>
      </c>
    </row>
    <row r="210" spans="1:13" ht="14.45">
      <c r="A210" s="265" t="s">
        <v>1469</v>
      </c>
      <c r="B210" s="270"/>
      <c r="C210" s="263" t="s">
        <v>898</v>
      </c>
      <c r="D210" s="302" t="s">
        <v>105</v>
      </c>
      <c r="E210" s="53" t="s">
        <v>2</v>
      </c>
      <c r="F210" s="53" t="s">
        <v>2</v>
      </c>
      <c r="G210" s="53" t="s">
        <v>2</v>
      </c>
      <c r="H210" s="53" t="s">
        <v>2</v>
      </c>
      <c r="I210" s="53" t="s">
        <v>2</v>
      </c>
      <c r="J210" s="53" t="s">
        <v>2</v>
      </c>
      <c r="K210" s="53" t="s">
        <v>2</v>
      </c>
      <c r="L210" s="53" t="s">
        <v>2</v>
      </c>
      <c r="M210" s="53" t="s">
        <v>2</v>
      </c>
    </row>
    <row r="211" spans="1:13" ht="14.45">
      <c r="A211" s="35" t="s">
        <v>422</v>
      </c>
      <c r="B211" s="35"/>
      <c r="C211" s="48" t="s">
        <v>423</v>
      </c>
      <c r="D211" s="107" t="s">
        <v>105</v>
      </c>
      <c r="E211" s="53" t="s">
        <v>2</v>
      </c>
      <c r="F211" s="53" t="s">
        <v>2</v>
      </c>
      <c r="G211" s="53" t="s">
        <v>2</v>
      </c>
      <c r="H211" s="53" t="s">
        <v>2</v>
      </c>
      <c r="I211" s="53" t="s">
        <v>2</v>
      </c>
      <c r="J211" s="53" t="s">
        <v>2</v>
      </c>
      <c r="K211" s="53" t="s">
        <v>2</v>
      </c>
      <c r="L211" s="53" t="s">
        <v>2</v>
      </c>
      <c r="M211" s="53" t="s">
        <v>2</v>
      </c>
    </row>
    <row r="212" spans="1:13" ht="14.45">
      <c r="A212" s="137" t="s">
        <v>2213</v>
      </c>
      <c r="B212" s="137"/>
      <c r="C212" s="107" t="s">
        <v>184</v>
      </c>
      <c r="D212" s="107" t="s">
        <v>155</v>
      </c>
      <c r="E212" s="53" t="s">
        <v>6</v>
      </c>
      <c r="F212" s="53" t="s">
        <v>6</v>
      </c>
      <c r="G212" s="53" t="s">
        <v>6</v>
      </c>
      <c r="H212" s="53" t="s">
        <v>6</v>
      </c>
      <c r="I212" s="53" t="s">
        <v>6</v>
      </c>
      <c r="J212" s="53" t="s">
        <v>6</v>
      </c>
      <c r="K212" s="53" t="s">
        <v>6</v>
      </c>
      <c r="L212" s="53" t="s">
        <v>6</v>
      </c>
      <c r="M212" s="53" t="s">
        <v>6</v>
      </c>
    </row>
    <row r="213" spans="1:13" ht="14.45" hidden="1">
      <c r="A213" s="178" t="s">
        <v>2214</v>
      </c>
      <c r="B213" s="178"/>
      <c r="C213" s="187" t="s">
        <v>2215</v>
      </c>
      <c r="D213" s="107"/>
      <c r="E213" s="53"/>
      <c r="F213" s="53"/>
      <c r="G213" s="53"/>
      <c r="H213" s="53"/>
      <c r="I213" s="53"/>
      <c r="J213" s="53"/>
      <c r="K213" s="53"/>
      <c r="L213" s="53"/>
      <c r="M213" s="53"/>
    </row>
    <row r="214" spans="1:13" ht="72.599999999999994">
      <c r="A214" s="211" t="s">
        <v>1746</v>
      </c>
      <c r="B214" s="211"/>
      <c r="C214" s="217" t="s">
        <v>844</v>
      </c>
      <c r="D214" s="20" t="s">
        <v>155</v>
      </c>
      <c r="E214" s="53" t="s">
        <v>2</v>
      </c>
      <c r="F214" s="53" t="s">
        <v>2</v>
      </c>
      <c r="G214" s="53" t="s">
        <v>2</v>
      </c>
      <c r="H214" s="53" t="s">
        <v>2</v>
      </c>
      <c r="I214" s="53" t="s">
        <v>2</v>
      </c>
      <c r="J214" s="53" t="s">
        <v>2</v>
      </c>
      <c r="K214" s="53" t="s">
        <v>2</v>
      </c>
      <c r="L214" s="53" t="s">
        <v>2</v>
      </c>
      <c r="M214" s="53" t="s">
        <v>2</v>
      </c>
    </row>
    <row r="215" spans="1:13" ht="29.1">
      <c r="A215" s="265" t="s">
        <v>426</v>
      </c>
      <c r="B215" s="258"/>
      <c r="C215" s="260" t="s">
        <v>427</v>
      </c>
      <c r="D215" s="260" t="s">
        <v>105</v>
      </c>
      <c r="E215" s="259" t="s">
        <v>4</v>
      </c>
      <c r="F215" s="259" t="s">
        <v>4</v>
      </c>
      <c r="G215" s="259" t="s">
        <v>4</v>
      </c>
      <c r="H215" s="259" t="s">
        <v>4</v>
      </c>
      <c r="I215" s="259" t="s">
        <v>4</v>
      </c>
      <c r="J215" s="259" t="s">
        <v>4</v>
      </c>
      <c r="K215" s="259" t="s">
        <v>4</v>
      </c>
      <c r="L215" s="259" t="s">
        <v>4</v>
      </c>
      <c r="M215" s="259" t="s">
        <v>4</v>
      </c>
    </row>
    <row r="216" spans="1:13" ht="14.45">
      <c r="A216" s="12" t="s">
        <v>428</v>
      </c>
      <c r="B216" s="12"/>
      <c r="C216" s="20" t="s">
        <v>429</v>
      </c>
      <c r="D216" s="107" t="s">
        <v>105</v>
      </c>
      <c r="E216" s="53" t="s">
        <v>2</v>
      </c>
      <c r="F216" s="53" t="s">
        <v>2</v>
      </c>
      <c r="G216" s="53" t="s">
        <v>2</v>
      </c>
      <c r="H216" s="53" t="s">
        <v>2</v>
      </c>
      <c r="I216" s="53" t="s">
        <v>2</v>
      </c>
      <c r="J216" s="53" t="s">
        <v>2</v>
      </c>
      <c r="K216" s="53" t="s">
        <v>2</v>
      </c>
      <c r="L216" s="53" t="s">
        <v>2</v>
      </c>
      <c r="M216" s="53" t="s">
        <v>2</v>
      </c>
    </row>
    <row r="217" spans="1:13" ht="14.45">
      <c r="A217" s="12" t="s">
        <v>2216</v>
      </c>
      <c r="B217" s="12"/>
      <c r="C217" s="20" t="s">
        <v>2217</v>
      </c>
      <c r="D217" s="107" t="s">
        <v>105</v>
      </c>
      <c r="E217" s="53" t="s">
        <v>2</v>
      </c>
      <c r="F217" s="53" t="s">
        <v>2</v>
      </c>
      <c r="G217" s="53" t="s">
        <v>2</v>
      </c>
      <c r="H217" s="53" t="s">
        <v>2</v>
      </c>
      <c r="I217" s="53" t="s">
        <v>2</v>
      </c>
      <c r="J217" s="53" t="s">
        <v>2</v>
      </c>
      <c r="K217" s="53" t="s">
        <v>2</v>
      </c>
      <c r="L217" s="53" t="s">
        <v>2</v>
      </c>
      <c r="M217" s="53" t="s">
        <v>2</v>
      </c>
    </row>
    <row r="218" spans="1:13" ht="14.45">
      <c r="A218" s="134" t="s">
        <v>431</v>
      </c>
      <c r="B218" s="134"/>
      <c r="C218" s="53" t="s">
        <v>432</v>
      </c>
      <c r="D218" s="107" t="s">
        <v>355</v>
      </c>
      <c r="E218" s="53" t="s">
        <v>2</v>
      </c>
      <c r="F218" s="53" t="s">
        <v>2</v>
      </c>
      <c r="G218" s="53" t="s">
        <v>2</v>
      </c>
      <c r="H218" s="53" t="s">
        <v>2</v>
      </c>
      <c r="I218" s="53" t="s">
        <v>2</v>
      </c>
      <c r="J218" s="53" t="s">
        <v>2</v>
      </c>
      <c r="K218" s="53" t="s">
        <v>2</v>
      </c>
      <c r="L218" s="53" t="s">
        <v>2</v>
      </c>
      <c r="M218" s="53" t="s">
        <v>2</v>
      </c>
    </row>
    <row r="219" spans="1:13" ht="72.599999999999994">
      <c r="A219" s="238" t="s">
        <v>436</v>
      </c>
      <c r="B219" s="238"/>
      <c r="C219" s="217" t="s">
        <v>844</v>
      </c>
      <c r="D219" s="107" t="s">
        <v>155</v>
      </c>
      <c r="E219" s="53" t="s">
        <v>2</v>
      </c>
      <c r="F219" s="53" t="s">
        <v>2</v>
      </c>
      <c r="G219" s="53" t="s">
        <v>2</v>
      </c>
      <c r="H219" s="53" t="s">
        <v>2</v>
      </c>
      <c r="I219" s="53" t="s">
        <v>2</v>
      </c>
      <c r="J219" s="53" t="s">
        <v>2</v>
      </c>
      <c r="K219" s="53" t="s">
        <v>2</v>
      </c>
      <c r="L219" s="53" t="s">
        <v>2</v>
      </c>
      <c r="M219" s="53" t="s">
        <v>2</v>
      </c>
    </row>
    <row r="220" spans="1:13" ht="14.45">
      <c r="A220" s="238" t="s">
        <v>2218</v>
      </c>
      <c r="B220" s="238"/>
      <c r="C220" s="20" t="s">
        <v>935</v>
      </c>
      <c r="D220" s="107" t="s">
        <v>105</v>
      </c>
      <c r="E220" s="53" t="s">
        <v>2</v>
      </c>
      <c r="F220" s="53" t="s">
        <v>2</v>
      </c>
      <c r="G220" s="53" t="s">
        <v>2</v>
      </c>
      <c r="H220" s="53" t="s">
        <v>2</v>
      </c>
      <c r="I220" s="53" t="s">
        <v>2</v>
      </c>
      <c r="J220" s="53" t="s">
        <v>2</v>
      </c>
      <c r="K220" s="53" t="s">
        <v>2</v>
      </c>
      <c r="L220" s="53" t="s">
        <v>2</v>
      </c>
      <c r="M220" s="53" t="s">
        <v>2</v>
      </c>
    </row>
    <row r="221" spans="1:13" ht="14.45">
      <c r="A221" s="238" t="s">
        <v>2219</v>
      </c>
      <c r="B221" s="238"/>
      <c r="C221" s="20" t="s">
        <v>2220</v>
      </c>
      <c r="D221" s="53" t="s">
        <v>2</v>
      </c>
      <c r="E221" s="53" t="s">
        <v>2</v>
      </c>
      <c r="F221" s="53" t="s">
        <v>2</v>
      </c>
      <c r="G221" s="53" t="s">
        <v>2</v>
      </c>
      <c r="H221" s="53" t="s">
        <v>2</v>
      </c>
      <c r="I221" s="53" t="s">
        <v>2</v>
      </c>
      <c r="J221" s="53" t="s">
        <v>2</v>
      </c>
      <c r="K221" s="53" t="s">
        <v>2</v>
      </c>
      <c r="L221" s="53" t="s">
        <v>2</v>
      </c>
      <c r="M221" s="53" t="s">
        <v>2</v>
      </c>
    </row>
    <row r="222" spans="1:13" ht="29.1">
      <c r="A222" s="133" t="s">
        <v>437</v>
      </c>
      <c r="B222" s="133"/>
      <c r="C222" s="20" t="s">
        <v>438</v>
      </c>
      <c r="D222" s="107" t="s">
        <v>105</v>
      </c>
      <c r="E222" s="53" t="s">
        <v>2</v>
      </c>
      <c r="F222" s="53" t="s">
        <v>2</v>
      </c>
      <c r="G222" s="53" t="s">
        <v>2</v>
      </c>
      <c r="H222" s="53" t="s">
        <v>2</v>
      </c>
      <c r="I222" s="53" t="s">
        <v>2</v>
      </c>
      <c r="J222" s="53" t="s">
        <v>2</v>
      </c>
      <c r="K222" s="53" t="s">
        <v>2</v>
      </c>
      <c r="L222" s="53" t="s">
        <v>2</v>
      </c>
      <c r="M222" s="53" t="s">
        <v>2</v>
      </c>
    </row>
    <row r="223" spans="1:13" ht="72.599999999999994">
      <c r="A223" s="364" t="s">
        <v>439</v>
      </c>
      <c r="B223" s="133"/>
      <c r="C223" s="20" t="s">
        <v>440</v>
      </c>
      <c r="D223" s="107" t="s">
        <v>105</v>
      </c>
      <c r="E223" s="53" t="s">
        <v>2</v>
      </c>
      <c r="F223" s="53" t="s">
        <v>2</v>
      </c>
      <c r="G223" s="53" t="s">
        <v>2</v>
      </c>
      <c r="H223" s="53" t="s">
        <v>2</v>
      </c>
      <c r="I223" s="53" t="s">
        <v>2</v>
      </c>
      <c r="J223" s="53" t="s">
        <v>2</v>
      </c>
      <c r="K223" s="53" t="s">
        <v>2</v>
      </c>
      <c r="L223" s="53" t="s">
        <v>2</v>
      </c>
      <c r="M223" s="53" t="s">
        <v>2</v>
      </c>
    </row>
    <row r="224" spans="1:13" ht="29.1">
      <c r="A224" s="520" t="s">
        <v>441</v>
      </c>
      <c r="B224" s="133"/>
      <c r="C224" s="20" t="s">
        <v>442</v>
      </c>
      <c r="D224" s="107" t="s">
        <v>105</v>
      </c>
      <c r="E224" s="53" t="s">
        <v>2</v>
      </c>
      <c r="F224" s="53" t="s">
        <v>2</v>
      </c>
      <c r="G224" s="53" t="s">
        <v>2</v>
      </c>
      <c r="H224" s="53" t="s">
        <v>2</v>
      </c>
      <c r="I224" s="53" t="s">
        <v>2</v>
      </c>
      <c r="J224" s="53" t="s">
        <v>2</v>
      </c>
      <c r="K224" s="53" t="s">
        <v>2</v>
      </c>
      <c r="L224" s="53" t="s">
        <v>2</v>
      </c>
      <c r="M224" s="53" t="s">
        <v>2</v>
      </c>
    </row>
    <row r="225" spans="1:13" ht="43.5">
      <c r="A225" s="522" t="s">
        <v>443</v>
      </c>
      <c r="B225" s="270"/>
      <c r="C225" s="263" t="s">
        <v>444</v>
      </c>
      <c r="D225" s="260" t="s">
        <v>155</v>
      </c>
      <c r="E225" s="53" t="s">
        <v>2</v>
      </c>
      <c r="F225" s="53" t="s">
        <v>2</v>
      </c>
      <c r="G225" s="53" t="s">
        <v>2</v>
      </c>
      <c r="H225" s="53" t="s">
        <v>2</v>
      </c>
      <c r="I225" s="53" t="s">
        <v>2</v>
      </c>
      <c r="J225" s="53" t="s">
        <v>2</v>
      </c>
      <c r="K225" s="53" t="s">
        <v>2</v>
      </c>
      <c r="L225" s="53" t="s">
        <v>2</v>
      </c>
      <c r="M225" s="53" t="s">
        <v>2</v>
      </c>
    </row>
    <row r="226" spans="1:13" ht="14.45">
      <c r="A226" s="133" t="s">
        <v>456</v>
      </c>
      <c r="B226" s="133"/>
      <c r="C226" s="54" t="s">
        <v>457</v>
      </c>
      <c r="D226" s="107" t="s">
        <v>105</v>
      </c>
      <c r="E226" s="53" t="s">
        <v>2</v>
      </c>
      <c r="F226" s="53" t="s">
        <v>2</v>
      </c>
      <c r="G226" s="53" t="s">
        <v>2</v>
      </c>
      <c r="H226" s="53" t="s">
        <v>2</v>
      </c>
      <c r="I226" s="53" t="s">
        <v>2</v>
      </c>
      <c r="J226" s="53" t="s">
        <v>2</v>
      </c>
      <c r="K226" s="53" t="s">
        <v>2</v>
      </c>
      <c r="L226" s="53" t="s">
        <v>2</v>
      </c>
      <c r="M226" s="53" t="s">
        <v>2</v>
      </c>
    </row>
    <row r="227" spans="1:13" ht="29.1">
      <c r="A227" s="133" t="s">
        <v>2221</v>
      </c>
      <c r="B227" s="133"/>
      <c r="C227" s="63" t="s">
        <v>2222</v>
      </c>
      <c r="D227" s="107" t="s">
        <v>105</v>
      </c>
      <c r="E227" s="53" t="s">
        <v>4</v>
      </c>
      <c r="F227" s="53" t="s">
        <v>4</v>
      </c>
      <c r="G227" s="53" t="s">
        <v>4</v>
      </c>
      <c r="H227" s="53" t="s">
        <v>4</v>
      </c>
      <c r="I227" s="53" t="s">
        <v>4</v>
      </c>
      <c r="J227" s="53" t="s">
        <v>4</v>
      </c>
      <c r="K227" s="53" t="s">
        <v>4</v>
      </c>
      <c r="L227" s="53" t="s">
        <v>4</v>
      </c>
      <c r="M227" s="53" t="s">
        <v>4</v>
      </c>
    </row>
    <row r="228" spans="1:13" ht="14.45">
      <c r="A228" s="35" t="s">
        <v>458</v>
      </c>
      <c r="B228" s="35"/>
      <c r="C228" s="63" t="s">
        <v>2087</v>
      </c>
      <c r="D228" s="55" t="s">
        <v>105</v>
      </c>
      <c r="E228" s="53" t="s">
        <v>2</v>
      </c>
      <c r="F228" s="53" t="s">
        <v>2</v>
      </c>
      <c r="G228" s="53" t="s">
        <v>2</v>
      </c>
      <c r="H228" s="53" t="s">
        <v>2</v>
      </c>
      <c r="I228" s="53" t="s">
        <v>2</v>
      </c>
      <c r="J228" s="53" t="s">
        <v>2</v>
      </c>
      <c r="K228" s="53" t="s">
        <v>2</v>
      </c>
      <c r="L228" s="53" t="s">
        <v>2</v>
      </c>
      <c r="M228" s="53" t="s">
        <v>2</v>
      </c>
    </row>
    <row r="229" spans="1:13" ht="14.45">
      <c r="A229" s="137" t="s">
        <v>1748</v>
      </c>
      <c r="B229" s="137"/>
      <c r="C229" s="20" t="s">
        <v>461</v>
      </c>
      <c r="D229" s="107" t="s">
        <v>105</v>
      </c>
      <c r="E229" s="53" t="s">
        <v>2</v>
      </c>
      <c r="F229" s="53" t="s">
        <v>2</v>
      </c>
      <c r="G229" s="53" t="s">
        <v>2</v>
      </c>
      <c r="H229" s="53" t="s">
        <v>6</v>
      </c>
      <c r="I229" s="53" t="s">
        <v>2</v>
      </c>
      <c r="J229" s="53" t="s">
        <v>2</v>
      </c>
      <c r="K229" s="53" t="s">
        <v>2</v>
      </c>
      <c r="L229" s="53" t="s">
        <v>2</v>
      </c>
      <c r="M229" s="53" t="s">
        <v>2</v>
      </c>
    </row>
    <row r="230" spans="1:13" ht="57.95">
      <c r="A230" s="133" t="s">
        <v>2223</v>
      </c>
      <c r="B230" s="133"/>
      <c r="C230" s="23" t="s">
        <v>463</v>
      </c>
      <c r="D230" s="107" t="s">
        <v>464</v>
      </c>
      <c r="E230" s="53" t="s">
        <v>4</v>
      </c>
      <c r="F230" s="53" t="s">
        <v>4</v>
      </c>
      <c r="G230" s="53" t="s">
        <v>4</v>
      </c>
      <c r="H230" s="53" t="s">
        <v>4</v>
      </c>
      <c r="I230" s="53" t="s">
        <v>4</v>
      </c>
      <c r="J230" s="53" t="s">
        <v>4</v>
      </c>
      <c r="K230" s="53" t="s">
        <v>4</v>
      </c>
      <c r="L230" s="53" t="s">
        <v>4</v>
      </c>
      <c r="M230" s="53" t="s">
        <v>4</v>
      </c>
    </row>
    <row r="231" spans="1:13" ht="57.95">
      <c r="A231" s="133" t="s">
        <v>2224</v>
      </c>
      <c r="B231" s="133"/>
      <c r="C231" s="63" t="s">
        <v>466</v>
      </c>
      <c r="D231" s="107" t="s">
        <v>105</v>
      </c>
      <c r="E231" s="53" t="s">
        <v>2</v>
      </c>
      <c r="F231" s="53" t="s">
        <v>4</v>
      </c>
      <c r="G231" s="53" t="s">
        <v>2</v>
      </c>
      <c r="H231" s="53" t="s">
        <v>4</v>
      </c>
      <c r="I231" s="53" t="s">
        <v>2</v>
      </c>
      <c r="J231" s="53" t="s">
        <v>4</v>
      </c>
      <c r="K231" s="53" t="s">
        <v>4</v>
      </c>
      <c r="L231" s="53" t="s">
        <v>2</v>
      </c>
      <c r="M231" s="53" t="s">
        <v>2</v>
      </c>
    </row>
    <row r="232" spans="1:13" ht="14.45" hidden="1">
      <c r="A232" s="198" t="s">
        <v>1563</v>
      </c>
      <c r="B232" s="198"/>
      <c r="C232" s="202" t="s">
        <v>1564</v>
      </c>
      <c r="D232" s="107"/>
      <c r="E232" s="53"/>
      <c r="F232" s="53"/>
      <c r="G232" s="53"/>
      <c r="H232" s="53"/>
      <c r="I232" s="53"/>
      <c r="J232" s="53"/>
      <c r="K232" s="53"/>
      <c r="L232" s="53"/>
      <c r="M232" s="53"/>
    </row>
    <row r="233" spans="1:13" ht="14.45">
      <c r="A233" s="134" t="s">
        <v>1571</v>
      </c>
      <c r="B233" s="134"/>
      <c r="C233" s="54" t="s">
        <v>1572</v>
      </c>
      <c r="D233" s="107" t="s">
        <v>105</v>
      </c>
      <c r="E233" s="53" t="s">
        <v>2</v>
      </c>
      <c r="F233" s="53" t="s">
        <v>2</v>
      </c>
      <c r="G233" s="53" t="s">
        <v>2</v>
      </c>
      <c r="H233" s="53" t="s">
        <v>2</v>
      </c>
      <c r="I233" s="53" t="s">
        <v>2</v>
      </c>
      <c r="J233" s="53" t="s">
        <v>2</v>
      </c>
      <c r="K233" s="53" t="s">
        <v>2</v>
      </c>
      <c r="L233" s="53" t="s">
        <v>2</v>
      </c>
      <c r="M233" s="53" t="s">
        <v>2</v>
      </c>
    </row>
    <row r="234" spans="1:13" ht="14.45">
      <c r="A234" s="134" t="s">
        <v>2225</v>
      </c>
      <c r="B234" s="134"/>
      <c r="C234" s="403" t="s">
        <v>1574</v>
      </c>
      <c r="D234" s="107" t="s">
        <v>105</v>
      </c>
      <c r="E234" s="53" t="s">
        <v>2</v>
      </c>
      <c r="F234" s="53" t="s">
        <v>2</v>
      </c>
      <c r="G234" s="53" t="s">
        <v>2</v>
      </c>
      <c r="H234" s="53" t="s">
        <v>2</v>
      </c>
      <c r="I234" s="53" t="s">
        <v>2</v>
      </c>
      <c r="J234" s="53" t="s">
        <v>2</v>
      </c>
      <c r="K234" s="53" t="s">
        <v>2</v>
      </c>
      <c r="L234" s="53" t="s">
        <v>2</v>
      </c>
      <c r="M234" s="53" t="s">
        <v>2</v>
      </c>
    </row>
    <row r="235" spans="1:13" ht="14.45">
      <c r="A235" s="134" t="s">
        <v>2226</v>
      </c>
      <c r="C235" s="54" t="s">
        <v>184</v>
      </c>
      <c r="D235" s="107" t="s">
        <v>155</v>
      </c>
      <c r="E235" s="53" t="s">
        <v>6</v>
      </c>
      <c r="F235" s="53" t="s">
        <v>6</v>
      </c>
      <c r="G235" s="53" t="s">
        <v>6</v>
      </c>
      <c r="H235" s="53" t="s">
        <v>6</v>
      </c>
      <c r="I235" s="53" t="s">
        <v>6</v>
      </c>
      <c r="J235" s="53" t="s">
        <v>6</v>
      </c>
      <c r="K235" s="53" t="s">
        <v>6</v>
      </c>
      <c r="L235" s="53" t="s">
        <v>6</v>
      </c>
      <c r="M235" s="53" t="s">
        <v>6</v>
      </c>
    </row>
    <row r="236" spans="1:13" ht="14.45">
      <c r="A236" s="334" t="s">
        <v>2227</v>
      </c>
      <c r="B236" s="334"/>
      <c r="C236" s="48" t="s">
        <v>472</v>
      </c>
      <c r="D236" s="107" t="s">
        <v>105</v>
      </c>
      <c r="E236" s="53" t="s">
        <v>2</v>
      </c>
      <c r="F236" s="53" t="s">
        <v>2</v>
      </c>
      <c r="G236" s="53" t="s">
        <v>2</v>
      </c>
      <c r="H236" s="53" t="s">
        <v>2</v>
      </c>
      <c r="I236" s="53" t="s">
        <v>2</v>
      </c>
      <c r="J236" s="53" t="s">
        <v>2</v>
      </c>
      <c r="K236" s="53" t="s">
        <v>2</v>
      </c>
      <c r="L236" s="53" t="s">
        <v>2</v>
      </c>
      <c r="M236" s="53" t="s">
        <v>2</v>
      </c>
    </row>
    <row r="237" spans="1:13" ht="14.45">
      <c r="A237" s="402" t="s">
        <v>2228</v>
      </c>
      <c r="B237" s="334"/>
      <c r="C237" s="54" t="s">
        <v>184</v>
      </c>
      <c r="D237" s="107" t="s">
        <v>155</v>
      </c>
      <c r="E237" s="53" t="s">
        <v>6</v>
      </c>
      <c r="F237" s="53" t="s">
        <v>6</v>
      </c>
      <c r="G237" s="53" t="s">
        <v>6</v>
      </c>
      <c r="H237" s="53" t="s">
        <v>6</v>
      </c>
      <c r="I237" s="53" t="s">
        <v>6</v>
      </c>
      <c r="J237" s="53" t="s">
        <v>6</v>
      </c>
      <c r="K237" s="53" t="s">
        <v>6</v>
      </c>
      <c r="L237" s="53" t="s">
        <v>6</v>
      </c>
      <c r="M237" s="53" t="s">
        <v>6</v>
      </c>
    </row>
    <row r="238" spans="1:13" ht="14.45">
      <c r="A238" s="413" t="s">
        <v>2229</v>
      </c>
      <c r="B238" s="334"/>
      <c r="C238" s="54" t="s">
        <v>1577</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2230</v>
      </c>
      <c r="B239" s="138"/>
      <c r="C239" s="69" t="s">
        <v>1620</v>
      </c>
      <c r="D239" s="455" t="s">
        <v>155</v>
      </c>
      <c r="E239" s="56" t="s">
        <v>2</v>
      </c>
      <c r="F239" s="56" t="s">
        <v>2</v>
      </c>
      <c r="G239" s="56" t="s">
        <v>2</v>
      </c>
      <c r="H239" s="56" t="s">
        <v>2</v>
      </c>
      <c r="I239" s="56" t="s">
        <v>2</v>
      </c>
      <c r="J239" s="56" t="s">
        <v>2</v>
      </c>
      <c r="K239" s="56" t="s">
        <v>2</v>
      </c>
      <c r="L239" s="56" t="s">
        <v>2</v>
      </c>
      <c r="M239" s="56" t="s">
        <v>2</v>
      </c>
    </row>
    <row r="240" spans="1:13" ht="14.45" hidden="1">
      <c r="A240" s="175" t="s">
        <v>473</v>
      </c>
      <c r="B240" s="174"/>
      <c r="C240" s="176" t="s">
        <v>474</v>
      </c>
      <c r="D240" s="107"/>
      <c r="E240" s="53"/>
      <c r="F240" s="53"/>
      <c r="G240" s="53"/>
      <c r="H240" s="53"/>
      <c r="I240" s="53"/>
      <c r="J240" s="53"/>
      <c r="K240" s="53"/>
      <c r="L240" s="53"/>
      <c r="M240" s="53"/>
    </row>
    <row r="241" spans="1:13" ht="14.45">
      <c r="A241" s="134" t="s">
        <v>1751</v>
      </c>
      <c r="B241" s="134"/>
      <c r="C241" s="54" t="s">
        <v>480</v>
      </c>
      <c r="D241" s="107" t="s">
        <v>105</v>
      </c>
      <c r="E241" s="53" t="s">
        <v>2</v>
      </c>
      <c r="F241" s="53" t="s">
        <v>2</v>
      </c>
      <c r="G241" s="53" t="s">
        <v>2</v>
      </c>
      <c r="H241" s="53" t="s">
        <v>2</v>
      </c>
      <c r="I241" s="53" t="s">
        <v>2</v>
      </c>
      <c r="J241" s="53" t="s">
        <v>2</v>
      </c>
      <c r="K241" s="53" t="s">
        <v>2</v>
      </c>
      <c r="L241" s="53" t="s">
        <v>2</v>
      </c>
      <c r="M241" s="53" t="s">
        <v>2</v>
      </c>
    </row>
    <row r="242" spans="1:13" ht="14.45">
      <c r="A242" s="134" t="s">
        <v>2094</v>
      </c>
      <c r="B242" s="134"/>
      <c r="C242" s="54" t="s">
        <v>1580</v>
      </c>
      <c r="D242" s="107" t="s">
        <v>105</v>
      </c>
      <c r="E242" s="53" t="s">
        <v>2</v>
      </c>
      <c r="F242" s="53" t="s">
        <v>2</v>
      </c>
      <c r="G242" s="53" t="s">
        <v>2</v>
      </c>
      <c r="H242" s="53" t="s">
        <v>2</v>
      </c>
      <c r="I242" s="53" t="s">
        <v>2</v>
      </c>
      <c r="J242" s="53" t="s">
        <v>2</v>
      </c>
      <c r="K242" s="53" t="s">
        <v>2</v>
      </c>
      <c r="L242" s="53" t="s">
        <v>2</v>
      </c>
      <c r="M242" s="53" t="s">
        <v>2</v>
      </c>
    </row>
    <row r="243" spans="1:13" ht="14.45">
      <c r="A243" s="134" t="s">
        <v>2095</v>
      </c>
      <c r="B243" s="134"/>
      <c r="C243" s="54" t="s">
        <v>1580</v>
      </c>
      <c r="D243" s="107" t="s">
        <v>105</v>
      </c>
      <c r="E243" s="53" t="s">
        <v>2</v>
      </c>
      <c r="F243" s="53" t="s">
        <v>2</v>
      </c>
      <c r="G243" s="53" t="s">
        <v>2</v>
      </c>
      <c r="H243" s="53" t="s">
        <v>2</v>
      </c>
      <c r="I243" s="53" t="s">
        <v>2</v>
      </c>
      <c r="J243" s="53" t="s">
        <v>2</v>
      </c>
      <c r="K243" s="53" t="s">
        <v>2</v>
      </c>
      <c r="L243" s="53" t="s">
        <v>2</v>
      </c>
      <c r="M243" s="53" t="s">
        <v>2</v>
      </c>
    </row>
    <row r="244" spans="1:13" ht="14.45">
      <c r="A244" s="137" t="s">
        <v>482</v>
      </c>
      <c r="B244" s="137"/>
      <c r="C244" s="48" t="s">
        <v>483</v>
      </c>
      <c r="D244" s="107" t="s">
        <v>105</v>
      </c>
      <c r="E244" s="53" t="s">
        <v>2</v>
      </c>
      <c r="F244" s="53" t="s">
        <v>2</v>
      </c>
      <c r="G244" s="53" t="s">
        <v>2</v>
      </c>
      <c r="H244" s="53" t="s">
        <v>2</v>
      </c>
      <c r="I244" s="53" t="s">
        <v>2</v>
      </c>
      <c r="J244" s="53" t="s">
        <v>2</v>
      </c>
      <c r="K244" s="53" t="s">
        <v>2</v>
      </c>
      <c r="L244" s="53" t="s">
        <v>2</v>
      </c>
      <c r="M244" s="53" t="s">
        <v>2</v>
      </c>
    </row>
    <row r="245" spans="1:13" ht="14.45">
      <c r="A245" s="134" t="s">
        <v>484</v>
      </c>
      <c r="B245" s="134"/>
      <c r="C245" s="53" t="s">
        <v>485</v>
      </c>
      <c r="D245" s="107" t="s">
        <v>105</v>
      </c>
      <c r="E245" s="53" t="s">
        <v>2</v>
      </c>
      <c r="F245" s="53" t="s">
        <v>2</v>
      </c>
      <c r="G245" s="53" t="s">
        <v>2</v>
      </c>
      <c r="H245" s="53" t="s">
        <v>2</v>
      </c>
      <c r="I245" s="53" t="s">
        <v>2</v>
      </c>
      <c r="J245" s="53" t="s">
        <v>2</v>
      </c>
      <c r="K245" s="53" t="s">
        <v>2</v>
      </c>
      <c r="L245" s="53" t="s">
        <v>2</v>
      </c>
      <c r="M245" s="53" t="s">
        <v>2</v>
      </c>
    </row>
    <row r="246" spans="1:13" ht="57.95">
      <c r="A246" s="134" t="s">
        <v>486</v>
      </c>
      <c r="B246" s="134"/>
      <c r="C246" s="48" t="s">
        <v>487</v>
      </c>
      <c r="D246" s="107" t="s">
        <v>105</v>
      </c>
      <c r="E246" s="53" t="s">
        <v>2</v>
      </c>
      <c r="F246" s="53" t="s">
        <v>2</v>
      </c>
      <c r="G246" s="53" t="s">
        <v>2</v>
      </c>
      <c r="H246" s="53" t="s">
        <v>2</v>
      </c>
      <c r="I246" s="53" t="s">
        <v>2</v>
      </c>
      <c r="J246" s="53" t="s">
        <v>2</v>
      </c>
      <c r="K246" s="53" t="s">
        <v>2</v>
      </c>
      <c r="L246" s="53" t="s">
        <v>2</v>
      </c>
      <c r="M246" s="53" t="s">
        <v>2</v>
      </c>
    </row>
    <row r="247" spans="1:13" ht="14.45">
      <c r="A247" s="134" t="s">
        <v>2231</v>
      </c>
      <c r="B247" s="134"/>
      <c r="C247" s="54" t="s">
        <v>184</v>
      </c>
      <c r="D247" s="107" t="s">
        <v>155</v>
      </c>
      <c r="E247" s="53" t="s">
        <v>6</v>
      </c>
      <c r="F247" s="53" t="s">
        <v>6</v>
      </c>
      <c r="G247" s="53" t="s">
        <v>6</v>
      </c>
      <c r="H247" s="53" t="s">
        <v>6</v>
      </c>
      <c r="I247" s="53" t="s">
        <v>6</v>
      </c>
      <c r="J247" s="53" t="s">
        <v>6</v>
      </c>
      <c r="K247" s="53" t="s">
        <v>6</v>
      </c>
      <c r="L247" s="53" t="s">
        <v>6</v>
      </c>
      <c r="M247" s="53" t="s">
        <v>6</v>
      </c>
    </row>
    <row r="248" spans="1:13" ht="14.45">
      <c r="A248" s="134" t="s">
        <v>490</v>
      </c>
      <c r="B248" s="134"/>
      <c r="C248" s="54" t="s">
        <v>1580</v>
      </c>
      <c r="D248" s="107" t="s">
        <v>105</v>
      </c>
      <c r="E248" s="53" t="s">
        <v>2</v>
      </c>
      <c r="F248" s="53" t="s">
        <v>2</v>
      </c>
      <c r="G248" s="53" t="s">
        <v>2</v>
      </c>
      <c r="H248" s="53" t="s">
        <v>2</v>
      </c>
      <c r="I248" s="53" t="s">
        <v>2</v>
      </c>
      <c r="J248" s="53" t="s">
        <v>2</v>
      </c>
      <c r="K248" s="53" t="s">
        <v>2</v>
      </c>
      <c r="L248" s="53" t="s">
        <v>2</v>
      </c>
      <c r="M248" s="53" t="s">
        <v>2</v>
      </c>
    </row>
    <row r="249" spans="1:13" ht="14.45">
      <c r="A249" s="134" t="s">
        <v>967</v>
      </c>
      <c r="B249" s="134"/>
      <c r="C249" s="54" t="s">
        <v>1580</v>
      </c>
      <c r="D249" s="107" t="s">
        <v>105</v>
      </c>
      <c r="E249" s="53" t="s">
        <v>2</v>
      </c>
      <c r="F249" s="53" t="s">
        <v>2</v>
      </c>
      <c r="G249" s="53" t="s">
        <v>2</v>
      </c>
      <c r="H249" s="53" t="s">
        <v>2</v>
      </c>
      <c r="I249" s="53" t="s">
        <v>2</v>
      </c>
      <c r="J249" s="53" t="s">
        <v>2</v>
      </c>
      <c r="K249" s="53" t="s">
        <v>2</v>
      </c>
      <c r="L249" s="53" t="s">
        <v>2</v>
      </c>
      <c r="M249" s="53" t="s">
        <v>2</v>
      </c>
    </row>
    <row r="250" spans="1:13" ht="14.45">
      <c r="A250" s="134" t="s">
        <v>1908</v>
      </c>
      <c r="B250" s="134"/>
      <c r="C250" s="54" t="s">
        <v>1580</v>
      </c>
      <c r="D250" s="107" t="s">
        <v>105</v>
      </c>
      <c r="E250" s="53" t="s">
        <v>2</v>
      </c>
      <c r="F250" s="53" t="s">
        <v>2</v>
      </c>
      <c r="G250" s="53" t="s">
        <v>2</v>
      </c>
      <c r="H250" s="53" t="s">
        <v>2</v>
      </c>
      <c r="I250" s="53" t="s">
        <v>2</v>
      </c>
      <c r="J250" s="53" t="s">
        <v>2</v>
      </c>
      <c r="K250" s="53" t="s">
        <v>2</v>
      </c>
      <c r="L250" s="53" t="s">
        <v>2</v>
      </c>
      <c r="M250" s="53" t="s">
        <v>2</v>
      </c>
    </row>
    <row r="251" spans="1:13" ht="29.1">
      <c r="A251" s="134" t="s">
        <v>1753</v>
      </c>
      <c r="B251" s="134"/>
      <c r="C251" s="53" t="s">
        <v>1586</v>
      </c>
      <c r="D251" s="107" t="s">
        <v>105</v>
      </c>
      <c r="E251" s="53" t="s">
        <v>2</v>
      </c>
      <c r="F251" s="53" t="s">
        <v>2</v>
      </c>
      <c r="G251" s="53" t="s">
        <v>2</v>
      </c>
      <c r="H251" s="53" t="s">
        <v>2</v>
      </c>
      <c r="I251" s="53" t="s">
        <v>2</v>
      </c>
      <c r="J251" s="53" t="s">
        <v>2</v>
      </c>
      <c r="K251" s="53" t="s">
        <v>2</v>
      </c>
      <c r="L251" s="53" t="s">
        <v>2</v>
      </c>
      <c r="M251" s="53" t="s">
        <v>2</v>
      </c>
    </row>
    <row r="252" spans="1:13" ht="29.1">
      <c r="A252" s="134" t="s">
        <v>1754</v>
      </c>
      <c r="B252" s="134"/>
      <c r="C252" s="53" t="s">
        <v>1588</v>
      </c>
      <c r="D252" s="107" t="s">
        <v>105</v>
      </c>
      <c r="E252" s="53" t="s">
        <v>2</v>
      </c>
      <c r="F252" s="53" t="s">
        <v>2</v>
      </c>
      <c r="G252" s="53" t="s">
        <v>2</v>
      </c>
      <c r="H252" s="53" t="s">
        <v>2</v>
      </c>
      <c r="I252" s="53" t="s">
        <v>2</v>
      </c>
      <c r="J252" s="53" t="s">
        <v>2</v>
      </c>
      <c r="K252" s="53" t="s">
        <v>2</v>
      </c>
      <c r="L252" s="53" t="s">
        <v>2</v>
      </c>
      <c r="M252" s="53" t="s">
        <v>2</v>
      </c>
    </row>
    <row r="253" spans="1:13" ht="14.45">
      <c r="A253" s="134" t="s">
        <v>2232</v>
      </c>
      <c r="B253" s="134"/>
      <c r="C253" s="54" t="s">
        <v>184</v>
      </c>
      <c r="D253" s="107" t="s">
        <v>155</v>
      </c>
      <c r="E253" s="53" t="s">
        <v>6</v>
      </c>
      <c r="F253" s="53" t="s">
        <v>6</v>
      </c>
      <c r="G253" s="53" t="s">
        <v>6</v>
      </c>
      <c r="H253" s="53" t="s">
        <v>6</v>
      </c>
      <c r="I253" s="53" t="s">
        <v>6</v>
      </c>
      <c r="J253" s="53" t="s">
        <v>6</v>
      </c>
      <c r="K253" s="53" t="s">
        <v>6</v>
      </c>
      <c r="L253" s="53" t="s">
        <v>6</v>
      </c>
      <c r="M253" s="53" t="s">
        <v>6</v>
      </c>
    </row>
    <row r="254" spans="1:13" ht="14.45">
      <c r="A254" s="134" t="s">
        <v>2233</v>
      </c>
      <c r="B254" s="134"/>
      <c r="C254" s="54" t="s">
        <v>184</v>
      </c>
      <c r="D254" s="107" t="s">
        <v>155</v>
      </c>
      <c r="E254" s="53" t="s">
        <v>6</v>
      </c>
      <c r="F254" s="53" t="s">
        <v>6</v>
      </c>
      <c r="G254" s="53" t="s">
        <v>6</v>
      </c>
      <c r="H254" s="53" t="s">
        <v>6</v>
      </c>
      <c r="I254" s="53" t="s">
        <v>6</v>
      </c>
      <c r="J254" s="53" t="s">
        <v>6</v>
      </c>
      <c r="K254" s="53" t="s">
        <v>6</v>
      </c>
      <c r="L254" s="53" t="s">
        <v>6</v>
      </c>
      <c r="M254" s="53" t="s">
        <v>6</v>
      </c>
    </row>
    <row r="255" spans="1:13" ht="14.45">
      <c r="A255" s="134" t="s">
        <v>496</v>
      </c>
      <c r="B255" s="134"/>
      <c r="C255" s="54" t="s">
        <v>480</v>
      </c>
      <c r="D255" s="107" t="s">
        <v>105</v>
      </c>
      <c r="E255" s="53" t="s">
        <v>2</v>
      </c>
      <c r="F255" s="53" t="s">
        <v>2</v>
      </c>
      <c r="G255" s="53" t="s">
        <v>2</v>
      </c>
      <c r="H255" s="53" t="s">
        <v>2</v>
      </c>
      <c r="I255" s="53" t="s">
        <v>2</v>
      </c>
      <c r="J255" s="53" t="s">
        <v>2</v>
      </c>
      <c r="K255" s="53" t="s">
        <v>2</v>
      </c>
      <c r="L255" s="53" t="s">
        <v>2</v>
      </c>
      <c r="M255" s="53" t="s">
        <v>2</v>
      </c>
    </row>
    <row r="256" spans="1:13" ht="14.45">
      <c r="A256" s="134" t="s">
        <v>2234</v>
      </c>
      <c r="B256" s="134"/>
      <c r="C256" s="54" t="s">
        <v>184</v>
      </c>
      <c r="D256" s="107" t="s">
        <v>155</v>
      </c>
      <c r="E256" s="53" t="s">
        <v>6</v>
      </c>
      <c r="F256" s="53" t="s">
        <v>6</v>
      </c>
      <c r="G256" s="53" t="s">
        <v>6</v>
      </c>
      <c r="H256" s="53" t="s">
        <v>6</v>
      </c>
      <c r="I256" s="53" t="s">
        <v>6</v>
      </c>
      <c r="J256" s="53" t="s">
        <v>6</v>
      </c>
      <c r="K256" s="53" t="s">
        <v>6</v>
      </c>
      <c r="L256" s="53" t="s">
        <v>6</v>
      </c>
      <c r="M256" s="53" t="s">
        <v>6</v>
      </c>
    </row>
    <row r="257" spans="1:13" ht="29.1">
      <c r="A257" s="134" t="s">
        <v>498</v>
      </c>
      <c r="B257" s="134"/>
      <c r="C257" s="54" t="s">
        <v>2235</v>
      </c>
      <c r="D257" s="107" t="s">
        <v>155</v>
      </c>
      <c r="E257" s="53" t="s">
        <v>6</v>
      </c>
      <c r="F257" s="53" t="s">
        <v>6</v>
      </c>
      <c r="G257" s="53" t="s">
        <v>6</v>
      </c>
      <c r="H257" s="53" t="s">
        <v>6</v>
      </c>
      <c r="I257" s="53" t="s">
        <v>6</v>
      </c>
      <c r="J257" s="53" t="s">
        <v>6</v>
      </c>
      <c r="K257" s="53" t="s">
        <v>6</v>
      </c>
      <c r="L257" s="53" t="s">
        <v>6</v>
      </c>
      <c r="M257" s="53" t="s">
        <v>6</v>
      </c>
    </row>
    <row r="258" spans="1:13" ht="43.5">
      <c r="A258" s="134" t="s">
        <v>1597</v>
      </c>
      <c r="B258" s="134"/>
      <c r="C258" s="54" t="s">
        <v>184</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184</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184</v>
      </c>
      <c r="D260" s="107" t="s">
        <v>155</v>
      </c>
      <c r="E260" s="53" t="s">
        <v>6</v>
      </c>
      <c r="F260" s="53" t="s">
        <v>6</v>
      </c>
      <c r="G260" s="53" t="s">
        <v>6</v>
      </c>
      <c r="H260" s="53" t="s">
        <v>6</v>
      </c>
      <c r="I260" s="53" t="s">
        <v>6</v>
      </c>
      <c r="J260" s="53" t="s">
        <v>6</v>
      </c>
      <c r="K260" s="53" t="s">
        <v>6</v>
      </c>
      <c r="L260" s="53" t="s">
        <v>6</v>
      </c>
      <c r="M260" s="53" t="s">
        <v>6</v>
      </c>
    </row>
    <row r="261" spans="1:13" ht="14.45">
      <c r="A261" s="134" t="s">
        <v>500</v>
      </c>
      <c r="B261" s="134"/>
      <c r="C261" s="54" t="s">
        <v>184</v>
      </c>
      <c r="D261" s="107" t="s">
        <v>155</v>
      </c>
      <c r="E261" s="53" t="s">
        <v>6</v>
      </c>
      <c r="F261" s="53" t="s">
        <v>6</v>
      </c>
      <c r="G261" s="53" t="s">
        <v>6</v>
      </c>
      <c r="H261" s="53" t="s">
        <v>6</v>
      </c>
      <c r="I261" s="53" t="s">
        <v>6</v>
      </c>
      <c r="J261" s="53" t="s">
        <v>6</v>
      </c>
      <c r="K261" s="53" t="s">
        <v>6</v>
      </c>
      <c r="L261" s="53" t="s">
        <v>6</v>
      </c>
      <c r="M261" s="53" t="s">
        <v>6</v>
      </c>
    </row>
    <row r="262" spans="1:13" ht="14.45">
      <c r="A262" s="134" t="s">
        <v>1603</v>
      </c>
      <c r="B262" s="134"/>
      <c r="C262" s="54" t="s">
        <v>1580</v>
      </c>
      <c r="D262" s="107" t="s">
        <v>105</v>
      </c>
      <c r="E262" s="53" t="s">
        <v>2</v>
      </c>
      <c r="F262" s="53" t="s">
        <v>2</v>
      </c>
      <c r="G262" s="53" t="s">
        <v>2</v>
      </c>
      <c r="H262" s="53" t="s">
        <v>2</v>
      </c>
      <c r="I262" s="53" t="s">
        <v>2</v>
      </c>
      <c r="J262" s="53" t="s">
        <v>2</v>
      </c>
      <c r="K262" s="53" t="s">
        <v>2</v>
      </c>
      <c r="L262" s="53" t="s">
        <v>2</v>
      </c>
      <c r="M262" s="53" t="s">
        <v>2</v>
      </c>
    </row>
    <row r="263" spans="1:13" ht="14.45">
      <c r="A263" s="134" t="s">
        <v>974</v>
      </c>
      <c r="B263" s="134"/>
      <c r="C263" s="107" t="s">
        <v>506</v>
      </c>
      <c r="D263" s="107" t="s">
        <v>464</v>
      </c>
      <c r="E263" s="53" t="s">
        <v>2</v>
      </c>
      <c r="F263" s="53" t="s">
        <v>2</v>
      </c>
      <c r="G263" s="53" t="s">
        <v>2</v>
      </c>
      <c r="H263" s="53" t="s">
        <v>2</v>
      </c>
      <c r="I263" s="53" t="s">
        <v>2</v>
      </c>
      <c r="J263" s="53" t="s">
        <v>2</v>
      </c>
      <c r="K263" s="53" t="s">
        <v>2</v>
      </c>
      <c r="L263" s="53" t="s">
        <v>2</v>
      </c>
      <c r="M263" s="53" t="s">
        <v>2</v>
      </c>
    </row>
    <row r="264" spans="1:13" ht="29.1">
      <c r="A264" s="134" t="s">
        <v>2236</v>
      </c>
      <c r="B264" s="134"/>
      <c r="C264" s="54" t="s">
        <v>2237</v>
      </c>
      <c r="D264" s="107" t="s">
        <v>155</v>
      </c>
      <c r="E264" s="53" t="s">
        <v>6</v>
      </c>
      <c r="F264" s="53" t="s">
        <v>6</v>
      </c>
      <c r="G264" s="53" t="s">
        <v>6</v>
      </c>
      <c r="H264" s="53" t="s">
        <v>2</v>
      </c>
      <c r="I264" s="53" t="s">
        <v>6</v>
      </c>
      <c r="J264" s="53" t="s">
        <v>2</v>
      </c>
      <c r="K264" s="53" t="s">
        <v>6</v>
      </c>
      <c r="L264" s="53" t="s">
        <v>6</v>
      </c>
      <c r="M264" s="53" t="s">
        <v>6</v>
      </c>
    </row>
    <row r="265" spans="1:13" ht="29.1">
      <c r="A265" s="134" t="s">
        <v>2238</v>
      </c>
      <c r="B265" s="134"/>
      <c r="C265" s="53" t="s">
        <v>513</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1580</v>
      </c>
      <c r="D266" s="107" t="s">
        <v>105</v>
      </c>
      <c r="E266" s="53" t="s">
        <v>2</v>
      </c>
      <c r="F266" s="53" t="s">
        <v>2</v>
      </c>
      <c r="G266" s="53" t="s">
        <v>2</v>
      </c>
      <c r="H266" s="53" t="s">
        <v>2</v>
      </c>
      <c r="I266" s="53" t="s">
        <v>2</v>
      </c>
      <c r="J266" s="53" t="s">
        <v>2</v>
      </c>
      <c r="K266" s="53" t="s">
        <v>2</v>
      </c>
      <c r="L266" s="53" t="s">
        <v>2</v>
      </c>
      <c r="M266" s="53" t="s">
        <v>2</v>
      </c>
    </row>
    <row r="267" spans="1:13" ht="14.45">
      <c r="A267" s="134" t="s">
        <v>509</v>
      </c>
      <c r="B267" s="134"/>
      <c r="C267" s="54" t="s">
        <v>1580</v>
      </c>
      <c r="D267" s="107" t="s">
        <v>105</v>
      </c>
      <c r="E267" s="53" t="s">
        <v>2</v>
      </c>
      <c r="F267" s="53" t="s">
        <v>2</v>
      </c>
      <c r="G267" s="53" t="s">
        <v>2</v>
      </c>
      <c r="H267" s="53" t="s">
        <v>2</v>
      </c>
      <c r="I267" s="53" t="s">
        <v>2</v>
      </c>
      <c r="J267" s="53" t="s">
        <v>2</v>
      </c>
      <c r="K267" s="53" t="s">
        <v>2</v>
      </c>
      <c r="L267" s="53" t="s">
        <v>2</v>
      </c>
      <c r="M267" s="53" t="s">
        <v>2</v>
      </c>
    </row>
    <row r="268" spans="1:13" ht="14.45">
      <c r="A268" s="133" t="s">
        <v>510</v>
      </c>
      <c r="B268" s="133"/>
      <c r="C268" s="20" t="s">
        <v>511</v>
      </c>
      <c r="D268" s="107" t="s">
        <v>105</v>
      </c>
      <c r="E268" s="53" t="s">
        <v>2</v>
      </c>
      <c r="F268" s="53" t="s">
        <v>2</v>
      </c>
      <c r="G268" s="53" t="s">
        <v>2</v>
      </c>
      <c r="H268" s="53" t="s">
        <v>2</v>
      </c>
      <c r="I268" s="53" t="s">
        <v>2</v>
      </c>
      <c r="J268" s="53" t="s">
        <v>2</v>
      </c>
      <c r="K268" s="53" t="s">
        <v>2</v>
      </c>
      <c r="L268" s="53" t="s">
        <v>2</v>
      </c>
      <c r="M268" s="53" t="s">
        <v>2</v>
      </c>
    </row>
    <row r="269" spans="1:13" ht="29.1">
      <c r="A269" s="134" t="s">
        <v>2239</v>
      </c>
      <c r="B269" s="134"/>
      <c r="C269" s="54" t="s">
        <v>2240</v>
      </c>
      <c r="D269" s="107" t="s">
        <v>105</v>
      </c>
      <c r="E269" s="53" t="s">
        <v>2</v>
      </c>
      <c r="F269" s="53" t="s">
        <v>2</v>
      </c>
      <c r="G269" s="53" t="s">
        <v>2</v>
      </c>
      <c r="H269" s="53" t="s">
        <v>2</v>
      </c>
      <c r="I269" s="53" t="s">
        <v>2</v>
      </c>
      <c r="J269" s="53" t="s">
        <v>2</v>
      </c>
      <c r="K269" s="53" t="s">
        <v>2</v>
      </c>
      <c r="L269" s="53" t="s">
        <v>2</v>
      </c>
      <c r="M269" s="53" t="s">
        <v>2</v>
      </c>
    </row>
    <row r="270" spans="1:13" ht="14.45" hidden="1">
      <c r="A270" s="300" t="s">
        <v>1619</v>
      </c>
      <c r="B270" s="175"/>
      <c r="C270" s="337" t="s">
        <v>1620</v>
      </c>
      <c r="D270" s="107"/>
      <c r="E270" s="53"/>
      <c r="F270" s="53"/>
      <c r="G270" s="53"/>
      <c r="H270" s="53"/>
      <c r="I270" s="53"/>
      <c r="J270" s="53"/>
      <c r="K270" s="53"/>
      <c r="L270" s="53"/>
      <c r="M270" s="53"/>
    </row>
    <row r="271" spans="1:13" s="95" customFormat="1" ht="14.45">
      <c r="A271" s="95" t="s">
        <v>2241</v>
      </c>
      <c r="B271" s="173"/>
      <c r="C271" s="462" t="s">
        <v>983</v>
      </c>
      <c r="D271" s="107" t="s">
        <v>105</v>
      </c>
      <c r="E271" s="53" t="s">
        <v>2</v>
      </c>
      <c r="F271" s="53" t="s">
        <v>2</v>
      </c>
      <c r="G271" s="53" t="s">
        <v>2</v>
      </c>
      <c r="H271" s="53" t="s">
        <v>2</v>
      </c>
      <c r="I271" s="53" t="s">
        <v>2</v>
      </c>
      <c r="J271" s="53" t="s">
        <v>2</v>
      </c>
      <c r="K271" s="53" t="s">
        <v>2</v>
      </c>
      <c r="L271" s="53" t="s">
        <v>2</v>
      </c>
      <c r="M271" s="53" t="s">
        <v>2</v>
      </c>
    </row>
    <row r="272" spans="1:13" ht="14.45">
      <c r="A272" s="137" t="s">
        <v>521</v>
      </c>
      <c r="B272" s="137"/>
      <c r="C272" s="107" t="s">
        <v>184</v>
      </c>
      <c r="D272" s="107" t="s">
        <v>155</v>
      </c>
      <c r="E272" s="53" t="s">
        <v>6</v>
      </c>
      <c r="F272" s="53" t="s">
        <v>6</v>
      </c>
      <c r="G272" s="53" t="s">
        <v>6</v>
      </c>
      <c r="H272" s="53" t="s">
        <v>6</v>
      </c>
      <c r="I272" s="53" t="s">
        <v>6</v>
      </c>
      <c r="J272" s="53" t="s">
        <v>6</v>
      </c>
      <c r="K272" s="53" t="s">
        <v>6</v>
      </c>
      <c r="L272" s="53" t="s">
        <v>6</v>
      </c>
      <c r="M272" s="53" t="s">
        <v>6</v>
      </c>
    </row>
    <row r="273" spans="1:13" ht="14.45">
      <c r="A273" s="137" t="s">
        <v>525</v>
      </c>
      <c r="B273" s="137"/>
      <c r="C273" s="107" t="s">
        <v>184</v>
      </c>
      <c r="D273" s="107" t="s">
        <v>155</v>
      </c>
      <c r="E273" s="53" t="s">
        <v>6</v>
      </c>
      <c r="F273" s="53" t="s">
        <v>6</v>
      </c>
      <c r="G273" s="53" t="s">
        <v>6</v>
      </c>
      <c r="H273" s="53" t="s">
        <v>6</v>
      </c>
      <c r="I273" s="53" t="s">
        <v>6</v>
      </c>
      <c r="J273" s="53" t="s">
        <v>6</v>
      </c>
      <c r="K273" s="53" t="s">
        <v>6</v>
      </c>
      <c r="L273" s="53" t="s">
        <v>6</v>
      </c>
      <c r="M273" s="53" t="s">
        <v>6</v>
      </c>
    </row>
    <row r="274" spans="1:13" ht="29.1">
      <c r="A274" s="133" t="s">
        <v>2242</v>
      </c>
      <c r="B274" s="133"/>
      <c r="C274" s="54" t="s">
        <v>531</v>
      </c>
      <c r="D274" s="107" t="s">
        <v>355</v>
      </c>
      <c r="E274" s="53" t="s">
        <v>2</v>
      </c>
      <c r="F274" s="53" t="s">
        <v>2</v>
      </c>
      <c r="G274" s="53" t="s">
        <v>6</v>
      </c>
      <c r="H274" s="53" t="s">
        <v>2</v>
      </c>
      <c r="I274" s="53" t="s">
        <v>6</v>
      </c>
      <c r="J274" s="53" t="s">
        <v>2</v>
      </c>
      <c r="K274" s="53" t="s">
        <v>2</v>
      </c>
      <c r="L274" s="53" t="s">
        <v>2</v>
      </c>
      <c r="M274" s="53" t="s">
        <v>2</v>
      </c>
    </row>
    <row r="275" spans="1:13" ht="14.45">
      <c r="A275" s="133" t="s">
        <v>532</v>
      </c>
      <c r="B275" s="133"/>
      <c r="C275" s="54" t="s">
        <v>184</v>
      </c>
      <c r="D275" s="107" t="s">
        <v>155</v>
      </c>
      <c r="E275" s="53" t="s">
        <v>6</v>
      </c>
      <c r="F275" s="53" t="s">
        <v>6</v>
      </c>
      <c r="G275" s="53" t="s">
        <v>6</v>
      </c>
      <c r="H275" s="53" t="s">
        <v>6</v>
      </c>
      <c r="I275" s="53" t="s">
        <v>6</v>
      </c>
      <c r="J275" s="53" t="s">
        <v>6</v>
      </c>
      <c r="K275" s="53" t="s">
        <v>6</v>
      </c>
      <c r="L275" s="53" t="s">
        <v>6</v>
      </c>
      <c r="M275" s="53" t="s">
        <v>6</v>
      </c>
    </row>
    <row r="276" spans="1:13" ht="14.45" hidden="1">
      <c r="A276" s="174" t="s">
        <v>1623</v>
      </c>
      <c r="B276" s="198"/>
      <c r="C276" s="337" t="s">
        <v>1624</v>
      </c>
      <c r="D276" s="107"/>
      <c r="E276" s="53"/>
      <c r="F276" s="53"/>
      <c r="G276" s="53"/>
      <c r="H276" s="53"/>
      <c r="I276" s="53"/>
      <c r="J276" s="53"/>
      <c r="K276" s="53"/>
      <c r="L276" s="53"/>
      <c r="M276" s="53"/>
    </row>
    <row r="277" spans="1:13" ht="29.1">
      <c r="A277" s="133" t="s">
        <v>542</v>
      </c>
      <c r="B277" s="133"/>
      <c r="C277" s="70" t="s">
        <v>543</v>
      </c>
      <c r="D277" s="107" t="s">
        <v>355</v>
      </c>
      <c r="E277" s="53" t="s">
        <v>2</v>
      </c>
      <c r="F277" s="53" t="s">
        <v>6</v>
      </c>
      <c r="G277" s="53" t="s">
        <v>6</v>
      </c>
      <c r="H277" s="53" t="s">
        <v>2</v>
      </c>
      <c r="I277" s="53" t="s">
        <v>2</v>
      </c>
      <c r="J277" s="53" t="s">
        <v>2</v>
      </c>
      <c r="K277" s="53" t="s">
        <v>2</v>
      </c>
      <c r="L277" s="53" t="s">
        <v>2</v>
      </c>
      <c r="M277" s="53" t="s">
        <v>2</v>
      </c>
    </row>
    <row r="27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7 M1:XFD13 I3:L13 I2:K19 H3:H21 G11:G21 E20:M21 N14:XFD21 E22:XFD22 A114:A141 F2:F39 J1:J39 A22:A111 F103:F112 F114:F140 E111:M113 C152:C154 N64:XFD1048576 E178:M214 E216:M277 E141:M175">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4 C190:C192 C178:C182 C216:C217 C184:C187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8:C277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8 D211 D227:D234 D268:D277 D236 D164:D169 D171:D175 D194:D208 D240:D242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7 H216:H277 I239:M239 I198:M198 F41:F112 E112:M112 F177:F214 H177:H214 C147:D155 F114:F175 H141:H175">
    <cfRule type="containsText" dxfId="10495" priority="2030" operator="containsText" text="See Non-PAR">
      <formula>NOT(ISERROR(SEARCH("See Non-PAR",C2)))</formula>
    </cfRule>
  </conditionalFormatting>
  <conditionalFormatting sqref="D4:D7 D268:D277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8 D211:D214 D226:D234 D268:D277 D236 D164:D169 D171:D175 D194:D208 D240:D242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216:M277 E141:M175">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9: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9: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216:M277 E141:M175">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9:M1048576 E1:M104 F103:F112 F114:F127 E111:M113 E178:M214 E216:M277 E141:M175">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9:M1048576 E1:M104 F103:F112 F114:F127 E111:M113 E178:M214 E216:M277 E141:M175">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6:F277 J216:J277 F2:F112 E112:M112 F177:F214 J177:J214 F114:F175 J141:J175">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9: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6:F277 J216:J277 F2:F112 E112:M112 F177:F214 J177:J214 F114:F175 J141:J175">
    <cfRule type="containsText" dxfId="10407" priority="1262" operator="containsText" text="Schedule">
      <formula>NOT(ISERROR(SEARCH("Schedule",E2)))</formula>
    </cfRule>
  </conditionalFormatting>
  <conditionalFormatting sqref="E60:I60 E104:J104 F61:I61 E55:M57 E20:M21 I279:M1048576 I58:M104 G11:G21 E223:J223 I1:M56 F216:F277 I216:M277 F2:F112 E112:M112 F177:F214 I177:M214 F114:F175 I141:M175">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90:D193 D178:D182 D184:D187 D268:D277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4">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4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8:C179">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3">
    <cfRule type="containsText" dxfId="10123" priority="772" operator="containsText" text="Non">
      <formula>NOT(ISERROR(SEARCH("Non",C193)))</formula>
    </cfRule>
  </conditionalFormatting>
  <conditionalFormatting sqref="A201:A204 A208 C201:C207 A211">
    <cfRule type="containsText" dxfId="10122" priority="762" operator="containsText" text="Non-par">
      <formula>NOT(ISERROR(SEARCH("Non-par",A201)))</formula>
    </cfRule>
  </conditionalFormatting>
  <conditionalFormatting sqref="C211">
    <cfRule type="containsText" dxfId="10121" priority="747" operator="containsText" text="Non">
      <formula>NOT(ISERROR(SEARCH("Non",C211)))</formula>
    </cfRule>
    <cfRule type="containsText" dxfId="10120" priority="748" operator="containsText" text="Non-Par">
      <formula>NOT(ISERROR(SEARCH("Non-Par",C211)))</formula>
    </cfRule>
    <cfRule type="containsText" dxfId="10119" priority="749" operator="containsText" text="Self Pay">
      <formula>NOT(ISERROR(SEARCH("Self Pay",C211)))</formula>
    </cfRule>
    <cfRule type="containsText" dxfId="10118" priority="750" operator="containsText" text="See Non-PAR">
      <formula>NOT(ISERROR(SEARCH("See Non-PAR",C211)))</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3:D193">
    <cfRule type="containsText" dxfId="10115" priority="771" operator="containsText" text="Self Pay">
      <formula>NOT(ISERROR(SEARCH("Self Pay",C193)))</formula>
    </cfRule>
    <cfRule type="containsText" dxfId="10114" priority="774" operator="containsText" text="Non-Par">
      <formula>NOT(ISERROR(SEARCH("Non-Par",C193)))</formula>
    </cfRule>
    <cfRule type="containsText" dxfId="10113" priority="778" operator="containsText" text="See Non-PAR">
      <formula>NOT(ISERROR(SEARCH("See Non-PAR",C193)))</formula>
    </cfRule>
  </conditionalFormatting>
  <conditionalFormatting sqref="C212:D213">
    <cfRule type="containsText" dxfId="10112" priority="737" operator="containsText" text="Non-Par">
      <formula>NOT(ISERROR(SEARCH("Non-Par",C212)))</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8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1:C232 C226:C229">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9">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3">
    <cfRule type="containsText" dxfId="10081" priority="769" operator="containsText" text="Referral Required">
      <formula>NOT(ISERROR(SEARCH("Referral Required",D193)))</formula>
    </cfRule>
    <cfRule type="containsText" dxfId="10080" priority="770" operator="containsText" text="Authorization Required">
      <formula>NOT(ISERROR(SEARCH("Authorization Required",D193)))</formula>
    </cfRule>
    <cfRule type="containsText" dxfId="10079" priority="773" operator="containsText" text="No Ref/No Auth Required ">
      <formula>NOT(ISERROR(SEARCH("No Ref/No Auth Required ",D193)))</formula>
    </cfRule>
    <cfRule type="containsText" dxfId="10078" priority="775" operator="containsText" text="Referral Required">
      <formula>NOT(ISERROR(SEARCH("Referral Required",D193)))</formula>
    </cfRule>
    <cfRule type="containsText" dxfId="10077" priority="776" operator="containsText" text="Authorization Required">
      <formula>NOT(ISERROR(SEARCH("Authorization Required",D193)))</formula>
    </cfRule>
    <cfRule type="containsText" dxfId="10076" priority="777" operator="containsText" text="No Ref/No Auth Required">
      <formula>NOT(ISERROR(SEARCH("No Ref/No Auth Required",D193)))</formula>
    </cfRule>
  </conditionalFormatting>
  <conditionalFormatting sqref="D194:D200">
    <cfRule type="containsText" dxfId="10075" priority="764" operator="containsText" text="Self Pay">
      <formula>NOT(ISERROR(SEARCH("Self Pay",D194)))</formula>
    </cfRule>
    <cfRule type="containsText" dxfId="10074" priority="765" operator="containsText" text="See Non-PAR">
      <formula>NOT(ISERROR(SEARCH("See Non-PAR",D194)))</formula>
    </cfRule>
  </conditionalFormatting>
  <conditionalFormatting sqref="D212:D213">
    <cfRule type="containsText" dxfId="10073" priority="738" operator="containsText" text="No Ref/No Auth Required">
      <formula>NOT(ISERROR(SEARCH("No Ref/No Auth Required",D212)))</formula>
    </cfRule>
  </conditionalFormatting>
  <conditionalFormatting sqref="D218 D226:D227">
    <cfRule type="containsText" dxfId="10072" priority="734" operator="containsText" text="No Ref/No Auth Required">
      <formula>NOT(ISERROR(SEARCH("No Ref/No Auth Required",D218)))</formula>
    </cfRule>
  </conditionalFormatting>
  <conditionalFormatting sqref="D226:D227">
    <cfRule type="containsText" dxfId="10071" priority="733" operator="containsText" text="Self Pay">
      <formula>NOT(ISERROR(SEARCH("Self Pay",D226)))</formula>
    </cfRule>
    <cfRule type="containsText" dxfId="10070" priority="735" operator="containsText" text="See Non-PAR">
      <formula>NOT(ISERROR(SEARCH("See Non-PAR",D226)))</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9">
    <cfRule type="containsText" dxfId="10046" priority="682" operator="containsText" text="Self">
      <formula>NOT(ISERROR(SEARCH("Self",C219)))</formula>
    </cfRule>
  </conditionalFormatting>
  <conditionalFormatting sqref="D222:D224 D219:D220">
    <cfRule type="containsText" dxfId="10045" priority="680" operator="containsText" text="Referral Required">
      <formula>NOT(ISERROR(SEARCH("Referral Required",D219)))</formula>
    </cfRule>
    <cfRule type="containsText" dxfId="10044" priority="681" operator="containsText" text="Authorization Required">
      <formula>NOT(ISERROR(SEARCH("Authorization Required",D219)))</formula>
    </cfRule>
  </conditionalFormatting>
  <conditionalFormatting sqref="D222:D224 D219:D220">
    <cfRule type="containsText" dxfId="10043" priority="683" operator="containsText" text="No Ref/No Auth Required">
      <formula>NOT(ISERROR(SEARCH("No Ref/No Auth Required",D219)))</formula>
    </cfRule>
  </conditionalFormatting>
  <conditionalFormatting sqref="D216:D217">
    <cfRule type="containsText" dxfId="10042" priority="678" operator="containsText" text="Non-Par">
      <formula>NOT(ISERROR(SEARCH("Non-Par",D216)))</formula>
    </cfRule>
  </conditionalFormatting>
  <conditionalFormatting sqref="D216:D217">
    <cfRule type="containsText" dxfId="10041" priority="676" operator="containsText" text="Referral Required">
      <formula>NOT(ISERROR(SEARCH("Referral Required",D216)))</formula>
    </cfRule>
    <cfRule type="containsText" dxfId="10040" priority="677" operator="containsText" text="Authorization Required">
      <formula>NOT(ISERROR(SEARCH("Authorization Required",D216)))</formula>
    </cfRule>
  </conditionalFormatting>
  <conditionalFormatting sqref="D216:D217">
    <cfRule type="containsText" dxfId="10039" priority="679" operator="containsText" text="No Ref/No Auth Required">
      <formula>NOT(ISERROR(SEARCH("No Ref/No Auth Required",D216)))</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4">
    <cfRule type="containsText" dxfId="10034" priority="663" operator="containsText" text="Non-Par">
      <formula>NOT(ISERROR(SEARCH("Non-Par",D214)))</formula>
    </cfRule>
  </conditionalFormatting>
  <conditionalFormatting sqref="D214">
    <cfRule type="containsText" dxfId="10033" priority="664" operator="containsText" text="No Ref/No Auth Required">
      <formula>NOT(ISERROR(SEARCH("No Ref/No Auth Required",D214)))</formula>
    </cfRule>
  </conditionalFormatting>
  <conditionalFormatting sqref="C233">
    <cfRule type="containsText" dxfId="10032" priority="659" operator="containsText" text="Non-par">
      <formula>NOT(ISERROR(SEARCH("Non-par",C233)))</formula>
    </cfRule>
    <cfRule type="containsText" dxfId="10031" priority="660" operator="containsText" text="PAR">
      <formula>NOT(ISERROR(SEARCH("PAR",C233)))</formula>
    </cfRule>
    <cfRule type="containsText" dxfId="10030" priority="661" operator="containsText" text="See Non-PAR">
      <formula>NOT(ISERROR(SEARCH("See Non-PAR",C233)))</formula>
    </cfRule>
  </conditionalFormatting>
  <conditionalFormatting sqref="C251">
    <cfRule type="containsText" dxfId="10029" priority="656" operator="containsText" text="Non-par">
      <formula>NOT(ISERROR(SEARCH("Non-par",C251)))</formula>
    </cfRule>
    <cfRule type="containsText" dxfId="10028" priority="657" operator="containsText" text="PAR">
      <formula>NOT(ISERROR(SEARCH("PAR",C251)))</formula>
    </cfRule>
    <cfRule type="containsText" dxfId="10027" priority="658" operator="containsText" text="See Non-PAR">
      <formula>NOT(ISERROR(SEARCH("See Non-PAR",C251)))</formula>
    </cfRule>
  </conditionalFormatting>
  <conditionalFormatting sqref="C252">
    <cfRule type="containsText" dxfId="10026" priority="643" operator="containsText" text="Self">
      <formula>NOT(ISERROR(SEARCH("Self",C252)))</formula>
    </cfRule>
  </conditionalFormatting>
  <conditionalFormatting sqref="C253:C257 C259:C263">
    <cfRule type="containsText" dxfId="10025" priority="638" operator="containsText" text="Self Pay">
      <formula>NOT(ISERROR(SEARCH("Self Pay",C253)))</formula>
    </cfRule>
  </conditionalFormatting>
  <conditionalFormatting sqref="C245:C250 C241:C243 C235:C238">
    <cfRule type="containsText" dxfId="10024" priority="662" operator="containsText" text="Self Pay">
      <formula>NOT(ISERROR(SEARCH("Self Pay",C235)))</formula>
    </cfRule>
  </conditionalFormatting>
  <conditionalFormatting sqref="D233:D234">
    <cfRule type="containsText" dxfId="10023" priority="652" operator="containsText" text="MAY BE">
      <formula>NOT(ISERROR(SEARCH("MAY BE",D233)))</formula>
    </cfRule>
    <cfRule type="containsText" dxfId="10022" priority="653" operator="containsText" text="Self Pay">
      <formula>NOT(ISERROR(SEARCH("Self Pay",D233)))</formula>
    </cfRule>
    <cfRule type="containsText" dxfId="10021" priority="654" operator="containsText" text="No Ref/No Auth Required">
      <formula>NOT(ISERROR(SEARCH("No Ref/No Auth Required",D233)))</formula>
    </cfRule>
    <cfRule type="containsText" dxfId="10020" priority="655" operator="containsText" text="See Non-PAR">
      <formula>NOT(ISERROR(SEARCH("See Non-PAR",D233)))</formula>
    </cfRule>
  </conditionalFormatting>
  <conditionalFormatting sqref="D245:D252">
    <cfRule type="containsText" dxfId="10019" priority="648" operator="containsText" text="Referral Required">
      <formula>NOT(ISERROR(SEARCH("Referral Required",D245)))</formula>
    </cfRule>
    <cfRule type="containsText" dxfId="10018" priority="649" operator="containsText" text="Authorization Required">
      <formula>NOT(ISERROR(SEARCH("Authorization Required",D245)))</formula>
    </cfRule>
    <cfRule type="containsText" dxfId="10017" priority="651" operator="containsText" text="No Ref/No Auth Required">
      <formula>NOT(ISERROR(SEARCH("No Ref/No Auth Required",D245)))</formula>
    </cfRule>
  </conditionalFormatting>
  <conditionalFormatting sqref="D248">
    <cfRule type="containsText" dxfId="10016" priority="650" operator="containsText" text="Non-Par">
      <formula>NOT(ISERROR(SEARCH("Non-Par",D248)))</formula>
    </cfRule>
  </conditionalFormatting>
  <conditionalFormatting sqref="D250">
    <cfRule type="containsText" dxfId="10015" priority="644" operator="containsText" text="MAY BE">
      <formula>NOT(ISERROR(SEARCH("MAY BE",D250)))</formula>
    </cfRule>
    <cfRule type="containsText" dxfId="10014" priority="645" operator="containsText" text="Self Pay">
      <formula>NOT(ISERROR(SEARCH("Self Pay",D250)))</formula>
    </cfRule>
    <cfRule type="containsText" dxfId="10013" priority="646" operator="containsText" text="No Ref/No Auth Required">
      <formula>NOT(ISERROR(SEARCH("No Ref/No Auth Required",D250)))</formula>
    </cfRule>
    <cfRule type="containsText" dxfId="10012" priority="647" operator="containsText" text="See Non-PAR">
      <formula>NOT(ISERROR(SEARCH("See Non-PAR",D250)))</formula>
    </cfRule>
  </conditionalFormatting>
  <conditionalFormatting sqref="D252">
    <cfRule type="containsText" dxfId="10011" priority="639" operator="containsText" text="MAY BE">
      <formula>NOT(ISERROR(SEARCH("MAY BE",D252)))</formula>
    </cfRule>
    <cfRule type="containsText" dxfId="10010" priority="640" operator="containsText" text="Self Pay">
      <formula>NOT(ISERROR(SEARCH("Self Pay",D252)))</formula>
    </cfRule>
    <cfRule type="containsText" dxfId="10009" priority="641" operator="containsText" text="No Ref/No Auth Required">
      <formula>NOT(ISERROR(SEARCH("No Ref/No Auth Required",D252)))</formula>
    </cfRule>
    <cfRule type="containsText" dxfId="10008" priority="642" operator="containsText" text="See Non-PAR">
      <formula>NOT(ISERROR(SEARCH("See Non-PAR",D252)))</formula>
    </cfRule>
  </conditionalFormatting>
  <conditionalFormatting sqref="D253:D263">
    <cfRule type="containsText" dxfId="10007" priority="635" operator="containsText" text="Referral Required">
      <formula>NOT(ISERROR(SEARCH("Referral Required",D253)))</formula>
    </cfRule>
    <cfRule type="containsText" dxfId="10006" priority="636" operator="containsText" text="Authorization Required">
      <formula>NOT(ISERROR(SEARCH("Authorization Required",D253)))</formula>
    </cfRule>
    <cfRule type="containsText" dxfId="10005" priority="637" operator="containsText" text="No Ref/No Auth Required">
      <formula>NOT(ISERROR(SEARCH("No Ref/No Auth Required",D253)))</formula>
    </cfRule>
  </conditionalFormatting>
  <conditionalFormatting sqref="D262">
    <cfRule type="containsText" dxfId="10004" priority="634" operator="containsText" text="Authorization">
      <formula>NOT(ISERROR(SEARCH("Authorization",D262)))</formula>
    </cfRule>
  </conditionalFormatting>
  <conditionalFormatting sqref="D244">
    <cfRule type="containsText" dxfId="10003" priority="632" operator="containsText" text="Referral Required">
      <formula>NOT(ISERROR(SEARCH("Referral Required",D244)))</formula>
    </cfRule>
    <cfRule type="containsText" dxfId="10002" priority="633" operator="containsText" text="Authorization Required">
      <formula>NOT(ISERROR(SEARCH("Authorization Required",D244)))</formula>
    </cfRule>
  </conditionalFormatting>
  <conditionalFormatting sqref="D244">
    <cfRule type="containsText" dxfId="10001" priority="631" operator="containsText" text="No Ref/No Auth Required">
      <formula>NOT(ISERROR(SEARCH("No Ref/No Auth Required",D244)))</formula>
    </cfRule>
  </conditionalFormatting>
  <conditionalFormatting sqref="C244">
    <cfRule type="containsText" dxfId="10000" priority="630" operator="containsText" text="Self Pay">
      <formula>NOT(ISERROR(SEARCH("Self Pay",C244)))</formula>
    </cfRule>
  </conditionalFormatting>
  <conditionalFormatting sqref="D243">
    <cfRule type="containsText" dxfId="9999" priority="627" operator="containsText" text="Referral Required">
      <formula>NOT(ISERROR(SEARCH("Referral Required",D243)))</formula>
    </cfRule>
    <cfRule type="containsText" dxfId="9998" priority="628" operator="containsText" text="Authorization Required">
      <formula>NOT(ISERROR(SEARCH("Authorization Required",D243)))</formula>
    </cfRule>
    <cfRule type="containsText" dxfId="9997" priority="629" operator="containsText" text="No Ref/No Auth Required">
      <formula>NOT(ISERROR(SEARCH("No Ref/No Auth Required",D243)))</formula>
    </cfRule>
  </conditionalFormatting>
  <conditionalFormatting sqref="C264:C265">
    <cfRule type="containsText" dxfId="9996" priority="613" operator="containsText" text="Non">
      <formula>NOT(ISERROR(SEARCH("Non",C264)))</formula>
    </cfRule>
    <cfRule type="containsText" dxfId="9995" priority="614" operator="containsText" text="Non-Par">
      <formula>NOT(ISERROR(SEARCH("Non-Par",C264)))</formula>
    </cfRule>
  </conditionalFormatting>
  <conditionalFormatting sqref="C264:D264">
    <cfRule type="containsText" dxfId="9994" priority="616" operator="containsText" text="Self Pay">
      <formula>NOT(ISERROR(SEARCH("Self Pay",C264)))</formula>
    </cfRule>
  </conditionalFormatting>
  <conditionalFormatting sqref="D264:D265">
    <cfRule type="containsText" dxfId="9993" priority="625" operator="containsText" text="No Ref/No Auth Required">
      <formula>NOT(ISERROR(SEARCH("No Ref/No Auth Required",D264)))</formula>
    </cfRule>
  </conditionalFormatting>
  <conditionalFormatting sqref="D264:D265">
    <cfRule type="containsText" dxfId="9992" priority="623" operator="containsText" text="Referral Required">
      <formula>NOT(ISERROR(SEARCH("Referral Required",D264)))</formula>
    </cfRule>
    <cfRule type="containsText" dxfId="9991" priority="624" operator="containsText" text="Authorization Required">
      <formula>NOT(ISERROR(SEARCH("Authorization Required",D264)))</formula>
    </cfRule>
  </conditionalFormatting>
  <conditionalFormatting sqref="D264:D265 A264:A265">
    <cfRule type="containsText" dxfId="9990" priority="619" operator="containsText" text="Non-Par">
      <formula>NOT(ISERROR(SEARCH("Non-Par",A264)))</formula>
    </cfRule>
  </conditionalFormatting>
  <conditionalFormatting sqref="D264:D265">
    <cfRule type="containsText" dxfId="9989" priority="620" operator="containsText" text="Referral Required">
      <formula>NOT(ISERROR(SEARCH("Referral Required",D264)))</formula>
    </cfRule>
    <cfRule type="containsText" dxfId="9988" priority="621" operator="containsText" text="Authorization Required">
      <formula>NOT(ISERROR(SEARCH("Authorization Required",D264)))</formula>
    </cfRule>
    <cfRule type="containsText" dxfId="9987" priority="622" operator="containsText" text="No Ref/No Auth Required">
      <formula>NOT(ISERROR(SEARCH("No Ref/No Auth Required",D264)))</formula>
    </cfRule>
  </conditionalFormatting>
  <conditionalFormatting sqref="D264:D265">
    <cfRule type="containsText" dxfId="9986" priority="615" operator="containsText" text="Referral Required">
      <formula>NOT(ISERROR(SEARCH("Referral Required",D264)))</formula>
    </cfRule>
  </conditionalFormatting>
  <conditionalFormatting sqref="D264:D265">
    <cfRule type="containsText" dxfId="9985" priority="617" operator="containsText" text="Authorization Required">
      <formula>NOT(ISERROR(SEARCH("Authorization Required",D264)))</formula>
    </cfRule>
  </conditionalFormatting>
  <conditionalFormatting sqref="D264:D265">
    <cfRule type="containsText" dxfId="9984" priority="618" operator="containsText" text="No Ref/No Auth Required ">
      <formula>NOT(ISERROR(SEARCH("No Ref/No Auth Required ",D264)))</formula>
    </cfRule>
  </conditionalFormatting>
  <conditionalFormatting sqref="C264:D264">
    <cfRule type="containsText" dxfId="9983" priority="626" operator="containsText" text="See Non-PAR">
      <formula>NOT(ISERROR(SEARCH("See Non-PAR",C264)))</formula>
    </cfRule>
  </conditionalFormatting>
  <conditionalFormatting sqref="C265:D265">
    <cfRule type="containsText" dxfId="9982" priority="611" operator="containsText" text="Self Pay">
      <formula>NOT(ISERROR(SEARCH("Self Pay",C265)))</formula>
    </cfRule>
  </conditionalFormatting>
  <conditionalFormatting sqref="C265:D265">
    <cfRule type="containsText" dxfId="9981" priority="612" operator="containsText" text="See Non-PAR">
      <formula>NOT(ISERROR(SEARCH("See Non-PAR",C265)))</formula>
    </cfRule>
  </conditionalFormatting>
  <conditionalFormatting sqref="C266:C267">
    <cfRule type="containsText" dxfId="9980" priority="606" operator="containsText" text="Self Pay">
      <formula>NOT(ISERROR(SEARCH("Self Pay",C266)))</formula>
    </cfRule>
  </conditionalFormatting>
  <conditionalFormatting sqref="D266:D267">
    <cfRule type="containsText" dxfId="9979" priority="610" operator="containsText" text="No Ref/No Auth Required">
      <formula>NOT(ISERROR(SEARCH("No Ref/No Auth Required",D266)))</formula>
    </cfRule>
  </conditionalFormatting>
  <conditionalFormatting sqref="D266:D267">
    <cfRule type="containsText" dxfId="9978" priority="608" operator="containsText" text="Referral Required">
      <formula>NOT(ISERROR(SEARCH("Referral Required",D266)))</formula>
    </cfRule>
    <cfRule type="containsText" dxfId="9977" priority="609" operator="containsText" text="Authorization Required">
      <formula>NOT(ISERROR(SEARCH("Authorization Required",D266)))</formula>
    </cfRule>
  </conditionalFormatting>
  <conditionalFormatting sqref="D266:D267">
    <cfRule type="containsText" dxfId="9976" priority="607" operator="containsText" text="No Ref/No Auth Required">
      <formula>NOT(ISERROR(SEARCH("No Ref/No Auth Required",D266)))</formula>
    </cfRule>
  </conditionalFormatting>
  <conditionalFormatting sqref="C268:D268">
    <cfRule type="containsText" dxfId="9975" priority="595" operator="containsText" text="Self Pay">
      <formula>NOT(ISERROR(SEARCH("Self Pay",C268)))</formula>
    </cfRule>
  </conditionalFormatting>
  <conditionalFormatting sqref="C268:D268">
    <cfRule type="containsText" dxfId="9974" priority="600" operator="containsText" text="See Non-PAR">
      <formula>NOT(ISERROR(SEARCH("See Non-PAR",C268)))</formula>
    </cfRule>
  </conditionalFormatting>
  <conditionalFormatting sqref="C269:D271">
    <cfRule type="containsText" dxfId="9973" priority="593" operator="containsText" text="Self Pay">
      <formula>NOT(ISERROR(SEARCH("Self Pay",C269)))</formula>
    </cfRule>
  </conditionalFormatting>
  <conditionalFormatting sqref="C269:D271">
    <cfRule type="containsText" dxfId="9972" priority="594" operator="containsText" text="See Non-PAR">
      <formula>NOT(ISERROR(SEARCH("See Non-PAR",C269)))</formula>
    </cfRule>
  </conditionalFormatting>
  <conditionalFormatting sqref="C272:D272">
    <cfRule type="containsText" dxfId="9971" priority="591" operator="containsText" text="Self Pay">
      <formula>NOT(ISERROR(SEARCH("Self Pay",C272)))</formula>
    </cfRule>
  </conditionalFormatting>
  <conditionalFormatting sqref="C272:D272">
    <cfRule type="containsText" dxfId="9970" priority="592" operator="containsText" text="See Non-PAR">
      <formula>NOT(ISERROR(SEARCH("See Non-PAR",C272)))</formula>
    </cfRule>
  </conditionalFormatting>
  <conditionalFormatting sqref="C273:D273">
    <cfRule type="containsText" dxfId="9969" priority="589" operator="containsText" text="Self Pay">
      <formula>NOT(ISERROR(SEARCH("Self Pay",C273)))</formula>
    </cfRule>
  </conditionalFormatting>
  <conditionalFormatting sqref="C273:D273">
    <cfRule type="containsText" dxfId="9968" priority="590" operator="containsText" text="See Non-PAR">
      <formula>NOT(ISERROR(SEARCH("See Non-PAR",C273)))</formula>
    </cfRule>
  </conditionalFormatting>
  <conditionalFormatting sqref="C274:D274">
    <cfRule type="containsText" dxfId="9967" priority="587" operator="containsText" text="Self Pay">
      <formula>NOT(ISERROR(SEARCH("Self Pay",C274)))</formula>
    </cfRule>
  </conditionalFormatting>
  <conditionalFormatting sqref="C274:D274">
    <cfRule type="containsText" dxfId="9966" priority="588" operator="containsText" text="See Non-PAR">
      <formula>NOT(ISERROR(SEARCH("See Non-PAR",C274)))</formula>
    </cfRule>
  </conditionalFormatting>
  <conditionalFormatting sqref="C275:D276">
    <cfRule type="containsText" dxfId="9965" priority="585" operator="containsText" text="Self Pay">
      <formula>NOT(ISERROR(SEARCH("Self Pay",C275)))</formula>
    </cfRule>
  </conditionalFormatting>
  <conditionalFormatting sqref="C275:D276">
    <cfRule type="containsText" dxfId="9964" priority="586" operator="containsText" text="See Non-PAR">
      <formula>NOT(ISERROR(SEARCH("See Non-PAR",C275)))</formula>
    </cfRule>
  </conditionalFormatting>
  <conditionalFormatting sqref="C277:D277">
    <cfRule type="containsText" dxfId="9963" priority="583" operator="containsText" text="Self Pay">
      <formula>NOT(ISERROR(SEARCH("Self Pay",C277)))</formula>
    </cfRule>
  </conditionalFormatting>
  <conditionalFormatting sqref="C277:D277">
    <cfRule type="containsText" dxfId="9962" priority="584" operator="containsText" text="See Non-PAR">
      <formula>NOT(ISERROR(SEARCH("See Non-PAR",C277)))</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9:M1048576 E178:M214 E216:M277 E1:M175">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90:M190 E230:M230 F231:F232 H231:H232 J231:K232">
    <cfRule type="containsText" dxfId="9784" priority="281" operator="containsText" text="OON">
      <formula>NOT(ISERROR(SEARCH("OON",E190)))</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8:A179">
    <cfRule type="containsText" dxfId="9769" priority="263" operator="containsText" text="Non-Par">
      <formula>NOT(ISERROR(SEARCH("Non-Par",A178)))</formula>
    </cfRule>
  </conditionalFormatting>
  <conditionalFormatting sqref="A178:A179">
    <cfRule type="containsText" dxfId="9768" priority="261" operator="containsText" text="Self Pay">
      <formula>NOT(ISERROR(SEARCH("Self Pay",A178)))</formula>
    </cfRule>
  </conditionalFormatting>
  <conditionalFormatting sqref="A178:A179">
    <cfRule type="containsText" dxfId="9767" priority="262" operator="containsText" text="Non">
      <formula>NOT(ISERROR(SEARCH("Non",A178)))</formula>
    </cfRule>
  </conditionalFormatting>
  <conditionalFormatting sqref="A178:A179">
    <cfRule type="containsText" dxfId="9766" priority="264" operator="containsText" text="See Non-PAR">
      <formula>NOT(ISERROR(SEARCH("See Non-PAR",A178)))</formula>
    </cfRule>
  </conditionalFormatting>
  <conditionalFormatting sqref="A187">
    <cfRule type="containsText" dxfId="9765" priority="259" operator="containsText" text="Self">
      <formula>NOT(ISERROR(SEARCH("Self",A187)))</formula>
    </cfRule>
  </conditionalFormatting>
  <conditionalFormatting sqref="A187">
    <cfRule type="containsText" dxfId="9764" priority="260" operator="containsText" text="Self Pay">
      <formula>NOT(ISERROR(SEARCH("Self Pay",A187)))</formula>
    </cfRule>
  </conditionalFormatting>
  <conditionalFormatting sqref="D188:D189">
    <cfRule type="containsText" dxfId="9763" priority="258" operator="containsText" text="No Ref/No Auth Required">
      <formula>NOT(ISERROR(SEARCH("No Ref/No Auth Required",D188)))</formula>
    </cfRule>
  </conditionalFormatting>
  <conditionalFormatting sqref="D188:D189">
    <cfRule type="containsText" dxfId="9762" priority="256" operator="containsText" text="Referral Required">
      <formula>NOT(ISERROR(SEARCH("Referral Required",D188)))</formula>
    </cfRule>
    <cfRule type="containsText" dxfId="9761" priority="257" operator="containsText" text="Authorization Required">
      <formula>NOT(ISERROR(SEARCH("Authorization Required",D188)))</formula>
    </cfRule>
  </conditionalFormatting>
  <conditionalFormatting sqref="C188:C189">
    <cfRule type="containsText" dxfId="9760" priority="254" operator="containsText" text="Non-Par">
      <formula>NOT(ISERROR(SEARCH("Non-Par",C188)))</formula>
    </cfRule>
  </conditionalFormatting>
  <conditionalFormatting sqref="C188:C189">
    <cfRule type="containsText" dxfId="9759" priority="252" operator="containsText" text="Self Pay">
      <formula>NOT(ISERROR(SEARCH("Self Pay",C188)))</formula>
    </cfRule>
  </conditionalFormatting>
  <conditionalFormatting sqref="C188:C189">
    <cfRule type="containsText" dxfId="9758" priority="253" operator="containsText" text="Non">
      <formula>NOT(ISERROR(SEARCH("Non",C188)))</formula>
    </cfRule>
  </conditionalFormatting>
  <conditionalFormatting sqref="C188:C189">
    <cfRule type="containsText" dxfId="9757" priority="255" operator="containsText" text="See Non-PAR">
      <formula>NOT(ISERROR(SEARCH("See Non-PAR",C188)))</formula>
    </cfRule>
  </conditionalFormatting>
  <conditionalFormatting sqref="A188:A189">
    <cfRule type="containsText" dxfId="9756" priority="250" operator="containsText" text="Self">
      <formula>NOT(ISERROR(SEARCH("Self",A188)))</formula>
    </cfRule>
  </conditionalFormatting>
  <conditionalFormatting sqref="A188:A189">
    <cfRule type="containsText" dxfId="9755" priority="251" operator="containsText" text="Self Pay">
      <formula>NOT(ISERROR(SEARCH("Self Pay",A188)))</formula>
    </cfRule>
  </conditionalFormatting>
  <conditionalFormatting sqref="C188:C189">
    <cfRule type="containsText" dxfId="9754" priority="249" operator="containsText" text="self pay">
      <formula>NOT(ISERROR(SEARCH("self pay",C188)))</formula>
    </cfRule>
  </conditionalFormatting>
  <conditionalFormatting sqref="A195:A200">
    <cfRule type="containsText" dxfId="9753" priority="248" operator="containsText" text="Non-Par">
      <formula>NOT(ISERROR(SEARCH("Non-Par",A195)))</formula>
    </cfRule>
  </conditionalFormatting>
  <conditionalFormatting sqref="C195:C200">
    <cfRule type="containsText" dxfId="9752" priority="247" operator="containsText" text="Non">
      <formula>NOT(ISERROR(SEARCH("Non",C195)))</formula>
    </cfRule>
  </conditionalFormatting>
  <conditionalFormatting sqref="C195:C200">
    <cfRule type="containsText" dxfId="9751" priority="246" operator="containsText" text="Non-Par">
      <formula>NOT(ISERROR(SEARCH("Non-Par",C195)))</formula>
    </cfRule>
  </conditionalFormatting>
  <conditionalFormatting sqref="C195:C200">
    <cfRule type="containsText" dxfId="9750" priority="244" operator="containsText" text="Self Pay">
      <formula>NOT(ISERROR(SEARCH("Self Pay",C195)))</formula>
    </cfRule>
  </conditionalFormatting>
  <conditionalFormatting sqref="C195:C200">
    <cfRule type="containsText" dxfId="9749" priority="245" operator="containsText" text="See Non-PAR">
      <formula>NOT(ISERROR(SEARCH("See Non-PAR",C195)))</formula>
    </cfRule>
  </conditionalFormatting>
  <conditionalFormatting sqref="C195:C200">
    <cfRule type="containsText" dxfId="9748" priority="243" operator="containsText" text="self pay">
      <formula>NOT(ISERROR(SEARCH("self pay",C195)))</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40">
    <cfRule type="containsText" dxfId="9745" priority="239" operator="containsText" text="Non-Par">
      <formula>NOT(ISERROR(SEARCH("Non-Par",A240)))</formula>
    </cfRule>
  </conditionalFormatting>
  <conditionalFormatting sqref="C240">
    <cfRule type="containsText" dxfId="9744" priority="238" operator="containsText" text="Non">
      <formula>NOT(ISERROR(SEARCH("Non",C240)))</formula>
    </cfRule>
  </conditionalFormatting>
  <conditionalFormatting sqref="C240">
    <cfRule type="containsText" dxfId="9743" priority="237" operator="containsText" text="Non-Par">
      <formula>NOT(ISERROR(SEARCH("Non-Par",C240)))</formula>
    </cfRule>
  </conditionalFormatting>
  <conditionalFormatting sqref="C240">
    <cfRule type="containsText" dxfId="9742" priority="235" operator="containsText" text="Self Pay">
      <formula>NOT(ISERROR(SEARCH("Self Pay",C240)))</formula>
    </cfRule>
  </conditionalFormatting>
  <conditionalFormatting sqref="C240">
    <cfRule type="containsText" dxfId="9741" priority="236" operator="containsText" text="See Non-PAR">
      <formula>NOT(ISERROR(SEARCH("See Non-PAR",C240)))</formula>
    </cfRule>
  </conditionalFormatting>
  <conditionalFormatting sqref="C240">
    <cfRule type="containsText" dxfId="9740" priority="234" operator="containsText" text="self pay">
      <formula>NOT(ISERROR(SEARCH("self pay",C240)))</formula>
    </cfRule>
  </conditionalFormatting>
  <conditionalFormatting sqref="A276">
    <cfRule type="containsText" dxfId="9739" priority="233" operator="containsText" text="Self Pay">
      <formula>NOT(ISERROR(SEARCH("Self Pay",A276)))</formula>
    </cfRule>
  </conditionalFormatting>
  <conditionalFormatting sqref="C219 C231:C233 C178:C182 C216:C217 C211:C214 C226:C229 C1:C111 C184:C208 C235:C238 C240:C1048576 C114:C169">
    <cfRule type="containsText" dxfId="9738" priority="232" operator="containsText" text="self Pay">
      <formula>NOT(ISERROR(SEARCH("self Pay",C1)))</formula>
    </cfRule>
  </conditionalFormatting>
  <conditionalFormatting sqref="A270:A271">
    <cfRule type="containsText" dxfId="9737" priority="231" operator="containsText" text="Self Pay">
      <formula>NOT(ISERROR(SEARCH("Self Pay",A270)))</formula>
    </cfRule>
  </conditionalFormatting>
  <conditionalFormatting sqref="A207">
    <cfRule type="containsText" dxfId="9736" priority="230" operator="containsText" text="Non-Par">
      <formula>NOT(ISERROR(SEARCH("Non-Par",A207)))</formula>
    </cfRule>
  </conditionalFormatting>
  <conditionalFormatting sqref="C230">
    <cfRule type="containsText" dxfId="9735" priority="228" operator="containsText" text="Non-Par">
      <formula>NOT(ISERROR(SEARCH("Non-Par",C230)))</formula>
    </cfRule>
  </conditionalFormatting>
  <conditionalFormatting sqref="C230">
    <cfRule type="containsText" dxfId="9734" priority="226" operator="containsText" text="Self Pay">
      <formula>NOT(ISERROR(SEARCH("Self Pay",C230)))</formula>
    </cfRule>
  </conditionalFormatting>
  <conditionalFormatting sqref="C230">
    <cfRule type="containsText" dxfId="9733" priority="227" operator="containsText" text="Non">
      <formula>NOT(ISERROR(SEARCH("Non",C230)))</formula>
    </cfRule>
  </conditionalFormatting>
  <conditionalFormatting sqref="C230">
    <cfRule type="containsText" dxfId="9732" priority="229" operator="containsText" text="See Non-PAR">
      <formula>NOT(ISERROR(SEARCH("See Non-PAR",C230)))</formula>
    </cfRule>
  </conditionalFormatting>
  <conditionalFormatting sqref="C230">
    <cfRule type="containsText" dxfId="9731" priority="225" operator="containsText" text="self pay non">
      <formula>NOT(ISERROR(SEARCH("self pay non",C230)))</formula>
    </cfRule>
  </conditionalFormatting>
  <conditionalFormatting sqref="C218">
    <cfRule type="containsText" dxfId="9730" priority="223" operator="containsText" text="Non PAR">
      <formula>NOT(ISERROR(SEARCH("Non PAR",C218)))</formula>
    </cfRule>
  </conditionalFormatting>
  <conditionalFormatting sqref="C218">
    <cfRule type="containsText" dxfId="9729" priority="224" operator="containsText" text="SELF">
      <formula>NOT(ISERROR(SEARCH("SELF",C218)))</formula>
    </cfRule>
  </conditionalFormatting>
  <conditionalFormatting sqref="C224">
    <cfRule type="containsText" dxfId="9728" priority="221" operator="containsText" text="Non PAR">
      <formula>NOT(ISERROR(SEARCH("Non PAR",C224)))</formula>
    </cfRule>
  </conditionalFormatting>
  <conditionalFormatting sqref="C224">
    <cfRule type="containsText" dxfId="9727" priority="222" operator="containsText" text="SELF">
      <formula>NOT(ISERROR(SEARCH("SELF",C224)))</formula>
    </cfRule>
  </conditionalFormatting>
  <conditionalFormatting sqref="C225">
    <cfRule type="containsText" dxfId="9726" priority="215" operator="containsText" text="Self">
      <formula>NOT(ISERROR(SEARCH("Self",C225)))</formula>
    </cfRule>
  </conditionalFormatting>
  <conditionalFormatting sqref="C225">
    <cfRule type="containsText" dxfId="9725" priority="214" operator="containsText" text="Self Pay">
      <formula>NOT(ISERROR(SEARCH("Self Pay",C225)))</formula>
    </cfRule>
  </conditionalFormatting>
  <conditionalFormatting sqref="C225">
    <cfRule type="containsText" dxfId="9724" priority="211" operator="containsText" text="Non PAR">
      <formula>NOT(ISERROR(SEARCH("Non PAR",C225)))</formula>
    </cfRule>
  </conditionalFormatting>
  <conditionalFormatting sqref="D225">
    <cfRule type="containsText" dxfId="9723" priority="218" operator="containsText" text="No Ref/No Auth Required">
      <formula>NOT(ISERROR(SEARCH("No Ref/No Auth Required",D225)))</formula>
    </cfRule>
  </conditionalFormatting>
  <conditionalFormatting sqref="D225">
    <cfRule type="containsText" dxfId="9722" priority="216" operator="containsText" text="Referral Required">
      <formula>NOT(ISERROR(SEARCH("Referral Required",D225)))</formula>
    </cfRule>
    <cfRule type="containsText" dxfId="9721" priority="217" operator="containsText" text="Authorization Required">
      <formula>NOT(ISERROR(SEARCH("Authorization Required",D225)))</formula>
    </cfRule>
  </conditionalFormatting>
  <conditionalFormatting sqref="D225">
    <cfRule type="containsText" dxfId="9720" priority="212" operator="containsText" text="Authorization">
      <formula>NOT(ISERROR(SEARCH("Authorization",D225)))</formula>
    </cfRule>
    <cfRule type="containsText" dxfId="9719" priority="213" operator="containsText" text="No">
      <formula>NOT(ISERROR(SEARCH("No",D225)))</formula>
    </cfRule>
  </conditionalFormatting>
  <conditionalFormatting sqref="C220:C223">
    <cfRule type="containsText" dxfId="9718" priority="209" operator="containsText" text="Non PAR">
      <formula>NOT(ISERROR(SEARCH("Non PAR",C220)))</formula>
    </cfRule>
  </conditionalFormatting>
  <conditionalFormatting sqref="C220:C223">
    <cfRule type="containsText" dxfId="9717" priority="210" operator="containsText" text="SELF">
      <formula>NOT(ISERROR(SEARCH("SELF",C220)))</formula>
    </cfRule>
  </conditionalFormatting>
  <conditionalFormatting sqref="D221">
    <cfRule type="containsText" dxfId="9716" priority="206" operator="containsText" text="Non-Par">
      <formula>NOT(ISERROR(SEARCH("Non-Par",D221)))</formula>
    </cfRule>
  </conditionalFormatting>
  <conditionalFormatting sqref="D221">
    <cfRule type="containsText" dxfId="9715" priority="208" operator="containsText" text="See Non-PAR">
      <formula>NOT(ISERROR(SEARCH("See Non-PAR",D221)))</formula>
    </cfRule>
  </conditionalFormatting>
  <conditionalFormatting sqref="D221">
    <cfRule type="containsText" dxfId="9714" priority="207" operator="containsText" text="PAR">
      <formula>NOT(ISERROR(SEARCH("PAR",D221)))</formula>
    </cfRule>
  </conditionalFormatting>
  <conditionalFormatting sqref="D221">
    <cfRule type="containsText" dxfId="9713" priority="205" operator="containsText" text="Non-PAR">
      <formula>NOT(ISERROR(SEARCH("Non-PAR",D221)))</formula>
    </cfRule>
  </conditionalFormatting>
  <conditionalFormatting sqref="D221">
    <cfRule type="containsText" dxfId="9712" priority="202" operator="containsText" text="OON">
      <formula>NOT(ISERROR(SEARCH("OON",D221)))</formula>
    </cfRule>
    <cfRule type="containsText" dxfId="9711" priority="203" operator="containsText" text="Non">
      <formula>NOT(ISERROR(SEARCH("Non",D221)))</formula>
    </cfRule>
    <cfRule type="containsText" dxfId="9710" priority="204" operator="containsText" text="OON">
      <formula>NOT(ISERROR(SEARCH("OON",D221)))</formula>
    </cfRule>
  </conditionalFormatting>
  <conditionalFormatting sqref="D221">
    <cfRule type="containsText" dxfId="9709" priority="201" operator="containsText" text="NON">
      <formula>NOT(ISERROR(SEARCH("NON",D221)))</formula>
    </cfRule>
  </conditionalFormatting>
  <conditionalFormatting sqref="D237">
    <cfRule type="containsText" dxfId="9708" priority="198" operator="containsText" text="Referral Required">
      <formula>NOT(ISERROR(SEARCH("Referral Required",D237)))</formula>
    </cfRule>
    <cfRule type="containsText" dxfId="9707" priority="199" operator="containsText" text="Authorization Required">
      <formula>NOT(ISERROR(SEARCH("Authorization Required",D237)))</formula>
    </cfRule>
    <cfRule type="containsText" dxfId="9706" priority="200" operator="containsText" text="No Ref/No Auth Required">
      <formula>NOT(ISERROR(SEARCH("No Ref/No Auth Required",D237)))</formula>
    </cfRule>
  </conditionalFormatting>
  <conditionalFormatting sqref="E194:M194">
    <cfRule type="containsText" dxfId="9705" priority="197" operator="containsText" text="OON">
      <formula>NOT(ISERROR(SEARCH("OON",E194)))</formula>
    </cfRule>
  </conditionalFormatting>
  <conditionalFormatting sqref="C175">
    <cfRule type="containsText" dxfId="9704" priority="195" operator="containsText" text="Non-Par">
      <formula>NOT(ISERROR(SEARCH("Non-Par",C175)))</formula>
    </cfRule>
  </conditionalFormatting>
  <conditionalFormatting sqref="C175">
    <cfRule type="containsText" dxfId="9703" priority="193" operator="containsText" text="Self Pay">
      <formula>NOT(ISERROR(SEARCH("Self Pay",C175)))</formula>
    </cfRule>
  </conditionalFormatting>
  <conditionalFormatting sqref="C175">
    <cfRule type="containsText" dxfId="9702" priority="194" operator="containsText" text="Non">
      <formula>NOT(ISERROR(SEARCH("Non",C175)))</formula>
    </cfRule>
  </conditionalFormatting>
  <conditionalFormatting sqref="C175">
    <cfRule type="containsText" dxfId="9701" priority="196" operator="containsText" text="See Non-PAR">
      <formula>NOT(ISERROR(SEARCH("See Non-PAR",C175)))</formula>
    </cfRule>
  </conditionalFormatting>
  <conditionalFormatting sqref="C175">
    <cfRule type="containsText" dxfId="9700" priority="192" operator="containsText" text="self pay non">
      <formula>NOT(ISERROR(SEARCH("self pay non",C175)))</formula>
    </cfRule>
  </conditionalFormatting>
  <conditionalFormatting sqref="A175">
    <cfRule type="containsText" dxfId="9699" priority="190" operator="containsText" text="Non-Par">
      <formula>NOT(ISERROR(SEARCH("Non-Par",A175)))</formula>
    </cfRule>
  </conditionalFormatting>
  <conditionalFormatting sqref="A175">
    <cfRule type="containsText" dxfId="9698" priority="188" operator="containsText" text="Self Pay">
      <formula>NOT(ISERROR(SEARCH("Self Pay",A175)))</formula>
    </cfRule>
  </conditionalFormatting>
  <conditionalFormatting sqref="A175">
    <cfRule type="containsText" dxfId="9697" priority="189" operator="containsText" text="Non">
      <formula>NOT(ISERROR(SEARCH("Non",A175)))</formula>
    </cfRule>
  </conditionalFormatting>
  <conditionalFormatting sqref="A175">
    <cfRule type="containsText" dxfId="9696" priority="191" operator="containsText" text="See Non-PAR">
      <formula>NOT(ISERROR(SEARCH("See Non-PAR",A175)))</formula>
    </cfRule>
  </conditionalFormatting>
  <conditionalFormatting sqref="A174">
    <cfRule type="containsText" dxfId="9695" priority="186" operator="containsText" text="Non-Par">
      <formula>NOT(ISERROR(SEARCH("Non-Par",A174)))</formula>
    </cfRule>
  </conditionalFormatting>
  <conditionalFormatting sqref="A174">
    <cfRule type="containsText" dxfId="9694" priority="184" operator="containsText" text="Self Pay">
      <formula>NOT(ISERROR(SEARCH("Self Pay",A174)))</formula>
    </cfRule>
  </conditionalFormatting>
  <conditionalFormatting sqref="A174">
    <cfRule type="containsText" dxfId="9693" priority="185" operator="containsText" text="Non">
      <formula>NOT(ISERROR(SEARCH("Non",A174)))</formula>
    </cfRule>
  </conditionalFormatting>
  <conditionalFormatting sqref="A174">
    <cfRule type="containsText" dxfId="9692" priority="187" operator="containsText" text="See Non-PAR">
      <formula>NOT(ISERROR(SEARCH("See Non-PAR",A174)))</formula>
    </cfRule>
  </conditionalFormatting>
  <conditionalFormatting sqref="C174">
    <cfRule type="containsText" dxfId="9691" priority="182" operator="containsText" text="Non-Par">
      <formula>NOT(ISERROR(SEARCH("Non-Par",C174)))</formula>
    </cfRule>
  </conditionalFormatting>
  <conditionalFormatting sqref="C174">
    <cfRule type="containsText" dxfId="9690" priority="180" operator="containsText" text="Self Pay">
      <formula>NOT(ISERROR(SEARCH("Self Pay",C174)))</formula>
    </cfRule>
  </conditionalFormatting>
  <conditionalFormatting sqref="C174">
    <cfRule type="containsText" dxfId="9689" priority="181" operator="containsText" text="Non">
      <formula>NOT(ISERROR(SEARCH("Non",C174)))</formula>
    </cfRule>
  </conditionalFormatting>
  <conditionalFormatting sqref="C174">
    <cfRule type="containsText" dxfId="9688" priority="183" operator="containsText" text="See Non-PAR">
      <formula>NOT(ISERROR(SEARCH("See Non-PAR",C174)))</formula>
    </cfRule>
  </conditionalFormatting>
  <conditionalFormatting sqref="C174">
    <cfRule type="containsText" dxfId="9687" priority="179" operator="containsText" text="self pay non">
      <formula>NOT(ISERROR(SEARCH("self pay non",C174)))</formula>
    </cfRule>
  </conditionalFormatting>
  <conditionalFormatting sqref="D176:D177">
    <cfRule type="containsText" dxfId="9686" priority="168" operator="containsText" text="Self Pay">
      <formula>NOT(ISERROR(SEARCH("Self Pay",D176)))</formula>
    </cfRule>
  </conditionalFormatting>
  <conditionalFormatting sqref="D176:D177">
    <cfRule type="containsText" dxfId="9685" priority="173" operator="containsText" text="See Non-PAR">
      <formula>NOT(ISERROR(SEARCH("See Non-PAR",D176)))</formula>
    </cfRule>
  </conditionalFormatting>
  <conditionalFormatting sqref="D176:D177">
    <cfRule type="containsText" dxfId="9684" priority="178" operator="containsText" text="No Ref/No Auth Required">
      <formula>NOT(ISERROR(SEARCH("No Ref/No Auth Required",D176)))</formula>
    </cfRule>
  </conditionalFormatting>
  <conditionalFormatting sqref="D176:D177">
    <cfRule type="containsText" dxfId="9683" priority="176" operator="containsText" text="Referral Required">
      <formula>NOT(ISERROR(SEARCH("Referral Required",D176)))</formula>
    </cfRule>
    <cfRule type="containsText" dxfId="9682" priority="177" operator="containsText" text="Authorization Required">
      <formula>NOT(ISERROR(SEARCH("Authorization Required",D176)))</formula>
    </cfRule>
  </conditionalFormatting>
  <conditionalFormatting sqref="D176:D177">
    <cfRule type="containsText" dxfId="9681" priority="169" operator="containsText" text="Referral Required">
      <formula>NOT(ISERROR(SEARCH("Referral Required",D176)))</formula>
    </cfRule>
    <cfRule type="containsText" dxfId="9680" priority="170" operator="containsText" text="Authorization Required">
      <formula>NOT(ISERROR(SEARCH("Authorization Required",D176)))</formula>
    </cfRule>
    <cfRule type="containsText" dxfId="9679" priority="171" operator="containsText" text="No Ref/No Auth Required">
      <formula>NOT(ISERROR(SEARCH("No Ref/No Auth Required",D176)))</formula>
    </cfRule>
  </conditionalFormatting>
  <conditionalFormatting sqref="D176:D177">
    <cfRule type="containsText" dxfId="9678" priority="174" operator="containsText" text="No Ref/No Auth Required ">
      <formula>NOT(ISERROR(SEARCH("No Ref/No Auth Required ",D176)))</formula>
    </cfRule>
    <cfRule type="containsText" dxfId="9677" priority="175" operator="containsText" text="See Non-PAR">
      <formula>NOT(ISERROR(SEARCH("See Non-PAR",D176)))</formula>
    </cfRule>
  </conditionalFormatting>
  <conditionalFormatting sqref="D176:D177">
    <cfRule type="containsText" dxfId="9676" priority="167" operator="containsText" text="No">
      <formula>NOT(ISERROR(SEARCH("No",D176)))</formula>
    </cfRule>
    <cfRule type="containsText" dxfId="9675" priority="172" operator="containsText" text="Authorization">
      <formula>NOT(ISERROR(SEARCH("Authorization",D176)))</formula>
    </cfRule>
  </conditionalFormatting>
  <conditionalFormatting sqref="A176">
    <cfRule type="containsText" dxfId="9674" priority="165" operator="containsText" text="Self Pay">
      <formula>NOT(ISERROR(SEARCH("Self Pay",A176)))</formula>
    </cfRule>
  </conditionalFormatting>
  <conditionalFormatting sqref="A176">
    <cfRule type="containsText" dxfId="9673" priority="166" operator="containsText" text="See Non-PAR">
      <formula>NOT(ISERROR(SEARCH("See Non-PAR",A176)))</formula>
    </cfRule>
  </conditionalFormatting>
  <conditionalFormatting sqref="C176">
    <cfRule type="containsText" dxfId="9672" priority="163" operator="containsText" text="Self Pay">
      <formula>NOT(ISERROR(SEARCH("Self Pay",C176)))</formula>
    </cfRule>
  </conditionalFormatting>
  <conditionalFormatting sqref="C176">
    <cfRule type="containsText" dxfId="9671" priority="164" operator="containsText" text="See Non-PAR">
      <formula>NOT(ISERROR(SEARCH("See Non-PAR",C176)))</formula>
    </cfRule>
  </conditionalFormatting>
  <conditionalFormatting sqref="C176">
    <cfRule type="containsText" dxfId="9670" priority="162" operator="containsText" text="self pay non">
      <formula>NOT(ISERROR(SEARCH("self pay non",C176)))</formula>
    </cfRule>
  </conditionalFormatting>
  <conditionalFormatting sqref="E176:M176">
    <cfRule type="containsText" dxfId="9669" priority="161" operator="containsText" text="PAR">
      <formula>NOT(ISERROR(SEARCH("PAR",E176)))</formula>
    </cfRule>
  </conditionalFormatting>
  <conditionalFormatting sqref="E176:M176">
    <cfRule type="containsText" dxfId="9668" priority="160" operator="containsText" text="OON">
      <formula>NOT(ISERROR(SEARCH("OON",E176)))</formula>
    </cfRule>
  </conditionalFormatting>
  <conditionalFormatting sqref="E176:M176">
    <cfRule type="containsText" dxfId="9667" priority="158" operator="containsText" text="OON">
      <formula>NOT(ISERROR(SEARCH("OON",E176)))</formula>
    </cfRule>
    <cfRule type="containsText" dxfId="9666" priority="159" operator="containsText" text="Non">
      <formula>NOT(ISERROR(SEARCH("Non",E176)))</formula>
    </cfRule>
  </conditionalFormatting>
  <conditionalFormatting sqref="E176:M176">
    <cfRule type="containsText" dxfId="9665" priority="157" operator="containsText" text="oon">
      <formula>NOT(ISERROR(SEARCH("oon",E176)))</formula>
    </cfRule>
  </conditionalFormatting>
  <conditionalFormatting sqref="E176:M176">
    <cfRule type="containsText" dxfId="9664" priority="156" operator="containsText" text="See Non-PAR">
      <formula>NOT(ISERROR(SEARCH("See Non-PAR",E176)))</formula>
    </cfRule>
  </conditionalFormatting>
  <conditionalFormatting sqref="E176:M176">
    <cfRule type="containsText" dxfId="9663" priority="155" operator="containsText" text="Non-PAR">
      <formula>NOT(ISERROR(SEARCH("Non-PAR",E176)))</formula>
    </cfRule>
  </conditionalFormatting>
  <conditionalFormatting sqref="E176:M176">
    <cfRule type="containsText" dxfId="9662" priority="154" operator="containsText" text="NON-PAR">
      <formula>NOT(ISERROR(SEARCH("NON-PAR",E176)))</formula>
    </cfRule>
  </conditionalFormatting>
  <conditionalFormatting sqref="E176:M176">
    <cfRule type="containsText" dxfId="9661" priority="146" operator="containsText" text="oon benefits">
      <formula>NOT(ISERROR(SEARCH("oon benefits",E176)))</formula>
    </cfRule>
    <cfRule type="containsText" dxfId="9660" priority="147" operator="containsText" text="non">
      <formula>NOT(ISERROR(SEARCH("non",E176)))</formula>
    </cfRule>
    <cfRule type="containsText" dxfId="9659" priority="148" operator="containsText" text="par">
      <formula>NOT(ISERROR(SEARCH("par",E176)))</formula>
    </cfRule>
    <cfRule type="containsText" dxfId="9658" priority="151" operator="containsText" text="OON Benefits">
      <formula>NOT(ISERROR(SEARCH("OON Benefits",E176)))</formula>
    </cfRule>
    <cfRule type="containsText" dxfId="9657" priority="152" operator="containsText" text="Non-PAR">
      <formula>NOT(ISERROR(SEARCH("Non-PAR",E176)))</formula>
    </cfRule>
    <cfRule type="containsText" dxfId="9656" priority="153" operator="containsText" text="PAR">
      <formula>NOT(ISERROR(SEARCH("PAR",E176)))</formula>
    </cfRule>
  </conditionalFormatting>
  <conditionalFormatting sqref="E176:M176">
    <cfRule type="containsText" dxfId="9655" priority="150" operator="containsText" text="See Non-PAR">
      <formula>NOT(ISERROR(SEARCH("See Non-PAR",E176)))</formula>
    </cfRule>
  </conditionalFormatting>
  <conditionalFormatting sqref="E176:M176">
    <cfRule type="containsText" dxfId="9654" priority="149" operator="containsText" text="Non-PAR">
      <formula>NOT(ISERROR(SEARCH("Non-PAR",E176)))</formula>
    </cfRule>
  </conditionalFormatting>
  <conditionalFormatting sqref="D197:D200">
    <cfRule type="containsText" dxfId="9653" priority="145" operator="containsText" text="No Ref/No Auth Required">
      <formula>NOT(ISERROR(SEARCH("No Ref/No Auth Required",D197)))</formula>
    </cfRule>
  </conditionalFormatting>
  <conditionalFormatting sqref="D197:D200">
    <cfRule type="containsText" dxfId="9652" priority="143" operator="containsText" text="Referral Required">
      <formula>NOT(ISERROR(SEARCH("Referral Required",D197)))</formula>
    </cfRule>
    <cfRule type="containsText" dxfId="9651" priority="144" operator="containsText" text="Authorization Required">
      <formula>NOT(ISERROR(SEARCH("Authorization Required",D197)))</formula>
    </cfRule>
  </conditionalFormatting>
  <conditionalFormatting sqref="A215">
    <cfRule type="containsText" dxfId="9650" priority="139" operator="containsText" text="Self">
      <formula>NOT(ISERROR(SEARCH("Self",A215)))</formula>
    </cfRule>
  </conditionalFormatting>
  <conditionalFormatting sqref="A215">
    <cfRule type="containsText" dxfId="9649" priority="130" operator="containsText" text="Self Pay">
      <formula>NOT(ISERROR(SEARCH("Self Pay",A215)))</formula>
    </cfRule>
  </conditionalFormatting>
  <conditionalFormatting sqref="D215">
    <cfRule type="containsText" dxfId="9648" priority="142" operator="containsText" text="No Ref/No Auth Required">
      <formula>NOT(ISERROR(SEARCH("No Ref/No Auth Required",D215)))</formula>
    </cfRule>
  </conditionalFormatting>
  <conditionalFormatting sqref="D215">
    <cfRule type="containsText" dxfId="9647" priority="140" operator="containsText" text="Referral Required">
      <formula>NOT(ISERROR(SEARCH("Referral Required",D215)))</formula>
    </cfRule>
    <cfRule type="containsText" dxfId="9646" priority="141" operator="containsText" text="Authorization Required">
      <formula>NOT(ISERROR(SEARCH("Authorization Required",D215)))</formula>
    </cfRule>
  </conditionalFormatting>
  <conditionalFormatting sqref="D215">
    <cfRule type="containsText" dxfId="9645" priority="128" operator="containsText" text="Authorization">
      <formula>NOT(ISERROR(SEARCH("Authorization",D215)))</formula>
    </cfRule>
    <cfRule type="containsText" dxfId="9644" priority="129" operator="containsText" text="No">
      <formula>NOT(ISERROR(SEARCH("No",D215)))</formula>
    </cfRule>
  </conditionalFormatting>
  <conditionalFormatting sqref="E215:L215">
    <cfRule type="containsText" dxfId="9643" priority="138" operator="containsText" text="Non">
      <formula>NOT(ISERROR(SEARCH("Non",E215)))</formula>
    </cfRule>
  </conditionalFormatting>
  <conditionalFormatting sqref="E215:L215">
    <cfRule type="containsText" dxfId="9642" priority="137" operator="containsText" text="OK ">
      <formula>NOT(ISERROR(SEARCH("OK ",E215)))</formula>
    </cfRule>
  </conditionalFormatting>
  <conditionalFormatting sqref="E215:L215">
    <cfRule type="containsText" dxfId="9641" priority="135" operator="containsText" text="OON">
      <formula>NOT(ISERROR(SEARCH("OON",E215)))</formula>
    </cfRule>
  </conditionalFormatting>
  <conditionalFormatting sqref="E215:L215">
    <cfRule type="containsText" dxfId="9640" priority="136" operator="containsText" text="Non-PAR">
      <formula>NOT(ISERROR(SEARCH("Non-PAR",E215)))</formula>
    </cfRule>
  </conditionalFormatting>
  <conditionalFormatting sqref="F215">
    <cfRule type="containsText" dxfId="9639" priority="132" operator="containsText" text="See Non-PAR">
      <formula>NOT(ISERROR(SEARCH("See Non-PAR",F215)))</formula>
    </cfRule>
  </conditionalFormatting>
  <conditionalFormatting sqref="F215">
    <cfRule type="containsText" dxfId="9638" priority="133" operator="containsText" text="OK">
      <formula>NOT(ISERROR(SEARCH("OK",F215)))</formula>
    </cfRule>
    <cfRule type="containsText" dxfId="9637" priority="134" operator="containsText" text="Non">
      <formula>NOT(ISERROR(SEARCH("Non",F215)))</formula>
    </cfRule>
  </conditionalFormatting>
  <conditionalFormatting sqref="E215:L215">
    <cfRule type="containsText" dxfId="9636" priority="131" operator="containsText" text="PAR">
      <formula>NOT(ISERROR(SEARCH("PAR",E215)))</formula>
    </cfRule>
  </conditionalFormatting>
  <conditionalFormatting sqref="F215:L215">
    <cfRule type="containsText" dxfId="9635" priority="124" operator="containsText" text="OK to schedule">
      <formula>NOT(ISERROR(SEARCH("OK to schedule",F215)))</formula>
    </cfRule>
    <cfRule type="containsText" dxfId="9634" priority="125" operator="containsText" text="OON Benefits">
      <formula>NOT(ISERROR(SEARCH("OON Benefits",F215)))</formula>
    </cfRule>
    <cfRule type="containsText" dxfId="9633" priority="126" operator="containsText" text="Non-PAR">
      <formula>NOT(ISERROR(SEARCH("Non-PAR",F215)))</formula>
    </cfRule>
    <cfRule type="containsText" dxfId="9632" priority="127" operator="containsText" text="w/OON Benefits">
      <formula>NOT(ISERROR(SEARCH("w/OON Benefits",F215)))</formula>
    </cfRule>
  </conditionalFormatting>
  <conditionalFormatting sqref="C215">
    <cfRule type="containsText" dxfId="9631" priority="123" operator="containsText" text="No Ref/No Auth Required">
      <formula>NOT(ISERROR(SEARCH("No Ref/No Auth Required",C215)))</formula>
    </cfRule>
  </conditionalFormatting>
  <conditionalFormatting sqref="C215">
    <cfRule type="containsText" dxfId="9630" priority="121" operator="containsText" text="Referral Required">
      <formula>NOT(ISERROR(SEARCH("Referral Required",C215)))</formula>
    </cfRule>
    <cfRule type="containsText" dxfId="9629" priority="122" operator="containsText" text="Authorization Required">
      <formula>NOT(ISERROR(SEARCH("Authorization Required",C215)))</formula>
    </cfRule>
  </conditionalFormatting>
  <conditionalFormatting sqref="C215">
    <cfRule type="containsText" dxfId="9628" priority="119" operator="containsText" text="Authorization">
      <formula>NOT(ISERROR(SEARCH("Authorization",C215)))</formula>
    </cfRule>
    <cfRule type="containsText" dxfId="9627" priority="120" operator="containsText" text="No">
      <formula>NOT(ISERROR(SEARCH("No",C215)))</formula>
    </cfRule>
  </conditionalFormatting>
  <conditionalFormatting sqref="E215">
    <cfRule type="containsText" dxfId="9626" priority="115" operator="containsText" text="OK to schedule">
      <formula>NOT(ISERROR(SEARCH("OK to schedule",E215)))</formula>
    </cfRule>
    <cfRule type="containsText" dxfId="9625" priority="116" operator="containsText" text="OON Benefits">
      <formula>NOT(ISERROR(SEARCH("OON Benefits",E215)))</formula>
    </cfRule>
    <cfRule type="containsText" dxfId="9624" priority="117" operator="containsText" text="Non-PAR">
      <formula>NOT(ISERROR(SEARCH("Non-PAR",E215)))</formula>
    </cfRule>
    <cfRule type="containsText" dxfId="9623" priority="118" operator="containsText" text="w/OON Benefits">
      <formula>NOT(ISERROR(SEARCH("w/OON Benefits",E215)))</formula>
    </cfRule>
  </conditionalFormatting>
  <conditionalFormatting sqref="M215">
    <cfRule type="containsText" dxfId="9622" priority="114" operator="containsText" text="Non">
      <formula>NOT(ISERROR(SEARCH("Non",M215)))</formula>
    </cfRule>
  </conditionalFormatting>
  <conditionalFormatting sqref="M215">
    <cfRule type="containsText" dxfId="9621" priority="113" operator="containsText" text="OK ">
      <formula>NOT(ISERROR(SEARCH("OK ",M215)))</formula>
    </cfRule>
  </conditionalFormatting>
  <conditionalFormatting sqref="M215">
    <cfRule type="containsText" dxfId="9620" priority="111" operator="containsText" text="OON">
      <formula>NOT(ISERROR(SEARCH("OON",M215)))</formula>
    </cfRule>
  </conditionalFormatting>
  <conditionalFormatting sqref="M215">
    <cfRule type="containsText" dxfId="9619" priority="112" operator="containsText" text="Non-PAR">
      <formula>NOT(ISERROR(SEARCH("Non-PAR",M215)))</formula>
    </cfRule>
  </conditionalFormatting>
  <conditionalFormatting sqref="M215">
    <cfRule type="containsText" dxfId="9618" priority="110" operator="containsText" text="PAR">
      <formula>NOT(ISERROR(SEARCH("PAR",M215)))</formula>
    </cfRule>
  </conditionalFormatting>
  <conditionalFormatting sqref="M215">
    <cfRule type="containsText" dxfId="9617" priority="106" operator="containsText" text="OK to schedule">
      <formula>NOT(ISERROR(SEARCH("OK to schedule",M215)))</formula>
    </cfRule>
    <cfRule type="containsText" dxfId="9616" priority="107" operator="containsText" text="OON Benefits">
      <formula>NOT(ISERROR(SEARCH("OON Benefits",M215)))</formula>
    </cfRule>
    <cfRule type="containsText" dxfId="9615" priority="108" operator="containsText" text="Non-PAR">
      <formula>NOT(ISERROR(SEARCH("Non-PAR",M215)))</formula>
    </cfRule>
    <cfRule type="containsText" dxfId="9614" priority="109" operator="containsText" text="w/OON Benefits">
      <formula>NOT(ISERROR(SEARCH("w/OON Benefits",M215)))</formula>
    </cfRule>
  </conditionalFormatting>
  <conditionalFormatting sqref="C170:C173">
    <cfRule type="containsText" dxfId="9613" priority="99" operator="containsText" text="Non-Par">
      <formula>NOT(ISERROR(SEARCH("Non-Par",C170)))</formula>
    </cfRule>
  </conditionalFormatting>
  <conditionalFormatting sqref="C170:D170 C171:C173">
    <cfRule type="containsText" dxfId="9612" priority="93" operator="containsText" text="Self Pay">
      <formula>NOT(ISERROR(SEARCH("Self Pay",C170)))</formula>
    </cfRule>
  </conditionalFormatting>
  <conditionalFormatting sqref="C170:C173">
    <cfRule type="containsText" dxfId="9611" priority="96" operator="containsText" text="Non">
      <formula>NOT(ISERROR(SEARCH("Non",C170)))</formula>
    </cfRule>
  </conditionalFormatting>
  <conditionalFormatting sqref="C170:D170 C171:C173">
    <cfRule type="containsText" dxfId="9610" priority="100" operator="containsText" text="See Non-PAR">
      <formula>NOT(ISERROR(SEARCH("See Non-PAR",C170)))</formula>
    </cfRule>
  </conditionalFormatting>
  <conditionalFormatting sqref="D170">
    <cfRule type="containsText" dxfId="9609" priority="105" operator="containsText" text="No Ref/No Auth Required">
      <formula>NOT(ISERROR(SEARCH("No Ref/No Auth Required",D170)))</formula>
    </cfRule>
  </conditionalFormatting>
  <conditionalFormatting sqref="D170">
    <cfRule type="containsText" dxfId="9608" priority="103" operator="containsText" text="Referral Required">
      <formula>NOT(ISERROR(SEARCH("Referral Required",D170)))</formula>
    </cfRule>
    <cfRule type="containsText" dxfId="9607" priority="104" operator="containsText" text="Authorization Required">
      <formula>NOT(ISERROR(SEARCH("Authorization Required",D170)))</formula>
    </cfRule>
  </conditionalFormatting>
  <conditionalFormatting sqref="D170">
    <cfRule type="containsText" dxfId="9606" priority="94" operator="containsText" text="Referral Required">
      <formula>NOT(ISERROR(SEARCH("Referral Required",D170)))</formula>
    </cfRule>
    <cfRule type="containsText" dxfId="9605" priority="95" operator="containsText" text="Authorization Required">
      <formula>NOT(ISERROR(SEARCH("Authorization Required",D170)))</formula>
    </cfRule>
    <cfRule type="containsText" dxfId="9604" priority="97" operator="containsText" text="No Ref/No Auth Required">
      <formula>NOT(ISERROR(SEARCH("No Ref/No Auth Required",D170)))</formula>
    </cfRule>
  </conditionalFormatting>
  <conditionalFormatting sqref="D170">
    <cfRule type="containsText" dxfId="9603" priority="101" operator="containsText" text="No Ref/No Auth Required ">
      <formula>NOT(ISERROR(SEARCH("No Ref/No Auth Required ",D170)))</formula>
    </cfRule>
    <cfRule type="containsText" dxfId="9602" priority="102" operator="containsText" text="See Non-PAR">
      <formula>NOT(ISERROR(SEARCH("See Non-PAR",D170)))</formula>
    </cfRule>
  </conditionalFormatting>
  <conditionalFormatting sqref="D170">
    <cfRule type="containsText" dxfId="9601" priority="91" operator="containsText" text="No">
      <formula>NOT(ISERROR(SEARCH("No",D170)))</formula>
    </cfRule>
    <cfRule type="containsText" dxfId="9600" priority="98" operator="containsText" text="Authorization">
      <formula>NOT(ISERROR(SEARCH("Authorization",D170)))</formula>
    </cfRule>
  </conditionalFormatting>
  <conditionalFormatting sqref="C170:C173">
    <cfRule type="containsText" dxfId="9599" priority="92" operator="containsText" text="self pay non">
      <formula>NOT(ISERROR(SEARCH("self pay non",C170)))</formula>
    </cfRule>
  </conditionalFormatting>
  <conditionalFormatting sqref="D210">
    <cfRule type="containsText" dxfId="9598" priority="90" operator="containsText" text="No Ref/No Auth Required">
      <formula>NOT(ISERROR(SEARCH("No Ref/No Auth Required",D210)))</formula>
    </cfRule>
  </conditionalFormatting>
  <conditionalFormatting sqref="D210">
    <cfRule type="containsText" dxfId="9597" priority="88" operator="containsText" text="Referral Required">
      <formula>NOT(ISERROR(SEARCH("Referral Required",D210)))</formula>
    </cfRule>
    <cfRule type="containsText" dxfId="9596" priority="89" operator="containsText" text="Authorization Required">
      <formula>NOT(ISERROR(SEARCH("Authorization Required",D210)))</formula>
    </cfRule>
  </conditionalFormatting>
  <conditionalFormatting sqref="A210">
    <cfRule type="containsText" dxfId="9595" priority="87" operator="containsText" text="Non-Par">
      <formula>NOT(ISERROR(SEARCH("Non-Par",A210)))</formula>
    </cfRule>
  </conditionalFormatting>
  <conditionalFormatting sqref="C210">
    <cfRule type="containsText" dxfId="9594" priority="86" operator="containsText" text="Non">
      <formula>NOT(ISERROR(SEARCH("Non",C210)))</formula>
    </cfRule>
  </conditionalFormatting>
  <conditionalFormatting sqref="C210">
    <cfRule type="containsText" dxfId="9593" priority="85" operator="containsText" text="Non-Par">
      <formula>NOT(ISERROR(SEARCH("Non-Par",C210)))</formula>
    </cfRule>
  </conditionalFormatting>
  <conditionalFormatting sqref="C210">
    <cfRule type="containsText" dxfId="9592" priority="83" operator="containsText" text="Self Pay">
      <formula>NOT(ISERROR(SEARCH("Self Pay",C210)))</formula>
    </cfRule>
  </conditionalFormatting>
  <conditionalFormatting sqref="C210">
    <cfRule type="containsText" dxfId="9591" priority="84" operator="containsText" text="See Non-PAR">
      <formula>NOT(ISERROR(SEARCH("See Non-PAR",C210)))</formula>
    </cfRule>
  </conditionalFormatting>
  <conditionalFormatting sqref="C210">
    <cfRule type="containsText" dxfId="9590" priority="82" operator="containsText" text="self pay">
      <formula>NOT(ISERROR(SEARCH("self pay",C210)))</formula>
    </cfRule>
  </conditionalFormatting>
  <conditionalFormatting sqref="D209">
    <cfRule type="containsText" dxfId="9589" priority="80" operator="containsText" text="Non-Par">
      <formula>NOT(ISERROR(SEARCH("Non-Par",D209)))</formula>
    </cfRule>
  </conditionalFormatting>
  <conditionalFormatting sqref="D209">
    <cfRule type="containsText" dxfId="9588" priority="78" operator="containsText" text="Self Pay">
      <formula>NOT(ISERROR(SEARCH("Self Pay",D209)))</formula>
    </cfRule>
  </conditionalFormatting>
  <conditionalFormatting sqref="D209">
    <cfRule type="containsText" dxfId="9587" priority="81" operator="containsText" text="See Non-PAR">
      <formula>NOT(ISERROR(SEARCH("See Non-PAR",D209)))</formula>
    </cfRule>
  </conditionalFormatting>
  <conditionalFormatting sqref="D209">
    <cfRule type="containsText" dxfId="9586" priority="62" operator="containsText" text="No">
      <formula>NOT(ISERROR(SEARCH("No",D209)))</formula>
    </cfRule>
    <cfRule type="containsText" dxfId="9585" priority="79" operator="containsText" text="Authorization">
      <formula>NOT(ISERROR(SEARCH("Authorization",D209)))</formula>
    </cfRule>
  </conditionalFormatting>
  <conditionalFormatting sqref="D209">
    <cfRule type="containsText" dxfId="9584" priority="77" operator="containsText" text="No Ref/No Auth Required">
      <formula>NOT(ISERROR(SEARCH("No Ref/No Auth Required",D209)))</formula>
    </cfRule>
  </conditionalFormatting>
  <conditionalFormatting sqref="D209">
    <cfRule type="containsText" dxfId="9583" priority="75" operator="containsText" text="Referral Required">
      <formula>NOT(ISERROR(SEARCH("Referral Required",D209)))</formula>
    </cfRule>
    <cfRule type="containsText" dxfId="9582" priority="76" operator="containsText" text="Authorization Required">
      <formula>NOT(ISERROR(SEARCH("Authorization Required",D209)))</formula>
    </cfRule>
  </conditionalFormatting>
  <conditionalFormatting sqref="D209">
    <cfRule type="containsText" dxfId="9581" priority="72" operator="containsText" text="Referral Required">
      <formula>NOT(ISERROR(SEARCH("Referral Required",D209)))</formula>
    </cfRule>
    <cfRule type="containsText" dxfId="9580" priority="73" operator="containsText" text="Authorization Required">
      <formula>NOT(ISERROR(SEARCH("Authorization Required",D209)))</formula>
    </cfRule>
    <cfRule type="containsText" dxfId="9579" priority="74" operator="containsText" text="No Ref/No Auth Required">
      <formula>NOT(ISERROR(SEARCH("No Ref/No Auth Required",D209)))</formula>
    </cfRule>
  </conditionalFormatting>
  <conditionalFormatting sqref="D209">
    <cfRule type="containsText" dxfId="9578" priority="69" operator="containsText" text="Referral Required">
      <formula>NOT(ISERROR(SEARCH("Referral Required",D209)))</formula>
    </cfRule>
  </conditionalFormatting>
  <conditionalFormatting sqref="D209">
    <cfRule type="containsText" dxfId="9577" priority="70" operator="containsText" text="Authorization Required">
      <formula>NOT(ISERROR(SEARCH("Authorization Required",D209)))</formula>
    </cfRule>
  </conditionalFormatting>
  <conditionalFormatting sqref="D209">
    <cfRule type="containsText" dxfId="9576" priority="71" operator="containsText" text="No Ref/No Auth Required ">
      <formula>NOT(ISERROR(SEARCH("No Ref/No Auth Required ",D209)))</formula>
    </cfRule>
  </conditionalFormatting>
  <conditionalFormatting sqref="A209">
    <cfRule type="containsText" dxfId="9575" priority="68" operator="containsText" text="Non-Par">
      <formula>NOT(ISERROR(SEARCH("Non-Par",A209)))</formula>
    </cfRule>
  </conditionalFormatting>
  <conditionalFormatting sqref="C209">
    <cfRule type="containsText" dxfId="9574" priority="64" operator="containsText" text="Self Pay">
      <formula>NOT(ISERROR(SEARCH("Self Pay",C209)))</formula>
    </cfRule>
  </conditionalFormatting>
  <conditionalFormatting sqref="C209">
    <cfRule type="containsText" dxfId="9573" priority="67" operator="containsText" text="See Non-PAR">
      <formula>NOT(ISERROR(SEARCH("See Non-PAR",C209)))</formula>
    </cfRule>
  </conditionalFormatting>
  <conditionalFormatting sqref="C209">
    <cfRule type="containsText" dxfId="9572" priority="65" operator="containsText" text="Non">
      <formula>NOT(ISERROR(SEARCH("Non",C209)))</formula>
    </cfRule>
    <cfRule type="containsText" dxfId="9571" priority="66" operator="containsText" text="Non-Par">
      <formula>NOT(ISERROR(SEARCH("Non-Par",C209)))</formula>
    </cfRule>
  </conditionalFormatting>
  <conditionalFormatting sqref="C209">
    <cfRule type="containsText" dxfId="9570" priority="63" operator="containsText" text="self pay non">
      <formula>NOT(ISERROR(SEARCH("self pay non",C209)))</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7:M227">
    <cfRule type="containsText" dxfId="9556" priority="41" operator="containsText" text="OON">
      <formula>NOT(ISERROR(SEARCH("OON",E227)))</formula>
    </cfRule>
  </conditionalFormatting>
  <conditionalFormatting sqref="A183 C183:D183">
    <cfRule type="containsText" dxfId="9555" priority="35" operator="containsText" text="Non-Par">
      <formula>NOT(ISERROR(SEARCH("Non-Par",A183)))</formula>
    </cfRule>
  </conditionalFormatting>
  <conditionalFormatting sqref="A183 C183:D183">
    <cfRule type="containsText" dxfId="9554" priority="29" operator="containsText" text="Self Pay">
      <formula>NOT(ISERROR(SEARCH("Self Pay",A183)))</formula>
    </cfRule>
  </conditionalFormatting>
  <conditionalFormatting sqref="C183 A183">
    <cfRule type="containsText" dxfId="9553" priority="32" operator="containsText" text="Non">
      <formula>NOT(ISERROR(SEARCH("Non",A183)))</formula>
    </cfRule>
  </conditionalFormatting>
  <conditionalFormatting sqref="A183 C183:D183">
    <cfRule type="containsText" dxfId="9552" priority="36" operator="containsText" text="See Non-PAR">
      <formula>NOT(ISERROR(SEARCH("See Non-PAR",A183)))</formula>
    </cfRule>
  </conditionalFormatting>
  <conditionalFormatting sqref="D183">
    <cfRule type="containsText" dxfId="9551" priority="40" operator="containsText" text="No Ref/No Auth Required">
      <formula>NOT(ISERROR(SEARCH("No Ref/No Auth Required",D183)))</formula>
    </cfRule>
  </conditionalFormatting>
  <conditionalFormatting sqref="D183">
    <cfRule type="containsText" dxfId="9550" priority="38" operator="containsText" text="Referral Required">
      <formula>NOT(ISERROR(SEARCH("Referral Required",D183)))</formula>
    </cfRule>
    <cfRule type="containsText" dxfId="9549" priority="39" operator="containsText" text="Authorization Required">
      <formula>NOT(ISERROR(SEARCH("Authorization Required",D183)))</formula>
    </cfRule>
  </conditionalFormatting>
  <conditionalFormatting sqref="D183">
    <cfRule type="containsText" dxfId="9548" priority="30" operator="containsText" text="Referral Required">
      <formula>NOT(ISERROR(SEARCH("Referral Required",D183)))</formula>
    </cfRule>
    <cfRule type="containsText" dxfId="9547" priority="31" operator="containsText" text="Authorization Required">
      <formula>NOT(ISERROR(SEARCH("Authorization Required",D183)))</formula>
    </cfRule>
    <cfRule type="containsText" dxfId="9546" priority="33" operator="containsText" text="No Ref/No Auth Required">
      <formula>NOT(ISERROR(SEARCH("No Ref/No Auth Required",D183)))</formula>
    </cfRule>
  </conditionalFormatting>
  <conditionalFormatting sqref="D183">
    <cfRule type="containsText" dxfId="9545" priority="37" operator="containsText" text="No Ref/No Auth Required ">
      <formula>NOT(ISERROR(SEARCH("No Ref/No Auth Required ",D183)))</formula>
    </cfRule>
  </conditionalFormatting>
  <conditionalFormatting sqref="D183">
    <cfRule type="containsText" dxfId="9544" priority="27" operator="containsText" text="No">
      <formula>NOT(ISERROR(SEARCH("No",D183)))</formula>
    </cfRule>
    <cfRule type="containsText" dxfId="9543" priority="34" operator="containsText" text="Authorization">
      <formula>NOT(ISERROR(SEARCH("Authorization",D183)))</formula>
    </cfRule>
  </conditionalFormatting>
  <conditionalFormatting sqref="C183">
    <cfRule type="containsText" dxfId="9542" priority="28" operator="containsText" text="self pay non">
      <formula>NOT(ISERROR(SEARCH("self pay non",C183)))</formula>
    </cfRule>
  </conditionalFormatting>
  <conditionalFormatting sqref="D235">
    <cfRule type="containsText" dxfId="9541" priority="24" operator="containsText" text="Referral Required">
      <formula>NOT(ISERROR(SEARCH("Referral Required",D235)))</formula>
    </cfRule>
    <cfRule type="containsText" dxfId="9540" priority="25" operator="containsText" text="Authorization Required">
      <formula>NOT(ISERROR(SEARCH("Authorization Required",D235)))</formula>
    </cfRule>
    <cfRule type="containsText" dxfId="9539" priority="26" operator="containsText" text="No Ref/No Auth Required">
      <formula>NOT(ISERROR(SEARCH("No Ref/No Auth Required",D235)))</formula>
    </cfRule>
  </conditionalFormatting>
  <conditionalFormatting sqref="D239">
    <cfRule type="containsText" dxfId="9538" priority="17" operator="containsText" text="Referral Required">
      <formula>NOT(ISERROR(SEARCH("Referral Required",D239)))</formula>
    </cfRule>
    <cfRule type="containsText" dxfId="9537" priority="18" operator="containsText" text="Authorization Required">
      <formula>NOT(ISERROR(SEARCH("Authorization Required",D239)))</formula>
    </cfRule>
    <cfRule type="containsText" dxfId="9536" priority="19" operator="containsText" text="No Ref/No Auth Required">
      <formula>NOT(ISERROR(SEARCH("No Ref/No Auth Required",D239)))</formula>
    </cfRule>
  </conditionalFormatting>
  <conditionalFormatting sqref="C239">
    <cfRule type="containsText" dxfId="9535" priority="13" operator="containsText" text="SELF">
      <formula>NOT(ISERROR(SEARCH("SELF",C239)))</formula>
    </cfRule>
  </conditionalFormatting>
  <conditionalFormatting sqref="C239">
    <cfRule type="containsText" dxfId="9534" priority="11" operator="containsText" text="Self Pay">
      <formula>NOT(ISERROR(SEARCH("Self Pay",C239)))</formula>
    </cfRule>
  </conditionalFormatting>
  <conditionalFormatting sqref="C239">
    <cfRule type="containsText" dxfId="9533" priority="12" operator="containsText" text="See Non-PAR">
      <formula>NOT(ISERROR(SEARCH("See Non-PAR",C239)))</formula>
    </cfRule>
  </conditionalFormatting>
  <conditionalFormatting sqref="C177">
    <cfRule type="containsText" dxfId="9532" priority="10" operator="containsText" text="SELF">
      <formula>NOT(ISERROR(SEARCH("SELF",C177)))</formula>
    </cfRule>
  </conditionalFormatting>
  <conditionalFormatting sqref="C177">
    <cfRule type="containsText" dxfId="9531" priority="9" operator="containsText" text="Non PAR">
      <formula>NOT(ISERROR(SEARCH("Non PAR",C177)))</formula>
    </cfRule>
  </conditionalFormatting>
  <conditionalFormatting sqref="E177:M177">
    <cfRule type="containsText" dxfId="9530" priority="6" operator="containsText" text="Non-Par">
      <formula>NOT(ISERROR(SEARCH("Non-Par",E177)))</formula>
    </cfRule>
  </conditionalFormatting>
  <conditionalFormatting sqref="E177:M177">
    <cfRule type="containsText" dxfId="9529" priority="8" operator="containsText" text="See Non-PAR">
      <formula>NOT(ISERROR(SEARCH("See Non-PAR",E177)))</formula>
    </cfRule>
  </conditionalFormatting>
  <conditionalFormatting sqref="E177:M177">
    <cfRule type="containsText" dxfId="9528" priority="7" operator="containsText" text="PAR">
      <formula>NOT(ISERROR(SEARCH("PAR",E177)))</formula>
    </cfRule>
  </conditionalFormatting>
  <conditionalFormatting sqref="E177:M177">
    <cfRule type="containsText" dxfId="9527" priority="5" operator="containsText" text="Non-PAR">
      <formula>NOT(ISERROR(SEARCH("Non-PAR",E177)))</formula>
    </cfRule>
  </conditionalFormatting>
  <conditionalFormatting sqref="E177:M177">
    <cfRule type="containsText" dxfId="9526" priority="2" operator="containsText" text="OON">
      <formula>NOT(ISERROR(SEARCH("OON",E177)))</formula>
    </cfRule>
    <cfRule type="containsText" dxfId="9525" priority="3" operator="containsText" text="Non">
      <formula>NOT(ISERROR(SEARCH("Non",E177)))</formula>
    </cfRule>
    <cfRule type="containsText" dxfId="9524" priority="4" operator="containsText" text="OON">
      <formula>NOT(ISERROR(SEARCH("OON",E177)))</formula>
    </cfRule>
  </conditionalFormatting>
  <conditionalFormatting sqref="E177:M177">
    <cfRule type="containsText" dxfId="9523" priority="1" operator="containsText" text="NON">
      <formula>NOT(ISERROR(SEARCH("NON",E177)))</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21" activePane="bottomRight" state="frozen"/>
      <selection pane="bottomRight" activeCell="G238" sqref="G238:H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2243</v>
      </c>
      <c r="F1" s="335" t="s">
        <v>2244</v>
      </c>
      <c r="G1" s="335" t="s">
        <v>2245</v>
      </c>
      <c r="H1" s="508" t="s">
        <v>2246</v>
      </c>
      <c r="I1" s="121"/>
    </row>
    <row r="2" spans="1:9" ht="14.45">
      <c r="A2" s="134" t="s">
        <v>2134</v>
      </c>
      <c r="B2" s="134"/>
      <c r="C2" s="53" t="s">
        <v>107</v>
      </c>
      <c r="D2" s="54" t="s">
        <v>105</v>
      </c>
      <c r="E2" s="53" t="s">
        <v>2</v>
      </c>
      <c r="F2" s="53" t="s">
        <v>2</v>
      </c>
      <c r="G2" s="53" t="s">
        <v>2</v>
      </c>
      <c r="H2" s="53" t="s">
        <v>2</v>
      </c>
    </row>
    <row r="3" spans="1:9" ht="14.45">
      <c r="A3" s="134" t="s">
        <v>2247</v>
      </c>
      <c r="B3" s="134"/>
      <c r="C3" s="54" t="s">
        <v>104</v>
      </c>
      <c r="D3" s="54" t="s">
        <v>105</v>
      </c>
      <c r="E3" s="53" t="s">
        <v>2</v>
      </c>
      <c r="F3" s="53" t="s">
        <v>2</v>
      </c>
      <c r="G3" s="53" t="s">
        <v>2</v>
      </c>
      <c r="H3" s="53" t="s">
        <v>2</v>
      </c>
    </row>
    <row r="4" spans="1:9" ht="14.45">
      <c r="A4" s="134" t="s">
        <v>2135</v>
      </c>
      <c r="B4" s="134"/>
      <c r="C4" s="53" t="s">
        <v>107</v>
      </c>
      <c r="D4" s="54" t="s">
        <v>105</v>
      </c>
      <c r="E4" s="53" t="s">
        <v>2</v>
      </c>
      <c r="F4" s="53" t="s">
        <v>2</v>
      </c>
      <c r="G4" s="53" t="s">
        <v>2</v>
      </c>
      <c r="H4" s="53" t="s">
        <v>2</v>
      </c>
    </row>
    <row r="5" spans="1:9" ht="14.45">
      <c r="A5" s="134" t="s">
        <v>1059</v>
      </c>
      <c r="B5" s="134"/>
      <c r="C5" s="54" t="s">
        <v>104</v>
      </c>
      <c r="D5" s="54" t="s">
        <v>105</v>
      </c>
      <c r="E5" s="53" t="s">
        <v>2</v>
      </c>
      <c r="F5" s="53" t="s">
        <v>2</v>
      </c>
      <c r="G5" s="53" t="s">
        <v>2</v>
      </c>
      <c r="H5" s="53" t="s">
        <v>2</v>
      </c>
    </row>
    <row r="6" spans="1:9" ht="14.45">
      <c r="A6" s="134" t="s">
        <v>2136</v>
      </c>
      <c r="B6" s="134"/>
      <c r="C6" s="53" t="s">
        <v>107</v>
      </c>
      <c r="D6" s="54" t="s">
        <v>105</v>
      </c>
      <c r="E6" s="53" t="s">
        <v>2</v>
      </c>
      <c r="F6" s="53" t="s">
        <v>2</v>
      </c>
      <c r="G6" s="53" t="s">
        <v>2</v>
      </c>
      <c r="H6" s="53" t="s">
        <v>2</v>
      </c>
    </row>
    <row r="7" spans="1:9" ht="14.45">
      <c r="A7" s="134" t="s">
        <v>578</v>
      </c>
      <c r="B7" s="134"/>
      <c r="C7" s="54" t="s">
        <v>579</v>
      </c>
      <c r="D7" s="54" t="s">
        <v>105</v>
      </c>
      <c r="E7" s="53" t="s">
        <v>2</v>
      </c>
      <c r="F7" s="53" t="s">
        <v>2</v>
      </c>
      <c r="G7" s="53" t="s">
        <v>2</v>
      </c>
      <c r="H7" s="53" t="s">
        <v>2</v>
      </c>
    </row>
    <row r="8" spans="1:9" ht="14.45">
      <c r="A8" s="134" t="s">
        <v>1060</v>
      </c>
      <c r="B8" s="134"/>
      <c r="C8" s="54" t="s">
        <v>104</v>
      </c>
      <c r="D8" s="54" t="s">
        <v>105</v>
      </c>
      <c r="E8" s="53" t="s">
        <v>2</v>
      </c>
      <c r="F8" s="53" t="s">
        <v>2</v>
      </c>
      <c r="G8" s="53" t="s">
        <v>2</v>
      </c>
      <c r="H8" s="53" t="s">
        <v>2</v>
      </c>
    </row>
    <row r="9" spans="1:9" ht="14.45">
      <c r="A9" s="134" t="s">
        <v>580</v>
      </c>
      <c r="B9" s="134"/>
      <c r="C9" s="107" t="s">
        <v>581</v>
      </c>
      <c r="D9" s="54" t="s">
        <v>105</v>
      </c>
      <c r="E9" s="53" t="s">
        <v>2</v>
      </c>
      <c r="F9" s="53" t="s">
        <v>2</v>
      </c>
      <c r="G9" s="53" t="s">
        <v>2</v>
      </c>
      <c r="H9" s="53" t="s">
        <v>2</v>
      </c>
    </row>
    <row r="10" spans="1:9" ht="14.45">
      <c r="A10" s="134" t="s">
        <v>116</v>
      </c>
      <c r="B10" s="137"/>
      <c r="C10" s="48" t="s">
        <v>608</v>
      </c>
      <c r="D10" s="55" t="s">
        <v>105</v>
      </c>
      <c r="E10" s="53" t="s">
        <v>2</v>
      </c>
      <c r="F10" s="53" t="s">
        <v>2</v>
      </c>
      <c r="G10" s="53" t="s">
        <v>2</v>
      </c>
      <c r="H10" s="53" t="s">
        <v>6</v>
      </c>
    </row>
    <row r="11" spans="1:9" ht="14.45">
      <c r="A11" s="133" t="s">
        <v>609</v>
      </c>
      <c r="B11" s="134"/>
      <c r="C11" s="20" t="s">
        <v>610</v>
      </c>
      <c r="D11" s="55" t="s">
        <v>105</v>
      </c>
      <c r="E11" s="53" t="s">
        <v>2</v>
      </c>
      <c r="F11" s="53" t="s">
        <v>2</v>
      </c>
      <c r="G11" s="53" t="s">
        <v>2</v>
      </c>
      <c r="H11" s="53" t="s">
        <v>6</v>
      </c>
    </row>
    <row r="12" spans="1:9" ht="14.45">
      <c r="A12" s="133" t="s">
        <v>611</v>
      </c>
      <c r="B12" s="137"/>
      <c r="C12" s="48" t="s">
        <v>612</v>
      </c>
      <c r="D12" s="55" t="s">
        <v>105</v>
      </c>
      <c r="E12" s="53" t="s">
        <v>2</v>
      </c>
      <c r="F12" s="53" t="s">
        <v>2</v>
      </c>
      <c r="G12" s="53" t="s">
        <v>2</v>
      </c>
      <c r="H12" s="53" t="s">
        <v>6</v>
      </c>
    </row>
    <row r="13" spans="1:9" ht="14.45">
      <c r="A13" s="133" t="s">
        <v>119</v>
      </c>
      <c r="B13" s="137"/>
      <c r="C13" s="48" t="s">
        <v>1062</v>
      </c>
      <c r="D13" s="55" t="s">
        <v>105</v>
      </c>
      <c r="E13" s="53" t="s">
        <v>2</v>
      </c>
      <c r="F13" s="53" t="s">
        <v>2</v>
      </c>
      <c r="G13" s="53" t="s">
        <v>2</v>
      </c>
      <c r="H13" s="53" t="s">
        <v>6</v>
      </c>
    </row>
    <row r="14" spans="1:9" ht="14.45">
      <c r="A14" s="133" t="s">
        <v>614</v>
      </c>
      <c r="B14" s="137"/>
      <c r="C14" s="48" t="s">
        <v>615</v>
      </c>
      <c r="D14" s="55" t="s">
        <v>105</v>
      </c>
      <c r="E14" s="53" t="s">
        <v>2</v>
      </c>
      <c r="F14" s="53" t="s">
        <v>2</v>
      </c>
      <c r="G14" s="53" t="s">
        <v>2</v>
      </c>
      <c r="H14" s="53" t="s">
        <v>6</v>
      </c>
    </row>
    <row r="15" spans="1:9" ht="14.45">
      <c r="A15" s="133" t="s">
        <v>112</v>
      </c>
      <c r="B15" s="137"/>
      <c r="C15" s="48" t="s">
        <v>616</v>
      </c>
      <c r="D15" s="55" t="s">
        <v>105</v>
      </c>
      <c r="E15" s="53" t="s">
        <v>2</v>
      </c>
      <c r="F15" s="53" t="s">
        <v>2</v>
      </c>
      <c r="G15" s="53" t="s">
        <v>2</v>
      </c>
      <c r="H15" s="53" t="s">
        <v>6</v>
      </c>
    </row>
    <row r="16" spans="1:9" ht="14.45">
      <c r="A16" s="133" t="s">
        <v>123</v>
      </c>
      <c r="B16" s="134"/>
      <c r="C16" s="20" t="s">
        <v>617</v>
      </c>
      <c r="D16" s="54" t="s">
        <v>464</v>
      </c>
      <c r="E16" s="53" t="s">
        <v>2</v>
      </c>
      <c r="F16" s="53" t="s">
        <v>2</v>
      </c>
      <c r="G16" s="53" t="s">
        <v>2</v>
      </c>
      <c r="H16" s="53" t="s">
        <v>6</v>
      </c>
    </row>
    <row r="17" spans="1:8" ht="14.45">
      <c r="A17" s="199" t="s">
        <v>125</v>
      </c>
      <c r="B17" s="137"/>
      <c r="C17" s="48" t="s">
        <v>618</v>
      </c>
      <c r="D17" s="55" t="s">
        <v>105</v>
      </c>
      <c r="E17" s="53" t="s">
        <v>2</v>
      </c>
      <c r="F17" s="53" t="s">
        <v>2</v>
      </c>
      <c r="G17" s="53" t="s">
        <v>2</v>
      </c>
      <c r="H17" s="53" t="s">
        <v>6</v>
      </c>
    </row>
    <row r="18" spans="1:8" ht="14.45">
      <c r="A18" s="199" t="s">
        <v>127</v>
      </c>
      <c r="B18" s="137"/>
      <c r="C18" s="48" t="s">
        <v>619</v>
      </c>
      <c r="D18" s="55" t="s">
        <v>105</v>
      </c>
      <c r="E18" s="53" t="s">
        <v>2</v>
      </c>
      <c r="F18" s="53" t="s">
        <v>2</v>
      </c>
      <c r="G18" s="53" t="s">
        <v>2</v>
      </c>
      <c r="H18" s="53" t="s">
        <v>6</v>
      </c>
    </row>
    <row r="19" spans="1:8" ht="14.45">
      <c r="A19" s="137" t="s">
        <v>129</v>
      </c>
      <c r="B19" s="151"/>
      <c r="C19" s="20" t="s">
        <v>620</v>
      </c>
      <c r="D19" s="107" t="s">
        <v>464</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1073</v>
      </c>
      <c r="D21" s="54" t="s">
        <v>464</v>
      </c>
      <c r="E21" s="53" t="s">
        <v>2</v>
      </c>
      <c r="F21" s="53" t="s">
        <v>2</v>
      </c>
      <c r="G21" s="53" t="s">
        <v>2</v>
      </c>
      <c r="H21" s="53" t="s">
        <v>6</v>
      </c>
    </row>
    <row r="22" spans="1:8" ht="29.1">
      <c r="A22" s="137" t="s">
        <v>137</v>
      </c>
      <c r="B22" s="137"/>
      <c r="C22" s="23" t="s">
        <v>1074</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624</v>
      </c>
      <c r="B25" s="174"/>
      <c r="C25" s="206" t="s">
        <v>625</v>
      </c>
      <c r="D25" s="107"/>
      <c r="E25" s="53"/>
      <c r="F25" s="53"/>
      <c r="G25" s="53"/>
      <c r="H25" s="53" t="s">
        <v>6</v>
      </c>
    </row>
    <row r="26" spans="1:8" ht="14.45">
      <c r="A26" s="136" t="s">
        <v>1638</v>
      </c>
      <c r="B26" s="136"/>
      <c r="C26" s="20" t="s">
        <v>2248</v>
      </c>
      <c r="D26" s="54" t="s">
        <v>105</v>
      </c>
      <c r="E26" s="53" t="s">
        <v>2</v>
      </c>
      <c r="F26" s="53" t="s">
        <v>2</v>
      </c>
      <c r="G26" s="53" t="s">
        <v>2</v>
      </c>
      <c r="H26" s="53" t="s">
        <v>6</v>
      </c>
    </row>
    <row r="27" spans="1:8" ht="14.45">
      <c r="A27" s="133" t="s">
        <v>157</v>
      </c>
      <c r="B27" s="133"/>
      <c r="C27" s="70" t="s">
        <v>184</v>
      </c>
      <c r="D27" s="107" t="s">
        <v>155</v>
      </c>
      <c r="E27" s="53" t="s">
        <v>6</v>
      </c>
      <c r="F27" s="53" t="s">
        <v>6</v>
      </c>
      <c r="G27" s="53" t="s">
        <v>6</v>
      </c>
      <c r="H27" s="53" t="s">
        <v>6</v>
      </c>
    </row>
    <row r="28" spans="1:8" ht="14.45">
      <c r="A28" s="191" t="s">
        <v>1078</v>
      </c>
      <c r="B28" s="137"/>
      <c r="C28" s="32" t="s">
        <v>1079</v>
      </c>
      <c r="D28" s="24" t="s">
        <v>105</v>
      </c>
      <c r="E28" s="53" t="s">
        <v>2</v>
      </c>
      <c r="F28" s="53" t="s">
        <v>2</v>
      </c>
      <c r="G28" s="53" t="s">
        <v>2</v>
      </c>
      <c r="H28" s="53" t="s">
        <v>6</v>
      </c>
    </row>
    <row r="29" spans="1:8" ht="14.45">
      <c r="A29" s="191" t="s">
        <v>2249</v>
      </c>
      <c r="B29" s="137"/>
      <c r="C29" s="484" t="s">
        <v>1081</v>
      </c>
      <c r="D29" s="24"/>
      <c r="E29" s="53" t="s">
        <v>2</v>
      </c>
      <c r="F29" s="53" t="s">
        <v>2</v>
      </c>
      <c r="G29" s="53" t="s">
        <v>2</v>
      </c>
      <c r="H29" s="53" t="s">
        <v>6</v>
      </c>
    </row>
    <row r="30" spans="1:8" ht="14.45">
      <c r="A30" s="133" t="s">
        <v>159</v>
      </c>
      <c r="B30" s="133"/>
      <c r="C30" s="107" t="s">
        <v>160</v>
      </c>
      <c r="D30" s="107" t="s">
        <v>105</v>
      </c>
      <c r="E30" s="53" t="s">
        <v>2</v>
      </c>
      <c r="F30" s="53" t="s">
        <v>2</v>
      </c>
      <c r="G30" s="53" t="s">
        <v>2</v>
      </c>
      <c r="H30" s="53" t="s">
        <v>6</v>
      </c>
    </row>
    <row r="31" spans="1:8" ht="14.45">
      <c r="A31" s="133" t="s">
        <v>1086</v>
      </c>
      <c r="B31" s="410"/>
      <c r="C31" s="410" t="s">
        <v>1087</v>
      </c>
      <c r="D31" s="24" t="s">
        <v>105</v>
      </c>
      <c r="E31" s="53" t="s">
        <v>2</v>
      </c>
      <c r="F31" s="53" t="s">
        <v>2</v>
      </c>
      <c r="G31" s="53" t="s">
        <v>2</v>
      </c>
      <c r="H31" s="53" t="s">
        <v>6</v>
      </c>
    </row>
    <row r="32" spans="1:8" ht="29.1">
      <c r="A32" s="137" t="s">
        <v>1094</v>
      </c>
      <c r="B32" s="137"/>
      <c r="C32" s="63" t="s">
        <v>1095</v>
      </c>
      <c r="D32" s="55" t="s">
        <v>105</v>
      </c>
      <c r="E32" s="53" t="s">
        <v>2</v>
      </c>
      <c r="F32" s="53" t="s">
        <v>2</v>
      </c>
      <c r="G32" s="53" t="s">
        <v>2</v>
      </c>
      <c r="H32" s="53" t="s">
        <v>6</v>
      </c>
    </row>
    <row r="33" spans="1:9" ht="14.45">
      <c r="A33" s="137" t="s">
        <v>1096</v>
      </c>
      <c r="B33" s="137"/>
      <c r="C33" s="63" t="s">
        <v>1097</v>
      </c>
      <c r="D33" s="55" t="s">
        <v>105</v>
      </c>
      <c r="E33" s="53" t="s">
        <v>2</v>
      </c>
      <c r="F33" s="53" t="s">
        <v>2</v>
      </c>
      <c r="G33" s="53" t="s">
        <v>2</v>
      </c>
      <c r="H33" s="53" t="s">
        <v>6</v>
      </c>
    </row>
    <row r="34" spans="1:9" ht="43.5">
      <c r="A34" s="137" t="s">
        <v>2250</v>
      </c>
      <c r="B34" s="133"/>
      <c r="C34" s="20" t="s">
        <v>1099</v>
      </c>
      <c r="D34" s="107" t="s">
        <v>105</v>
      </c>
      <c r="E34" s="250" t="s">
        <v>2</v>
      </c>
      <c r="F34" s="250" t="s">
        <v>2</v>
      </c>
      <c r="G34" s="250" t="s">
        <v>2</v>
      </c>
      <c r="H34" s="250" t="s">
        <v>2</v>
      </c>
    </row>
    <row r="35" spans="1:9" ht="43.5">
      <c r="A35" s="137" t="s">
        <v>2251</v>
      </c>
      <c r="B35" s="133"/>
      <c r="C35" s="20" t="s">
        <v>1101</v>
      </c>
      <c r="D35" s="107" t="s">
        <v>105</v>
      </c>
      <c r="E35" s="250" t="s">
        <v>2</v>
      </c>
      <c r="F35" s="250" t="s">
        <v>2</v>
      </c>
      <c r="G35" s="250" t="s">
        <v>2</v>
      </c>
      <c r="H35" s="250" t="s">
        <v>2</v>
      </c>
    </row>
    <row r="36" spans="1:9" ht="29.1">
      <c r="A36" s="137" t="s">
        <v>2252</v>
      </c>
      <c r="B36" s="133"/>
      <c r="C36" s="20" t="s">
        <v>1103</v>
      </c>
      <c r="D36" s="107" t="s">
        <v>105</v>
      </c>
      <c r="E36" s="250" t="s">
        <v>2</v>
      </c>
      <c r="F36" s="250" t="s">
        <v>2</v>
      </c>
      <c r="G36" s="250" t="s">
        <v>2</v>
      </c>
      <c r="H36" s="250" t="s">
        <v>2</v>
      </c>
    </row>
    <row r="37" spans="1:9" ht="43.5">
      <c r="A37" s="137" t="s">
        <v>2253</v>
      </c>
      <c r="B37" s="133"/>
      <c r="C37" s="20" t="s">
        <v>1107</v>
      </c>
      <c r="D37" s="107" t="s">
        <v>105</v>
      </c>
      <c r="E37" s="250" t="s">
        <v>2</v>
      </c>
      <c r="F37" s="250" t="s">
        <v>2</v>
      </c>
      <c r="G37" s="250" t="s">
        <v>2</v>
      </c>
      <c r="H37" s="250" t="s">
        <v>2</v>
      </c>
    </row>
    <row r="38" spans="1:9" s="95" customFormat="1" ht="43.5">
      <c r="A38" s="137" t="s">
        <v>2254</v>
      </c>
      <c r="B38" s="133"/>
      <c r="C38" s="20" t="s">
        <v>1112</v>
      </c>
      <c r="D38" s="107" t="s">
        <v>105</v>
      </c>
      <c r="E38" s="250" t="s">
        <v>2</v>
      </c>
      <c r="F38" s="250" t="s">
        <v>2</v>
      </c>
      <c r="G38" s="250" t="s">
        <v>2</v>
      </c>
      <c r="H38" s="250" t="s">
        <v>2</v>
      </c>
      <c r="I38" s="340"/>
    </row>
    <row r="39" spans="1:9" ht="29.1">
      <c r="A39" s="137" t="s">
        <v>2255</v>
      </c>
      <c r="B39" s="133"/>
      <c r="C39" s="20" t="s">
        <v>1114</v>
      </c>
      <c r="D39" s="107" t="s">
        <v>105</v>
      </c>
      <c r="E39" s="250" t="s">
        <v>2</v>
      </c>
      <c r="F39" s="250" t="s">
        <v>2</v>
      </c>
      <c r="G39" s="250" t="s">
        <v>2</v>
      </c>
      <c r="H39" s="250" t="s">
        <v>2</v>
      </c>
    </row>
    <row r="40" spans="1:9" ht="14.45">
      <c r="A40" s="137" t="s">
        <v>183</v>
      </c>
      <c r="B40" s="133"/>
      <c r="C40" s="70" t="s">
        <v>184</v>
      </c>
      <c r="D40" s="107" t="s">
        <v>155</v>
      </c>
      <c r="E40" s="250" t="s">
        <v>6</v>
      </c>
      <c r="F40" s="250" t="s">
        <v>6</v>
      </c>
      <c r="G40" s="250" t="s">
        <v>6</v>
      </c>
      <c r="H40" s="250" t="s">
        <v>6</v>
      </c>
    </row>
    <row r="41" spans="1:9" ht="29.1">
      <c r="A41" s="137" t="s">
        <v>2256</v>
      </c>
      <c r="B41" s="133"/>
      <c r="C41" s="20" t="s">
        <v>1117</v>
      </c>
      <c r="D41" s="107" t="s">
        <v>105</v>
      </c>
      <c r="E41" s="250" t="s">
        <v>2</v>
      </c>
      <c r="F41" s="250" t="s">
        <v>2</v>
      </c>
      <c r="G41" s="250" t="s">
        <v>2</v>
      </c>
      <c r="H41" s="250" t="s">
        <v>2</v>
      </c>
    </row>
    <row r="42" spans="1:9" ht="29.1">
      <c r="A42" s="137" t="s">
        <v>2257</v>
      </c>
      <c r="B42" s="133"/>
      <c r="C42" s="20" t="s">
        <v>1119</v>
      </c>
      <c r="D42" s="107" t="s">
        <v>105</v>
      </c>
      <c r="E42" s="250" t="s">
        <v>2</v>
      </c>
      <c r="F42" s="250" t="s">
        <v>2</v>
      </c>
      <c r="G42" s="250" t="s">
        <v>2</v>
      </c>
      <c r="H42" s="250" t="s">
        <v>2</v>
      </c>
    </row>
    <row r="43" spans="1:9" ht="43.5">
      <c r="A43" s="137" t="s">
        <v>2258</v>
      </c>
      <c r="B43" s="133"/>
      <c r="C43" s="20" t="s">
        <v>1123</v>
      </c>
      <c r="D43" s="107" t="s">
        <v>105</v>
      </c>
      <c r="E43" s="250" t="s">
        <v>2</v>
      </c>
      <c r="F43" s="250" t="s">
        <v>2</v>
      </c>
      <c r="G43" s="250" t="s">
        <v>2</v>
      </c>
      <c r="H43" s="250" t="s">
        <v>2</v>
      </c>
    </row>
    <row r="44" spans="1:9" ht="29.1">
      <c r="A44" s="137" t="s">
        <v>2259</v>
      </c>
      <c r="B44" s="133"/>
      <c r="C44" s="20" t="s">
        <v>1125</v>
      </c>
      <c r="D44" s="107" t="s">
        <v>105</v>
      </c>
      <c r="E44" s="250" t="s">
        <v>2</v>
      </c>
      <c r="F44" s="250" t="s">
        <v>2</v>
      </c>
      <c r="G44" s="250" t="s">
        <v>2</v>
      </c>
      <c r="H44" s="250" t="s">
        <v>2</v>
      </c>
    </row>
    <row r="45" spans="1:9" ht="29.1">
      <c r="A45" s="137" t="s">
        <v>2260</v>
      </c>
      <c r="B45" s="133"/>
      <c r="C45" s="20" t="s">
        <v>1129</v>
      </c>
      <c r="D45" s="107" t="s">
        <v>105</v>
      </c>
      <c r="E45" s="250" t="s">
        <v>2</v>
      </c>
      <c r="F45" s="250" t="s">
        <v>2</v>
      </c>
      <c r="G45" s="250" t="s">
        <v>2</v>
      </c>
      <c r="H45" s="250" t="s">
        <v>2</v>
      </c>
    </row>
    <row r="46" spans="1:9" ht="29.1">
      <c r="A46" s="137" t="s">
        <v>2261</v>
      </c>
      <c r="B46" s="133"/>
      <c r="C46" s="20" t="s">
        <v>1131</v>
      </c>
      <c r="D46" s="107" t="s">
        <v>105</v>
      </c>
      <c r="E46" s="250" t="s">
        <v>2</v>
      </c>
      <c r="F46" s="250" t="s">
        <v>2</v>
      </c>
      <c r="G46" s="250" t="s">
        <v>2</v>
      </c>
      <c r="H46" s="250" t="s">
        <v>2</v>
      </c>
    </row>
    <row r="47" spans="1:9" ht="29.1">
      <c r="A47" s="137" t="s">
        <v>2262</v>
      </c>
      <c r="B47" s="133"/>
      <c r="C47" s="20" t="s">
        <v>1135</v>
      </c>
      <c r="D47" s="107" t="s">
        <v>105</v>
      </c>
      <c r="E47" s="250" t="s">
        <v>2</v>
      </c>
      <c r="F47" s="250" t="s">
        <v>2</v>
      </c>
      <c r="G47" s="250" t="s">
        <v>2</v>
      </c>
      <c r="H47" s="250" t="s">
        <v>2</v>
      </c>
    </row>
    <row r="48" spans="1:9" ht="29.1">
      <c r="A48" s="137" t="s">
        <v>2263</v>
      </c>
      <c r="B48" s="133"/>
      <c r="C48" s="20" t="s">
        <v>1137</v>
      </c>
      <c r="D48" s="107" t="s">
        <v>105</v>
      </c>
      <c r="E48" s="250" t="s">
        <v>2</v>
      </c>
      <c r="F48" s="250" t="s">
        <v>2</v>
      </c>
      <c r="G48" s="250" t="s">
        <v>2</v>
      </c>
      <c r="H48" s="250" t="s">
        <v>2</v>
      </c>
    </row>
    <row r="49" spans="1:8" ht="29.1">
      <c r="A49" s="137" t="s">
        <v>2264</v>
      </c>
      <c r="B49" s="133"/>
      <c r="C49" s="20" t="s">
        <v>1141</v>
      </c>
      <c r="D49" s="107" t="s">
        <v>105</v>
      </c>
      <c r="E49" s="250" t="s">
        <v>2</v>
      </c>
      <c r="F49" s="250" t="s">
        <v>2</v>
      </c>
      <c r="G49" s="250" t="s">
        <v>2</v>
      </c>
      <c r="H49" s="250" t="s">
        <v>2</v>
      </c>
    </row>
    <row r="50" spans="1:8" ht="29.1">
      <c r="A50" s="137" t="s">
        <v>2265</v>
      </c>
      <c r="B50" s="133"/>
      <c r="C50" s="20" t="s">
        <v>1143</v>
      </c>
      <c r="D50" s="107" t="s">
        <v>105</v>
      </c>
      <c r="E50" s="250" t="s">
        <v>2</v>
      </c>
      <c r="F50" s="250" t="s">
        <v>2</v>
      </c>
      <c r="G50" s="250" t="s">
        <v>2</v>
      </c>
      <c r="H50" s="250" t="s">
        <v>2</v>
      </c>
    </row>
    <row r="51" spans="1:8" ht="29.1">
      <c r="A51" s="137" t="s">
        <v>2266</v>
      </c>
      <c r="B51" s="133"/>
      <c r="C51" s="20" t="s">
        <v>1145</v>
      </c>
      <c r="D51" s="107" t="s">
        <v>105</v>
      </c>
      <c r="E51" s="250" t="s">
        <v>2</v>
      </c>
      <c r="F51" s="250" t="s">
        <v>2</v>
      </c>
      <c r="G51" s="250" t="s">
        <v>2</v>
      </c>
      <c r="H51" s="250" t="s">
        <v>2</v>
      </c>
    </row>
    <row r="52" spans="1:8" ht="29.1">
      <c r="A52" s="137" t="s">
        <v>2267</v>
      </c>
      <c r="B52" s="133"/>
      <c r="C52" s="20" t="s">
        <v>1149</v>
      </c>
      <c r="D52" s="54" t="s">
        <v>155</v>
      </c>
      <c r="E52" s="53" t="s">
        <v>4</v>
      </c>
      <c r="F52" s="53" t="s">
        <v>4</v>
      </c>
      <c r="G52" s="53" t="s">
        <v>4</v>
      </c>
      <c r="H52" s="53" t="s">
        <v>4</v>
      </c>
    </row>
    <row r="53" spans="1:8" ht="59.25" customHeight="1">
      <c r="A53" s="137" t="s">
        <v>2268</v>
      </c>
      <c r="B53" s="133"/>
      <c r="C53" s="20" t="s">
        <v>1105</v>
      </c>
      <c r="D53" s="54" t="s">
        <v>155</v>
      </c>
      <c r="E53" s="53" t="s">
        <v>4</v>
      </c>
      <c r="F53" s="53" t="s">
        <v>4</v>
      </c>
      <c r="G53" s="53" t="s">
        <v>4</v>
      </c>
      <c r="H53" s="53" t="s">
        <v>4</v>
      </c>
    </row>
    <row r="54" spans="1:8" ht="57.95">
      <c r="A54" s="137" t="s">
        <v>2269</v>
      </c>
      <c r="B54" s="133"/>
      <c r="C54" s="20" t="s">
        <v>1110</v>
      </c>
      <c r="D54" s="54" t="s">
        <v>155</v>
      </c>
      <c r="E54" s="53" t="s">
        <v>4</v>
      </c>
      <c r="F54" s="53" t="s">
        <v>4</v>
      </c>
      <c r="G54" s="53" t="s">
        <v>4</v>
      </c>
      <c r="H54" s="53" t="s">
        <v>4</v>
      </c>
    </row>
    <row r="55" spans="1:8" ht="57.95">
      <c r="A55" s="137" t="s">
        <v>1651</v>
      </c>
      <c r="B55" s="133"/>
      <c r="C55" s="20" t="s">
        <v>1153</v>
      </c>
      <c r="D55" s="54" t="s">
        <v>155</v>
      </c>
      <c r="E55" s="53" t="s">
        <v>4</v>
      </c>
      <c r="F55" s="53" t="s">
        <v>4</v>
      </c>
      <c r="G55" s="53" t="s">
        <v>4</v>
      </c>
      <c r="H55" s="53" t="s">
        <v>4</v>
      </c>
    </row>
    <row r="56" spans="1:8" ht="57.75" customHeight="1">
      <c r="A56" s="137" t="s">
        <v>2270</v>
      </c>
      <c r="B56" s="133"/>
      <c r="C56" s="20" t="s">
        <v>1121</v>
      </c>
      <c r="D56" s="54" t="s">
        <v>155</v>
      </c>
      <c r="E56" s="53" t="s">
        <v>4</v>
      </c>
      <c r="F56" s="53" t="s">
        <v>4</v>
      </c>
      <c r="G56" s="53" t="s">
        <v>4</v>
      </c>
      <c r="H56" s="53" t="s">
        <v>4</v>
      </c>
    </row>
    <row r="57" spans="1:8" ht="62.25" customHeight="1">
      <c r="A57" s="137" t="s">
        <v>2271</v>
      </c>
      <c r="B57" s="133"/>
      <c r="C57" s="20" t="s">
        <v>1127</v>
      </c>
      <c r="D57" s="54" t="s">
        <v>155</v>
      </c>
      <c r="E57" s="53" t="s">
        <v>4</v>
      </c>
      <c r="F57" s="53" t="s">
        <v>4</v>
      </c>
      <c r="G57" s="53" t="s">
        <v>4</v>
      </c>
      <c r="H57" s="53" t="s">
        <v>4</v>
      </c>
    </row>
    <row r="58" spans="1:8" ht="43.5">
      <c r="A58" s="137" t="s">
        <v>2272</v>
      </c>
      <c r="B58" s="133"/>
      <c r="C58" s="20" t="s">
        <v>1151</v>
      </c>
      <c r="D58" s="54" t="s">
        <v>155</v>
      </c>
      <c r="E58" s="53" t="s">
        <v>4</v>
      </c>
      <c r="F58" s="53" t="s">
        <v>4</v>
      </c>
      <c r="G58" s="53" t="s">
        <v>4</v>
      </c>
      <c r="H58" s="53" t="s">
        <v>4</v>
      </c>
    </row>
    <row r="59" spans="1:8" ht="43.5">
      <c r="A59" s="137" t="s">
        <v>2273</v>
      </c>
      <c r="B59" s="133"/>
      <c r="C59" s="20" t="s">
        <v>1155</v>
      </c>
      <c r="D59" s="107" t="s">
        <v>105</v>
      </c>
      <c r="E59" s="250" t="s">
        <v>2</v>
      </c>
      <c r="F59" s="250" t="s">
        <v>2</v>
      </c>
      <c r="G59" s="250" t="s">
        <v>2</v>
      </c>
      <c r="H59" s="250" t="s">
        <v>2</v>
      </c>
    </row>
    <row r="60" spans="1:8" ht="43.5">
      <c r="A60" s="137" t="s">
        <v>2274</v>
      </c>
      <c r="B60" s="133"/>
      <c r="C60" s="20" t="s">
        <v>1157</v>
      </c>
      <c r="D60" s="107" t="s">
        <v>105</v>
      </c>
      <c r="E60" s="250" t="s">
        <v>2</v>
      </c>
      <c r="F60" s="250" t="s">
        <v>2</v>
      </c>
      <c r="G60" s="250" t="s">
        <v>2</v>
      </c>
      <c r="H60" s="250" t="s">
        <v>2</v>
      </c>
    </row>
    <row r="61" spans="1:8" ht="57.95">
      <c r="A61" s="137" t="s">
        <v>2275</v>
      </c>
      <c r="B61" s="133"/>
      <c r="C61" s="20" t="s">
        <v>1159</v>
      </c>
      <c r="D61" s="54" t="s">
        <v>155</v>
      </c>
      <c r="E61" s="53" t="s">
        <v>4</v>
      </c>
      <c r="F61" s="53" t="s">
        <v>4</v>
      </c>
      <c r="G61" s="53" t="s">
        <v>4</v>
      </c>
      <c r="H61" s="53" t="s">
        <v>4</v>
      </c>
    </row>
    <row r="62" spans="1:8" ht="29.1">
      <c r="A62" s="137" t="s">
        <v>2276</v>
      </c>
      <c r="B62" s="133"/>
      <c r="C62" s="20" t="s">
        <v>1161</v>
      </c>
      <c r="D62" s="107" t="s">
        <v>105</v>
      </c>
      <c r="E62" s="250" t="s">
        <v>2</v>
      </c>
      <c r="F62" s="250" t="s">
        <v>2</v>
      </c>
      <c r="G62" s="250" t="s">
        <v>2</v>
      </c>
      <c r="H62" s="250" t="s">
        <v>2</v>
      </c>
    </row>
    <row r="63" spans="1:8" ht="43.5">
      <c r="A63" s="137" t="s">
        <v>2277</v>
      </c>
      <c r="B63" s="133"/>
      <c r="C63" s="20" t="s">
        <v>1163</v>
      </c>
      <c r="D63" s="54" t="s">
        <v>155</v>
      </c>
      <c r="E63" s="53" t="s">
        <v>4</v>
      </c>
      <c r="F63" s="53" t="s">
        <v>4</v>
      </c>
      <c r="G63" s="53" t="s">
        <v>4</v>
      </c>
      <c r="H63" s="53" t="s">
        <v>4</v>
      </c>
    </row>
    <row r="64" spans="1:8" ht="29.1">
      <c r="A64" s="137" t="s">
        <v>2278</v>
      </c>
      <c r="B64" s="133"/>
      <c r="C64" s="20" t="s">
        <v>1165</v>
      </c>
      <c r="D64" s="107" t="s">
        <v>105</v>
      </c>
      <c r="E64" s="250" t="s">
        <v>2</v>
      </c>
      <c r="F64" s="250" t="s">
        <v>2</v>
      </c>
      <c r="G64" s="250" t="s">
        <v>2</v>
      </c>
      <c r="H64" s="250" t="s">
        <v>2</v>
      </c>
    </row>
    <row r="65" spans="1:8" ht="43.5">
      <c r="A65" s="137" t="s">
        <v>2279</v>
      </c>
      <c r="B65" s="133"/>
      <c r="C65" s="20" t="s">
        <v>1168</v>
      </c>
      <c r="D65" s="54" t="s">
        <v>155</v>
      </c>
      <c r="E65" s="53" t="s">
        <v>4</v>
      </c>
      <c r="F65" s="53" t="s">
        <v>4</v>
      </c>
      <c r="G65" s="53" t="s">
        <v>4</v>
      </c>
      <c r="H65" s="53" t="s">
        <v>4</v>
      </c>
    </row>
    <row r="66" spans="1:8" ht="29.1">
      <c r="A66" s="137" t="s">
        <v>2280</v>
      </c>
      <c r="B66" s="133"/>
      <c r="C66" s="20" t="s">
        <v>1170</v>
      </c>
      <c r="D66" s="107" t="s">
        <v>105</v>
      </c>
      <c r="E66" s="250" t="s">
        <v>2</v>
      </c>
      <c r="F66" s="250" t="s">
        <v>2</v>
      </c>
      <c r="G66" s="250" t="s">
        <v>2</v>
      </c>
      <c r="H66" s="250" t="s">
        <v>2</v>
      </c>
    </row>
    <row r="67" spans="1:8" ht="43.5">
      <c r="A67" s="137" t="s">
        <v>2281</v>
      </c>
      <c r="B67" s="133"/>
      <c r="C67" s="20" t="s">
        <v>1174</v>
      </c>
      <c r="D67" s="107" t="s">
        <v>105</v>
      </c>
      <c r="E67" s="250" t="s">
        <v>2</v>
      </c>
      <c r="F67" s="250" t="s">
        <v>2</v>
      </c>
      <c r="G67" s="250" t="s">
        <v>2</v>
      </c>
      <c r="H67" s="250" t="s">
        <v>2</v>
      </c>
    </row>
    <row r="68" spans="1:8" ht="29.1">
      <c r="A68" s="137" t="s">
        <v>2282</v>
      </c>
      <c r="B68" s="133"/>
      <c r="C68" s="20" t="s">
        <v>1175</v>
      </c>
      <c r="D68" s="107" t="s">
        <v>105</v>
      </c>
      <c r="E68" s="250" t="s">
        <v>2</v>
      </c>
      <c r="F68" s="250" t="s">
        <v>2</v>
      </c>
      <c r="G68" s="250" t="s">
        <v>2</v>
      </c>
      <c r="H68" s="250" t="s">
        <v>2</v>
      </c>
    </row>
    <row r="69" spans="1:8" ht="29.1">
      <c r="A69" s="209" t="s">
        <v>223</v>
      </c>
      <c r="B69" s="133"/>
      <c r="C69" s="20" t="s">
        <v>1175</v>
      </c>
      <c r="D69" s="107" t="s">
        <v>105</v>
      </c>
      <c r="E69" s="250" t="s">
        <v>2</v>
      </c>
      <c r="F69" s="250" t="s">
        <v>2</v>
      </c>
      <c r="G69" s="250" t="s">
        <v>2</v>
      </c>
      <c r="H69" s="250" t="s">
        <v>2</v>
      </c>
    </row>
    <row r="70" spans="1:8" ht="29.1">
      <c r="A70" s="209" t="s">
        <v>1176</v>
      </c>
      <c r="B70" s="133"/>
      <c r="C70" s="20" t="s">
        <v>1177</v>
      </c>
      <c r="D70" s="54" t="s">
        <v>155</v>
      </c>
      <c r="E70" s="53" t="s">
        <v>4</v>
      </c>
      <c r="F70" s="53" t="s">
        <v>4</v>
      </c>
      <c r="G70" s="53" t="s">
        <v>4</v>
      </c>
      <c r="H70" s="53" t="s">
        <v>4</v>
      </c>
    </row>
    <row r="71" spans="1:8" ht="29.1">
      <c r="A71" s="137" t="s">
        <v>2283</v>
      </c>
      <c r="B71" s="133"/>
      <c r="C71" s="20" t="s">
        <v>1179</v>
      </c>
      <c r="D71" s="107" t="s">
        <v>105</v>
      </c>
      <c r="E71" s="250" t="s">
        <v>2</v>
      </c>
      <c r="F71" s="250" t="s">
        <v>2</v>
      </c>
      <c r="G71" s="250" t="s">
        <v>2</v>
      </c>
      <c r="H71" s="250" t="s">
        <v>2</v>
      </c>
    </row>
    <row r="72" spans="1:8" ht="29.1">
      <c r="A72" s="137" t="s">
        <v>2284</v>
      </c>
      <c r="B72" s="35"/>
      <c r="C72" s="20" t="s">
        <v>1181</v>
      </c>
      <c r="D72" s="107" t="s">
        <v>105</v>
      </c>
      <c r="E72" s="250" t="s">
        <v>2</v>
      </c>
      <c r="F72" s="250" t="s">
        <v>2</v>
      </c>
      <c r="G72" s="250" t="s">
        <v>2</v>
      </c>
      <c r="H72" s="250" t="s">
        <v>2</v>
      </c>
    </row>
    <row r="73" spans="1:8" ht="43.5">
      <c r="A73" s="137" t="s">
        <v>2285</v>
      </c>
      <c r="B73" s="35"/>
      <c r="C73" s="20" t="s">
        <v>1183</v>
      </c>
      <c r="D73" s="107" t="s">
        <v>105</v>
      </c>
      <c r="E73" s="250" t="s">
        <v>2</v>
      </c>
      <c r="F73" s="250" t="s">
        <v>2</v>
      </c>
      <c r="G73" s="250" t="s">
        <v>2</v>
      </c>
      <c r="H73" s="250" t="s">
        <v>2</v>
      </c>
    </row>
    <row r="74" spans="1:8" ht="29.1">
      <c r="A74" s="137" t="s">
        <v>2286</v>
      </c>
      <c r="B74" s="35"/>
      <c r="C74" s="20" t="s">
        <v>1187</v>
      </c>
      <c r="D74" s="107" t="s">
        <v>105</v>
      </c>
      <c r="E74" s="250" t="s">
        <v>2</v>
      </c>
      <c r="F74" s="250" t="s">
        <v>2</v>
      </c>
      <c r="G74" s="250" t="s">
        <v>2</v>
      </c>
      <c r="H74" s="250" t="s">
        <v>2</v>
      </c>
    </row>
    <row r="75" spans="1:8" ht="30" customHeight="1">
      <c r="A75" s="137" t="s">
        <v>2287</v>
      </c>
      <c r="B75" s="35"/>
      <c r="C75" s="20" t="s">
        <v>1189</v>
      </c>
      <c r="D75" s="107" t="s">
        <v>105</v>
      </c>
      <c r="E75" s="250" t="s">
        <v>2</v>
      </c>
      <c r="F75" s="250" t="s">
        <v>2</v>
      </c>
      <c r="G75" s="250" t="s">
        <v>2</v>
      </c>
      <c r="H75" s="250" t="s">
        <v>2</v>
      </c>
    </row>
    <row r="76" spans="1:8" ht="29.1">
      <c r="A76" s="137" t="s">
        <v>685</v>
      </c>
      <c r="B76" s="35"/>
      <c r="C76" s="20" t="s">
        <v>1189</v>
      </c>
      <c r="D76" s="107" t="s">
        <v>105</v>
      </c>
      <c r="E76" s="250" t="s">
        <v>2</v>
      </c>
      <c r="F76" s="250" t="s">
        <v>2</v>
      </c>
      <c r="G76" s="250" t="s">
        <v>2</v>
      </c>
      <c r="H76" s="250" t="s">
        <v>2</v>
      </c>
    </row>
    <row r="77" spans="1:8" ht="29.1">
      <c r="A77" s="137" t="s">
        <v>2288</v>
      </c>
      <c r="B77" s="133"/>
      <c r="C77" s="20" t="s">
        <v>1193</v>
      </c>
      <c r="D77" s="107" t="s">
        <v>105</v>
      </c>
      <c r="E77" s="250" t="s">
        <v>2</v>
      </c>
      <c r="F77" s="250" t="s">
        <v>2</v>
      </c>
      <c r="G77" s="250" t="s">
        <v>2</v>
      </c>
      <c r="H77" s="250" t="s">
        <v>2</v>
      </c>
    </row>
    <row r="78" spans="1:8" ht="29.1">
      <c r="A78" s="137" t="s">
        <v>2289</v>
      </c>
      <c r="B78" s="69"/>
      <c r="C78" s="20" t="s">
        <v>1195</v>
      </c>
      <c r="D78" s="107" t="s">
        <v>105</v>
      </c>
      <c r="E78" s="250" t="s">
        <v>2</v>
      </c>
      <c r="F78" s="250" t="s">
        <v>2</v>
      </c>
      <c r="G78" s="250" t="s">
        <v>2</v>
      </c>
      <c r="H78" s="250" t="s">
        <v>2</v>
      </c>
    </row>
    <row r="79" spans="1:8" ht="29.1">
      <c r="A79" s="137" t="s">
        <v>1664</v>
      </c>
      <c r="B79" s="69"/>
      <c r="C79" s="20" t="s">
        <v>1195</v>
      </c>
      <c r="D79" s="107" t="s">
        <v>105</v>
      </c>
      <c r="E79" s="250" t="s">
        <v>2</v>
      </c>
      <c r="F79" s="250" t="s">
        <v>2</v>
      </c>
      <c r="G79" s="250" t="s">
        <v>2</v>
      </c>
      <c r="H79" s="250" t="s">
        <v>2</v>
      </c>
    </row>
    <row r="80" spans="1:8" ht="29.1">
      <c r="A80" s="137" t="s">
        <v>2290</v>
      </c>
      <c r="B80" s="69"/>
      <c r="C80" s="20" t="s">
        <v>1199</v>
      </c>
      <c r="D80" s="107" t="s">
        <v>105</v>
      </c>
      <c r="E80" s="250" t="s">
        <v>2</v>
      </c>
      <c r="F80" s="250" t="s">
        <v>2</v>
      </c>
      <c r="G80" s="250" t="s">
        <v>2</v>
      </c>
      <c r="H80" s="250" t="s">
        <v>2</v>
      </c>
    </row>
    <row r="81" spans="1:8" ht="43.5">
      <c r="A81" s="137" t="s">
        <v>2291</v>
      </c>
      <c r="B81" s="69"/>
      <c r="C81" s="20" t="s">
        <v>1201</v>
      </c>
      <c r="D81" s="107" t="s">
        <v>105</v>
      </c>
      <c r="E81" s="250" t="s">
        <v>2</v>
      </c>
      <c r="F81" s="250" t="s">
        <v>2</v>
      </c>
      <c r="G81" s="250" t="s">
        <v>2</v>
      </c>
      <c r="H81" s="250" t="s">
        <v>2</v>
      </c>
    </row>
    <row r="82" spans="1:8" ht="29.1">
      <c r="A82" s="137" t="s">
        <v>2292</v>
      </c>
      <c r="B82" s="69"/>
      <c r="C82" s="20" t="s">
        <v>1207</v>
      </c>
      <c r="D82" s="107" t="s">
        <v>105</v>
      </c>
      <c r="E82" s="250" t="s">
        <v>2</v>
      </c>
      <c r="F82" s="250" t="s">
        <v>2</v>
      </c>
      <c r="G82" s="250" t="s">
        <v>2</v>
      </c>
      <c r="H82" s="250" t="s">
        <v>2</v>
      </c>
    </row>
    <row r="83" spans="1:8" ht="29.1">
      <c r="A83" s="137" t="s">
        <v>254</v>
      </c>
      <c r="B83" s="69"/>
      <c r="C83" s="20" t="s">
        <v>1207</v>
      </c>
      <c r="D83" s="107" t="s">
        <v>105</v>
      </c>
      <c r="E83" s="250" t="s">
        <v>2</v>
      </c>
      <c r="F83" s="250" t="s">
        <v>2</v>
      </c>
      <c r="G83" s="250" t="s">
        <v>2</v>
      </c>
      <c r="H83" s="250" t="s">
        <v>2</v>
      </c>
    </row>
    <row r="84" spans="1:8" ht="29.1">
      <c r="A84" s="137" t="s">
        <v>2293</v>
      </c>
      <c r="B84" s="69"/>
      <c r="C84" s="20" t="s">
        <v>1213</v>
      </c>
      <c r="D84" s="107" t="s">
        <v>105</v>
      </c>
      <c r="E84" s="250" t="s">
        <v>2</v>
      </c>
      <c r="F84" s="250" t="s">
        <v>2</v>
      </c>
      <c r="G84" s="250" t="s">
        <v>2</v>
      </c>
      <c r="H84" s="250" t="s">
        <v>2</v>
      </c>
    </row>
    <row r="85" spans="1:8" ht="29.1">
      <c r="A85" s="137" t="s">
        <v>256</v>
      </c>
      <c r="B85" s="69"/>
      <c r="C85" s="20" t="s">
        <v>1213</v>
      </c>
      <c r="D85" s="107" t="s">
        <v>105</v>
      </c>
      <c r="E85" s="250" t="s">
        <v>2</v>
      </c>
      <c r="F85" s="250" t="s">
        <v>2</v>
      </c>
      <c r="G85" s="250" t="s">
        <v>2</v>
      </c>
      <c r="H85" s="250" t="s">
        <v>2</v>
      </c>
    </row>
    <row r="86" spans="1:8" ht="29.1">
      <c r="A86" s="137" t="s">
        <v>2294</v>
      </c>
      <c r="B86" s="137"/>
      <c r="C86" s="23" t="s">
        <v>1217</v>
      </c>
      <c r="D86" s="107" t="s">
        <v>105</v>
      </c>
      <c r="E86" s="250" t="s">
        <v>2</v>
      </c>
      <c r="F86" s="250" t="s">
        <v>2</v>
      </c>
      <c r="G86" s="250" t="s">
        <v>2</v>
      </c>
      <c r="H86" s="250" t="s">
        <v>2</v>
      </c>
    </row>
    <row r="87" spans="1:8" ht="29.1">
      <c r="A87" s="137" t="s">
        <v>2295</v>
      </c>
      <c r="B87" s="133"/>
      <c r="C87" s="20" t="s">
        <v>1221</v>
      </c>
      <c r="D87" s="107" t="s">
        <v>105</v>
      </c>
      <c r="E87" s="250" t="s">
        <v>2</v>
      </c>
      <c r="F87" s="250" t="s">
        <v>2</v>
      </c>
      <c r="G87" s="250" t="s">
        <v>2</v>
      </c>
      <c r="H87" s="250" t="s">
        <v>2</v>
      </c>
    </row>
    <row r="88" spans="1:8" ht="29.1">
      <c r="A88" s="137" t="s">
        <v>1675</v>
      </c>
      <c r="B88" s="133"/>
      <c r="C88" s="20" t="s">
        <v>1221</v>
      </c>
      <c r="D88" s="107" t="s">
        <v>105</v>
      </c>
      <c r="E88" s="250" t="s">
        <v>2</v>
      </c>
      <c r="F88" s="250" t="s">
        <v>2</v>
      </c>
      <c r="G88" s="250" t="s">
        <v>2</v>
      </c>
      <c r="H88" s="250" t="s">
        <v>2</v>
      </c>
    </row>
    <row r="89" spans="1:8" ht="29.1">
      <c r="A89" s="137" t="s">
        <v>2296</v>
      </c>
      <c r="B89" s="133"/>
      <c r="C89" s="20" t="s">
        <v>1223</v>
      </c>
      <c r="D89" s="107" t="s">
        <v>105</v>
      </c>
      <c r="E89" s="250" t="s">
        <v>2</v>
      </c>
      <c r="F89" s="250" t="s">
        <v>2</v>
      </c>
      <c r="G89" s="250" t="s">
        <v>2</v>
      </c>
      <c r="H89" s="250" t="s">
        <v>2</v>
      </c>
    </row>
    <row r="90" spans="1:8" ht="29.1">
      <c r="A90" s="137" t="s">
        <v>264</v>
      </c>
      <c r="B90" s="133"/>
      <c r="C90" s="20" t="s">
        <v>1223</v>
      </c>
      <c r="D90" s="107" t="s">
        <v>105</v>
      </c>
      <c r="E90" s="250" t="s">
        <v>2</v>
      </c>
      <c r="F90" s="250" t="s">
        <v>2</v>
      </c>
      <c r="G90" s="250" t="s">
        <v>2</v>
      </c>
      <c r="H90" s="250" t="s">
        <v>2</v>
      </c>
    </row>
    <row r="91" spans="1:8" ht="29.1">
      <c r="A91" s="137" t="s">
        <v>2297</v>
      </c>
      <c r="B91" s="133"/>
      <c r="C91" s="20" t="s">
        <v>1227</v>
      </c>
      <c r="D91" s="107" t="s">
        <v>105</v>
      </c>
      <c r="E91" s="250" t="s">
        <v>2</v>
      </c>
      <c r="F91" s="250" t="s">
        <v>2</v>
      </c>
      <c r="G91" s="250" t="s">
        <v>2</v>
      </c>
      <c r="H91" s="250" t="s">
        <v>2</v>
      </c>
    </row>
    <row r="92" spans="1:8" ht="29.1">
      <c r="A92" s="137" t="s">
        <v>266</v>
      </c>
      <c r="B92" s="133"/>
      <c r="C92" s="20" t="s">
        <v>1227</v>
      </c>
      <c r="D92" s="107" t="s">
        <v>105</v>
      </c>
      <c r="E92" s="250" t="s">
        <v>2</v>
      </c>
      <c r="F92" s="250" t="s">
        <v>2</v>
      </c>
      <c r="G92" s="250" t="s">
        <v>2</v>
      </c>
      <c r="H92" s="250" t="s">
        <v>2</v>
      </c>
    </row>
    <row r="93" spans="1:8" ht="14.45">
      <c r="A93" s="438" t="s">
        <v>1230</v>
      </c>
      <c r="B93" s="191"/>
      <c r="C93" s="20" t="s">
        <v>1231</v>
      </c>
      <c r="D93" s="107" t="s">
        <v>105</v>
      </c>
      <c r="E93" s="250" t="s">
        <v>2</v>
      </c>
      <c r="F93" s="250" t="s">
        <v>2</v>
      </c>
      <c r="G93" s="250" t="s">
        <v>2</v>
      </c>
      <c r="H93" s="250" t="s">
        <v>2</v>
      </c>
    </row>
    <row r="94" spans="1:8" ht="29.1">
      <c r="A94" s="137" t="s">
        <v>2298</v>
      </c>
      <c r="B94" s="133"/>
      <c r="C94" s="20" t="s">
        <v>1233</v>
      </c>
      <c r="D94" s="107" t="s">
        <v>105</v>
      </c>
      <c r="E94" s="250" t="s">
        <v>2</v>
      </c>
      <c r="F94" s="250" t="s">
        <v>2</v>
      </c>
      <c r="G94" s="250" t="s">
        <v>2</v>
      </c>
      <c r="H94" s="250" t="s">
        <v>2</v>
      </c>
    </row>
    <row r="95" spans="1:8" ht="29.1">
      <c r="A95" s="137" t="s">
        <v>2299</v>
      </c>
      <c r="B95" s="133"/>
      <c r="C95" s="20" t="s">
        <v>1235</v>
      </c>
      <c r="D95" s="107" t="s">
        <v>105</v>
      </c>
      <c r="E95" s="250" t="s">
        <v>2</v>
      </c>
      <c r="F95" s="250" t="s">
        <v>2</v>
      </c>
      <c r="G95" s="250" t="s">
        <v>2</v>
      </c>
      <c r="H95" s="250" t="s">
        <v>2</v>
      </c>
    </row>
    <row r="96" spans="1:8" ht="29.1">
      <c r="A96" s="137" t="s">
        <v>2300</v>
      </c>
      <c r="B96" s="133"/>
      <c r="C96" s="20" t="s">
        <v>1237</v>
      </c>
      <c r="D96" s="107" t="s">
        <v>105</v>
      </c>
      <c r="E96" s="250" t="s">
        <v>2</v>
      </c>
      <c r="F96" s="250" t="s">
        <v>2</v>
      </c>
      <c r="G96" s="250" t="s">
        <v>2</v>
      </c>
      <c r="H96" s="250" t="s">
        <v>2</v>
      </c>
    </row>
    <row r="97" spans="1:8" ht="29.1">
      <c r="A97" s="137" t="s">
        <v>2301</v>
      </c>
      <c r="B97" s="133"/>
      <c r="C97" s="20" t="s">
        <v>1239</v>
      </c>
      <c r="D97" s="107" t="s">
        <v>105</v>
      </c>
      <c r="E97" s="250" t="s">
        <v>2</v>
      </c>
      <c r="F97" s="250" t="s">
        <v>2</v>
      </c>
      <c r="G97" s="250" t="s">
        <v>2</v>
      </c>
      <c r="H97" s="250" t="s">
        <v>2</v>
      </c>
    </row>
    <row r="98" spans="1:8" ht="29.1">
      <c r="A98" s="137" t="s">
        <v>2302</v>
      </c>
      <c r="B98" s="133"/>
      <c r="C98" s="20" t="s">
        <v>1241</v>
      </c>
      <c r="D98" s="107" t="s">
        <v>105</v>
      </c>
      <c r="E98" s="250" t="s">
        <v>2</v>
      </c>
      <c r="F98" s="250" t="s">
        <v>2</v>
      </c>
      <c r="G98" s="250" t="s">
        <v>2</v>
      </c>
      <c r="H98" s="250" t="s">
        <v>2</v>
      </c>
    </row>
    <row r="99" spans="1:8" ht="29.1">
      <c r="A99" s="137" t="s">
        <v>2303</v>
      </c>
      <c r="B99" s="133"/>
      <c r="C99" s="20" t="s">
        <v>1243</v>
      </c>
      <c r="D99" s="107" t="s">
        <v>105</v>
      </c>
      <c r="E99" s="250" t="s">
        <v>2</v>
      </c>
      <c r="F99" s="250" t="s">
        <v>2</v>
      </c>
      <c r="G99" s="250" t="s">
        <v>2</v>
      </c>
      <c r="H99" s="250" t="s">
        <v>2</v>
      </c>
    </row>
    <row r="100" spans="1:8" ht="29.1">
      <c r="A100" s="137" t="s">
        <v>2304</v>
      </c>
      <c r="B100" s="133"/>
      <c r="C100" s="20" t="s">
        <v>1245</v>
      </c>
      <c r="D100" s="107" t="s">
        <v>105</v>
      </c>
      <c r="E100" s="250" t="s">
        <v>2</v>
      </c>
      <c r="F100" s="250" t="s">
        <v>2</v>
      </c>
      <c r="G100" s="250" t="s">
        <v>2</v>
      </c>
      <c r="H100" s="250" t="s">
        <v>2</v>
      </c>
    </row>
    <row r="101" spans="1:8" ht="29.1">
      <c r="A101" s="137" t="s">
        <v>1680</v>
      </c>
      <c r="B101" s="133"/>
      <c r="C101" s="20" t="s">
        <v>1247</v>
      </c>
      <c r="D101" s="107" t="s">
        <v>355</v>
      </c>
      <c r="E101" s="250" t="s">
        <v>2</v>
      </c>
      <c r="F101" s="250" t="s">
        <v>2</v>
      </c>
      <c r="G101" s="250" t="s">
        <v>2</v>
      </c>
      <c r="H101" s="250" t="s">
        <v>2</v>
      </c>
    </row>
    <row r="102" spans="1:8" ht="29.1">
      <c r="A102" s="137" t="s">
        <v>2305</v>
      </c>
      <c r="B102" s="133"/>
      <c r="C102" s="20" t="s">
        <v>1249</v>
      </c>
      <c r="D102" s="107" t="s">
        <v>105</v>
      </c>
      <c r="E102" s="250" t="s">
        <v>2</v>
      </c>
      <c r="F102" s="250" t="s">
        <v>2</v>
      </c>
      <c r="G102" s="250" t="s">
        <v>2</v>
      </c>
      <c r="H102" s="250" t="s">
        <v>2</v>
      </c>
    </row>
    <row r="103" spans="1:8" ht="29.1">
      <c r="A103" s="137" t="s">
        <v>274</v>
      </c>
      <c r="B103" s="133"/>
      <c r="C103" s="20" t="s">
        <v>1249</v>
      </c>
      <c r="D103" s="107" t="s">
        <v>105</v>
      </c>
      <c r="E103" s="250" t="s">
        <v>2</v>
      </c>
      <c r="F103" s="250" t="s">
        <v>2</v>
      </c>
      <c r="G103" s="250" t="s">
        <v>2</v>
      </c>
      <c r="H103" s="250" t="s">
        <v>2</v>
      </c>
    </row>
    <row r="104" spans="1:8" ht="29.1">
      <c r="A104" s="137" t="s">
        <v>2306</v>
      </c>
      <c r="B104" s="133"/>
      <c r="C104" s="20" t="s">
        <v>1255</v>
      </c>
      <c r="D104" s="107" t="s">
        <v>105</v>
      </c>
      <c r="E104" s="250" t="s">
        <v>2</v>
      </c>
      <c r="F104" s="250" t="s">
        <v>2</v>
      </c>
      <c r="G104" s="250" t="s">
        <v>2</v>
      </c>
      <c r="H104" s="250" t="s">
        <v>2</v>
      </c>
    </row>
    <row r="105" spans="1:8" ht="29.1">
      <c r="A105" s="137" t="s">
        <v>278</v>
      </c>
      <c r="B105" s="133"/>
      <c r="C105" s="20" t="s">
        <v>1255</v>
      </c>
      <c r="D105" s="107" t="s">
        <v>105</v>
      </c>
      <c r="E105" s="250" t="s">
        <v>2</v>
      </c>
      <c r="F105" s="250" t="s">
        <v>2</v>
      </c>
      <c r="G105" s="250" t="s">
        <v>2</v>
      </c>
      <c r="H105" s="250" t="s">
        <v>2</v>
      </c>
    </row>
    <row r="106" spans="1:8" ht="29.1">
      <c r="A106" s="137" t="s">
        <v>2307</v>
      </c>
      <c r="B106" s="133"/>
      <c r="C106" s="20" t="s">
        <v>1259</v>
      </c>
      <c r="D106" s="107" t="s">
        <v>105</v>
      </c>
      <c r="E106" s="250" t="s">
        <v>2</v>
      </c>
      <c r="F106" s="250" t="s">
        <v>2</v>
      </c>
      <c r="G106" s="250" t="s">
        <v>2</v>
      </c>
      <c r="H106" s="250" t="s">
        <v>2</v>
      </c>
    </row>
    <row r="107" spans="1:8" ht="29.1">
      <c r="A107" s="137" t="s">
        <v>2308</v>
      </c>
      <c r="B107" s="133"/>
      <c r="C107" s="20" t="s">
        <v>1261</v>
      </c>
      <c r="D107" s="107" t="s">
        <v>105</v>
      </c>
      <c r="E107" s="250" t="s">
        <v>2</v>
      </c>
      <c r="F107" s="250" t="s">
        <v>2</v>
      </c>
      <c r="G107" s="250" t="s">
        <v>2</v>
      </c>
      <c r="H107" s="250" t="s">
        <v>2</v>
      </c>
    </row>
    <row r="108" spans="1:8" ht="29.1">
      <c r="A108" s="137" t="s">
        <v>2309</v>
      </c>
      <c r="B108" s="137"/>
      <c r="C108" s="23" t="s">
        <v>1263</v>
      </c>
      <c r="D108" s="107" t="s">
        <v>105</v>
      </c>
      <c r="E108" s="250" t="s">
        <v>2</v>
      </c>
      <c r="F108" s="250" t="s">
        <v>2</v>
      </c>
      <c r="G108" s="250" t="s">
        <v>2</v>
      </c>
      <c r="H108" s="250" t="s">
        <v>2</v>
      </c>
    </row>
    <row r="109" spans="1:8" ht="29.1">
      <c r="A109" s="137" t="s">
        <v>2309</v>
      </c>
      <c r="B109" s="137"/>
      <c r="C109" s="23" t="s">
        <v>1263</v>
      </c>
      <c r="D109" s="107" t="s">
        <v>105</v>
      </c>
      <c r="E109" s="250" t="s">
        <v>2</v>
      </c>
      <c r="F109" s="250" t="s">
        <v>2</v>
      </c>
      <c r="G109" s="250" t="s">
        <v>2</v>
      </c>
      <c r="H109" s="250" t="s">
        <v>2</v>
      </c>
    </row>
    <row r="110" spans="1:8" ht="29.1">
      <c r="A110" s="137" t="s">
        <v>2310</v>
      </c>
      <c r="B110" s="133"/>
      <c r="C110" s="20" t="s">
        <v>1265</v>
      </c>
      <c r="D110" s="107" t="s">
        <v>105</v>
      </c>
      <c r="E110" s="250" t="s">
        <v>2</v>
      </c>
      <c r="F110" s="250" t="s">
        <v>2</v>
      </c>
      <c r="G110" s="250" t="s">
        <v>2</v>
      </c>
      <c r="H110" s="250" t="s">
        <v>2</v>
      </c>
    </row>
    <row r="111" spans="1:8" ht="29.1">
      <c r="A111" s="137" t="s">
        <v>726</v>
      </c>
      <c r="B111" s="133"/>
      <c r="C111" s="20" t="s">
        <v>1265</v>
      </c>
      <c r="D111" s="107" t="s">
        <v>105</v>
      </c>
      <c r="E111" s="250" t="s">
        <v>2</v>
      </c>
      <c r="F111" s="250" t="s">
        <v>2</v>
      </c>
      <c r="G111" s="250" t="s">
        <v>2</v>
      </c>
      <c r="H111" s="250" t="s">
        <v>2</v>
      </c>
    </row>
    <row r="112" spans="1:8" ht="43.5">
      <c r="A112" s="438" t="s">
        <v>1268</v>
      </c>
      <c r="B112" s="191"/>
      <c r="C112" s="20" t="s">
        <v>1270</v>
      </c>
      <c r="D112" s="107" t="s">
        <v>105</v>
      </c>
      <c r="E112" s="250" t="s">
        <v>2</v>
      </c>
      <c r="F112" s="250" t="s">
        <v>2</v>
      </c>
      <c r="G112" s="250" t="s">
        <v>2</v>
      </c>
      <c r="H112" s="250" t="s">
        <v>2</v>
      </c>
    </row>
    <row r="113" spans="1:8" ht="29.1">
      <c r="A113" s="137" t="s">
        <v>2311</v>
      </c>
      <c r="B113" s="133"/>
      <c r="C113" s="20" t="s">
        <v>1688</v>
      </c>
      <c r="D113" s="107" t="s">
        <v>105</v>
      </c>
      <c r="E113" s="250" t="s">
        <v>2</v>
      </c>
      <c r="F113" s="250" t="s">
        <v>2</v>
      </c>
      <c r="G113" s="250" t="s">
        <v>2</v>
      </c>
      <c r="H113" s="250" t="s">
        <v>2</v>
      </c>
    </row>
    <row r="114" spans="1:8" ht="29.1">
      <c r="A114" s="137" t="s">
        <v>2312</v>
      </c>
      <c r="B114" s="133"/>
      <c r="C114" s="20" t="s">
        <v>1275</v>
      </c>
      <c r="D114" s="107" t="s">
        <v>105</v>
      </c>
      <c r="E114" s="250" t="s">
        <v>2</v>
      </c>
      <c r="F114" s="250" t="s">
        <v>2</v>
      </c>
      <c r="G114" s="250" t="s">
        <v>2</v>
      </c>
      <c r="H114" s="250" t="s">
        <v>2</v>
      </c>
    </row>
    <row r="115" spans="1:8" ht="29.1">
      <c r="A115" s="137" t="s">
        <v>2313</v>
      </c>
      <c r="B115" s="133"/>
      <c r="C115" s="20" t="s">
        <v>1277</v>
      </c>
      <c r="D115" s="107" t="s">
        <v>105</v>
      </c>
      <c r="E115" s="53" t="s">
        <v>4</v>
      </c>
      <c r="F115" s="53" t="s">
        <v>4</v>
      </c>
      <c r="G115" s="53" t="s">
        <v>4</v>
      </c>
      <c r="H115" s="53" t="s">
        <v>4</v>
      </c>
    </row>
    <row r="116" spans="1:8" ht="29.1">
      <c r="A116" s="137" t="s">
        <v>1278</v>
      </c>
      <c r="B116" s="133"/>
      <c r="C116" s="107" t="s">
        <v>184</v>
      </c>
      <c r="D116" s="54" t="s">
        <v>155</v>
      </c>
      <c r="E116" s="53" t="s">
        <v>6</v>
      </c>
      <c r="F116" s="53" t="s">
        <v>6</v>
      </c>
      <c r="G116" s="53" t="s">
        <v>6</v>
      </c>
      <c r="H116" s="53" t="s">
        <v>6</v>
      </c>
    </row>
    <row r="117" spans="1:8" ht="14.45">
      <c r="A117" s="133" t="s">
        <v>2314</v>
      </c>
      <c r="B117" s="35"/>
      <c r="C117" s="107" t="s">
        <v>184</v>
      </c>
      <c r="D117" s="54" t="s">
        <v>155</v>
      </c>
      <c r="E117" s="53" t="s">
        <v>6</v>
      </c>
      <c r="F117" s="53" t="s">
        <v>6</v>
      </c>
      <c r="G117" s="53" t="s">
        <v>6</v>
      </c>
      <c r="H117" s="53" t="s">
        <v>6</v>
      </c>
    </row>
    <row r="118" spans="1:8" ht="29.1">
      <c r="A118" s="12" t="s">
        <v>2315</v>
      </c>
      <c r="B118" s="133"/>
      <c r="C118" s="20" t="s">
        <v>1284</v>
      </c>
      <c r="D118" s="107" t="s">
        <v>105</v>
      </c>
      <c r="E118" s="53" t="s">
        <v>4</v>
      </c>
      <c r="F118" s="53" t="s">
        <v>4</v>
      </c>
      <c r="G118" s="53" t="s">
        <v>4</v>
      </c>
      <c r="H118" s="53" t="s">
        <v>4</v>
      </c>
    </row>
    <row r="119" spans="1:8" ht="14.45">
      <c r="A119" s="137" t="s">
        <v>1285</v>
      </c>
      <c r="B119" s="69" t="s">
        <v>240</v>
      </c>
      <c r="C119" s="20" t="s">
        <v>1286</v>
      </c>
      <c r="D119" s="107" t="s">
        <v>105</v>
      </c>
      <c r="E119" s="250" t="s">
        <v>2</v>
      </c>
      <c r="F119" s="250" t="s">
        <v>2</v>
      </c>
      <c r="G119" s="250" t="s">
        <v>2</v>
      </c>
      <c r="H119" s="250" t="s">
        <v>2</v>
      </c>
    </row>
    <row r="120" spans="1:8" ht="29.1">
      <c r="A120" s="137" t="s">
        <v>2316</v>
      </c>
      <c r="B120" s="23" t="s">
        <v>1288</v>
      </c>
      <c r="C120" s="107" t="s">
        <v>184</v>
      </c>
      <c r="D120" s="54" t="s">
        <v>155</v>
      </c>
      <c r="E120" s="53" t="s">
        <v>6</v>
      </c>
      <c r="F120" s="53" t="s">
        <v>6</v>
      </c>
      <c r="G120" s="53" t="s">
        <v>6</v>
      </c>
      <c r="H120" s="53" t="s">
        <v>6</v>
      </c>
    </row>
    <row r="121" spans="1:8" ht="29.1">
      <c r="A121" s="137" t="s">
        <v>2317</v>
      </c>
      <c r="B121" s="133"/>
      <c r="C121" s="20" t="s">
        <v>1291</v>
      </c>
      <c r="D121" s="107" t="s">
        <v>105</v>
      </c>
      <c r="E121" s="250" t="s">
        <v>2</v>
      </c>
      <c r="F121" s="250" t="s">
        <v>2</v>
      </c>
      <c r="G121" s="250" t="s">
        <v>2</v>
      </c>
      <c r="H121" s="250" t="s">
        <v>2</v>
      </c>
    </row>
    <row r="122" spans="1:8" ht="57.95">
      <c r="A122" s="137" t="s">
        <v>2318</v>
      </c>
      <c r="B122" s="137"/>
      <c r="C122" s="23" t="s">
        <v>1293</v>
      </c>
      <c r="D122" s="107" t="s">
        <v>105</v>
      </c>
      <c r="E122" s="250" t="s">
        <v>2</v>
      </c>
      <c r="F122" s="250" t="s">
        <v>2</v>
      </c>
      <c r="G122" s="250" t="s">
        <v>2</v>
      </c>
      <c r="H122" s="250" t="s">
        <v>2</v>
      </c>
    </row>
    <row r="123" spans="1:8" ht="14.45">
      <c r="A123" s="137" t="s">
        <v>1294</v>
      </c>
      <c r="B123" s="20" t="s">
        <v>1295</v>
      </c>
      <c r="C123" s="107" t="s">
        <v>184</v>
      </c>
      <c r="D123" s="54" t="s">
        <v>155</v>
      </c>
      <c r="E123" s="53" t="s">
        <v>6</v>
      </c>
      <c r="F123" s="53" t="s">
        <v>6</v>
      </c>
      <c r="G123" s="53" t="s">
        <v>6</v>
      </c>
      <c r="H123" s="53" t="s">
        <v>6</v>
      </c>
    </row>
    <row r="124" spans="1:8" ht="29.1">
      <c r="A124" s="137" t="s">
        <v>2319</v>
      </c>
      <c r="B124" s="133"/>
      <c r="C124" s="20" t="s">
        <v>1298</v>
      </c>
      <c r="D124" s="107" t="s">
        <v>105</v>
      </c>
      <c r="E124" s="250" t="s">
        <v>2</v>
      </c>
      <c r="F124" s="250" t="s">
        <v>2</v>
      </c>
      <c r="G124" s="250" t="s">
        <v>2</v>
      </c>
      <c r="H124" s="250" t="s">
        <v>2</v>
      </c>
    </row>
    <row r="125" spans="1:8" ht="29.1">
      <c r="A125" s="137" t="s">
        <v>2320</v>
      </c>
      <c r="B125" s="137"/>
      <c r="C125" s="23" t="s">
        <v>1300</v>
      </c>
      <c r="D125" s="107" t="s">
        <v>105</v>
      </c>
      <c r="E125" s="250" t="s">
        <v>2</v>
      </c>
      <c r="F125" s="250" t="s">
        <v>2</v>
      </c>
      <c r="G125" s="250" t="s">
        <v>2</v>
      </c>
      <c r="H125" s="250" t="s">
        <v>2</v>
      </c>
    </row>
    <row r="126" spans="1:8" ht="29.1">
      <c r="A126" s="137" t="s">
        <v>2321</v>
      </c>
      <c r="B126" s="137"/>
      <c r="C126" s="23" t="s">
        <v>1302</v>
      </c>
      <c r="D126" s="107" t="s">
        <v>105</v>
      </c>
      <c r="E126" s="250" t="s">
        <v>2</v>
      </c>
      <c r="F126" s="250" t="s">
        <v>2</v>
      </c>
      <c r="G126" s="250" t="s">
        <v>2</v>
      </c>
      <c r="H126" s="250" t="s">
        <v>2</v>
      </c>
    </row>
    <row r="127" spans="1:8" ht="63.75" customHeight="1">
      <c r="A127" s="137" t="s">
        <v>2322</v>
      </c>
      <c r="B127" s="133"/>
      <c r="C127" s="20" t="s">
        <v>1105</v>
      </c>
      <c r="D127" s="54" t="s">
        <v>155</v>
      </c>
      <c r="E127" s="53" t="s">
        <v>4</v>
      </c>
      <c r="F127" s="53" t="s">
        <v>4</v>
      </c>
      <c r="G127" s="53" t="s">
        <v>4</v>
      </c>
      <c r="H127" s="53" t="s">
        <v>4</v>
      </c>
    </row>
    <row r="128" spans="1:8" ht="14.45">
      <c r="A128" s="137" t="s">
        <v>1303</v>
      </c>
      <c r="B128" s="133"/>
      <c r="C128" s="54" t="s">
        <v>184</v>
      </c>
      <c r="D128" s="54" t="s">
        <v>155</v>
      </c>
      <c r="E128" s="53" t="s">
        <v>6</v>
      </c>
      <c r="F128" s="53" t="s">
        <v>6</v>
      </c>
      <c r="G128" s="53" t="s">
        <v>6</v>
      </c>
      <c r="H128" s="53" t="s">
        <v>6</v>
      </c>
    </row>
    <row r="129" spans="1:8" ht="29.1">
      <c r="A129" s="137" t="s">
        <v>2323</v>
      </c>
      <c r="B129" s="35"/>
      <c r="C129" s="20" t="s">
        <v>1191</v>
      </c>
      <c r="D129" s="54" t="s">
        <v>155</v>
      </c>
      <c r="E129" s="53" t="s">
        <v>4</v>
      </c>
      <c r="F129" s="53" t="s">
        <v>4</v>
      </c>
      <c r="G129" s="53" t="s">
        <v>4</v>
      </c>
      <c r="H129" s="53" t="s">
        <v>4</v>
      </c>
    </row>
    <row r="130" spans="1:8" ht="29.1">
      <c r="A130" s="137" t="s">
        <v>2324</v>
      </c>
      <c r="B130" s="69"/>
      <c r="C130" s="20" t="s">
        <v>1203</v>
      </c>
      <c r="D130" s="54" t="s">
        <v>155</v>
      </c>
      <c r="E130" s="53" t="s">
        <v>4</v>
      </c>
      <c r="F130" s="53" t="s">
        <v>4</v>
      </c>
      <c r="G130" s="53" t="s">
        <v>4</v>
      </c>
      <c r="H130" s="53" t="s">
        <v>4</v>
      </c>
    </row>
    <row r="131" spans="1:8" ht="29.1">
      <c r="A131" s="133" t="s">
        <v>2325</v>
      </c>
      <c r="B131" s="69"/>
      <c r="C131" s="20" t="s">
        <v>1197</v>
      </c>
      <c r="D131" s="54" t="s">
        <v>155</v>
      </c>
      <c r="E131" s="53" t="s">
        <v>4</v>
      </c>
      <c r="F131" s="53" t="s">
        <v>4</v>
      </c>
      <c r="G131" s="53" t="s">
        <v>4</v>
      </c>
      <c r="H131" s="53" t="s">
        <v>4</v>
      </c>
    </row>
    <row r="132" spans="1:8" ht="29.1">
      <c r="A132" s="133" t="s">
        <v>2326</v>
      </c>
      <c r="B132" s="69"/>
      <c r="C132" s="20" t="s">
        <v>1205</v>
      </c>
      <c r="D132" s="54" t="s">
        <v>155</v>
      </c>
      <c r="E132" s="53" t="s">
        <v>4</v>
      </c>
      <c r="F132" s="53" t="s">
        <v>4</v>
      </c>
      <c r="G132" s="53" t="s">
        <v>4</v>
      </c>
      <c r="H132" s="53" t="s">
        <v>4</v>
      </c>
    </row>
    <row r="133" spans="1:8" ht="29.1">
      <c r="A133" s="133" t="s">
        <v>2327</v>
      </c>
      <c r="B133" s="69"/>
      <c r="C133" s="20" t="s">
        <v>1209</v>
      </c>
      <c r="D133" s="54" t="s">
        <v>155</v>
      </c>
      <c r="E133" s="53" t="s">
        <v>4</v>
      </c>
      <c r="F133" s="53" t="s">
        <v>4</v>
      </c>
      <c r="G133" s="53" t="s">
        <v>4</v>
      </c>
      <c r="H133" s="53" t="s">
        <v>4</v>
      </c>
    </row>
    <row r="134" spans="1:8" ht="29.1">
      <c r="A134" s="133" t="s">
        <v>2328</v>
      </c>
      <c r="B134" s="69"/>
      <c r="C134" s="20" t="s">
        <v>1215</v>
      </c>
      <c r="D134" s="54" t="s">
        <v>155</v>
      </c>
      <c r="E134" s="53" t="s">
        <v>4</v>
      </c>
      <c r="F134" s="53" t="s">
        <v>4</v>
      </c>
      <c r="G134" s="53" t="s">
        <v>4</v>
      </c>
      <c r="H134" s="53" t="s">
        <v>4</v>
      </c>
    </row>
    <row r="135" spans="1:8" ht="59.25" customHeight="1">
      <c r="A135" s="137" t="s">
        <v>2329</v>
      </c>
      <c r="B135" s="137"/>
      <c r="C135" s="23" t="s">
        <v>1219</v>
      </c>
      <c r="D135" s="54" t="s">
        <v>155</v>
      </c>
      <c r="E135" s="53" t="s">
        <v>4</v>
      </c>
      <c r="F135" s="53" t="s">
        <v>4</v>
      </c>
      <c r="G135" s="53" t="s">
        <v>4</v>
      </c>
      <c r="H135" s="53" t="s">
        <v>4</v>
      </c>
    </row>
    <row r="136" spans="1:8" ht="43.5">
      <c r="A136" s="137" t="s">
        <v>2330</v>
      </c>
      <c r="B136" s="133"/>
      <c r="C136" s="20" t="s">
        <v>1225</v>
      </c>
      <c r="D136" s="54" t="s">
        <v>155</v>
      </c>
      <c r="E136" s="53" t="s">
        <v>4</v>
      </c>
      <c r="F136" s="53" t="s">
        <v>4</v>
      </c>
      <c r="G136" s="53" t="s">
        <v>4</v>
      </c>
      <c r="H136" s="53" t="s">
        <v>4</v>
      </c>
    </row>
    <row r="137" spans="1:8" ht="29.1">
      <c r="A137" s="137" t="s">
        <v>2331</v>
      </c>
      <c r="B137" s="133"/>
      <c r="C137" s="20" t="s">
        <v>1229</v>
      </c>
      <c r="D137" s="107" t="s">
        <v>105</v>
      </c>
      <c r="E137" s="53" t="s">
        <v>4</v>
      </c>
      <c r="F137" s="53" t="s">
        <v>4</v>
      </c>
      <c r="G137" s="53" t="s">
        <v>4</v>
      </c>
      <c r="H137" s="53" t="s">
        <v>4</v>
      </c>
    </row>
    <row r="138" spans="1:8" ht="29.1">
      <c r="A138" s="137" t="s">
        <v>2332</v>
      </c>
      <c r="B138" s="133"/>
      <c r="C138" s="54" t="s">
        <v>184</v>
      </c>
      <c r="D138" s="54" t="s">
        <v>155</v>
      </c>
      <c r="E138" s="53" t="s">
        <v>6</v>
      </c>
      <c r="F138" s="53" t="s">
        <v>6</v>
      </c>
      <c r="G138" s="53" t="s">
        <v>6</v>
      </c>
      <c r="H138" s="53" t="s">
        <v>6</v>
      </c>
    </row>
    <row r="139" spans="1:8" ht="60" customHeight="1">
      <c r="A139" s="137" t="s">
        <v>2333</v>
      </c>
      <c r="B139" s="133"/>
      <c r="C139" s="20" t="s">
        <v>1253</v>
      </c>
      <c r="D139" s="107" t="s">
        <v>105</v>
      </c>
      <c r="E139" s="53" t="s">
        <v>4</v>
      </c>
      <c r="F139" s="53" t="s">
        <v>4</v>
      </c>
      <c r="G139" s="53" t="s">
        <v>4</v>
      </c>
      <c r="H139" s="53" t="s">
        <v>4</v>
      </c>
    </row>
    <row r="140" spans="1:8" ht="29.1">
      <c r="A140" s="137" t="s">
        <v>2334</v>
      </c>
      <c r="B140" s="133"/>
      <c r="C140" s="54" t="s">
        <v>184</v>
      </c>
      <c r="D140" s="54" t="s">
        <v>155</v>
      </c>
      <c r="E140" s="53" t="s">
        <v>6</v>
      </c>
      <c r="F140" s="53" t="s">
        <v>6</v>
      </c>
      <c r="G140" s="53" t="s">
        <v>6</v>
      </c>
      <c r="H140" s="53" t="s">
        <v>6</v>
      </c>
    </row>
    <row r="141" spans="1:8" ht="69" customHeight="1">
      <c r="A141" s="137" t="s">
        <v>2335</v>
      </c>
      <c r="B141" s="133"/>
      <c r="C141" s="20" t="s">
        <v>1257</v>
      </c>
      <c r="D141" s="107" t="s">
        <v>105</v>
      </c>
      <c r="E141" s="53" t="s">
        <v>4</v>
      </c>
      <c r="F141" s="53" t="s">
        <v>4</v>
      </c>
      <c r="G141" s="53" t="s">
        <v>4</v>
      </c>
      <c r="H141" s="53" t="s">
        <v>4</v>
      </c>
    </row>
    <row r="142" spans="1:8" ht="60.75" customHeight="1">
      <c r="A142" s="137" t="s">
        <v>2336</v>
      </c>
      <c r="B142" s="133"/>
      <c r="C142" s="20" t="s">
        <v>1267</v>
      </c>
      <c r="D142" s="107" t="s">
        <v>105</v>
      </c>
      <c r="E142" s="53" t="s">
        <v>4</v>
      </c>
      <c r="F142" s="53" t="s">
        <v>4</v>
      </c>
      <c r="G142" s="53" t="s">
        <v>4</v>
      </c>
      <c r="H142" s="53" t="s">
        <v>4</v>
      </c>
    </row>
    <row r="143" spans="1:8" ht="58.5" customHeight="1">
      <c r="A143" s="137" t="s">
        <v>2161</v>
      </c>
      <c r="B143" s="137"/>
      <c r="C143" s="23" t="s">
        <v>1307</v>
      </c>
      <c r="D143" s="107" t="s">
        <v>105</v>
      </c>
      <c r="E143" s="53" t="s">
        <v>4</v>
      </c>
      <c r="F143" s="53" t="s">
        <v>4</v>
      </c>
      <c r="G143" s="53" t="s">
        <v>4</v>
      </c>
      <c r="H143" s="53" t="s">
        <v>4</v>
      </c>
    </row>
    <row r="144" spans="1:8" ht="61.5" customHeight="1">
      <c r="A144" s="137" t="s">
        <v>2337</v>
      </c>
      <c r="B144" s="137"/>
      <c r="C144" s="23" t="s">
        <v>1331</v>
      </c>
      <c r="D144" s="107" t="s">
        <v>105</v>
      </c>
      <c r="E144" s="53" t="s">
        <v>4</v>
      </c>
      <c r="F144" s="53" t="s">
        <v>4</v>
      </c>
      <c r="G144" s="53" t="s">
        <v>4</v>
      </c>
      <c r="H144" s="53" t="s">
        <v>4</v>
      </c>
    </row>
    <row r="145" spans="1:8" ht="43.5">
      <c r="A145" s="137" t="s">
        <v>2338</v>
      </c>
      <c r="B145" s="137"/>
      <c r="C145" s="23" t="s">
        <v>1309</v>
      </c>
      <c r="D145" s="107" t="s">
        <v>105</v>
      </c>
      <c r="E145" s="250" t="s">
        <v>2</v>
      </c>
      <c r="F145" s="250" t="s">
        <v>2</v>
      </c>
      <c r="G145" s="250" t="s">
        <v>2</v>
      </c>
      <c r="H145" s="250" t="s">
        <v>2</v>
      </c>
    </row>
    <row r="146" spans="1:8" ht="43.5">
      <c r="A146" s="137" t="s">
        <v>2339</v>
      </c>
      <c r="B146" s="137"/>
      <c r="C146" s="23" t="s">
        <v>1311</v>
      </c>
      <c r="D146" s="107" t="s">
        <v>105</v>
      </c>
      <c r="E146" s="250" t="s">
        <v>2</v>
      </c>
      <c r="F146" s="250" t="s">
        <v>2</v>
      </c>
      <c r="G146" s="250" t="s">
        <v>2</v>
      </c>
      <c r="H146" s="250" t="s">
        <v>2</v>
      </c>
    </row>
    <row r="147" spans="1:8" ht="60" customHeight="1">
      <c r="A147" s="137" t="s">
        <v>1705</v>
      </c>
      <c r="B147" s="137"/>
      <c r="C147" s="23" t="s">
        <v>1313</v>
      </c>
      <c r="D147" s="107" t="s">
        <v>105</v>
      </c>
      <c r="E147" s="53" t="s">
        <v>4</v>
      </c>
      <c r="F147" s="53" t="s">
        <v>4</v>
      </c>
      <c r="G147" s="53" t="s">
        <v>4</v>
      </c>
      <c r="H147" s="53" t="s">
        <v>4</v>
      </c>
    </row>
    <row r="148" spans="1:8" ht="43.5">
      <c r="A148" s="137" t="s">
        <v>2340</v>
      </c>
      <c r="B148" s="137"/>
      <c r="C148" s="23" t="s">
        <v>1333</v>
      </c>
      <c r="D148" s="107" t="s">
        <v>105</v>
      </c>
      <c r="E148" s="53" t="s">
        <v>4</v>
      </c>
      <c r="F148" s="53" t="s">
        <v>4</v>
      </c>
      <c r="G148" s="53" t="s">
        <v>4</v>
      </c>
      <c r="H148" s="53" t="s">
        <v>4</v>
      </c>
    </row>
    <row r="149" spans="1:8" ht="57.75" customHeight="1">
      <c r="A149" s="137" t="s">
        <v>2341</v>
      </c>
      <c r="B149" s="137"/>
      <c r="C149" s="23" t="s">
        <v>1341</v>
      </c>
      <c r="D149" s="54" t="s">
        <v>155</v>
      </c>
      <c r="E149" s="53" t="s">
        <v>4</v>
      </c>
      <c r="F149" s="53" t="s">
        <v>4</v>
      </c>
      <c r="G149" s="53" t="s">
        <v>4</v>
      </c>
      <c r="H149" s="53" t="s">
        <v>4</v>
      </c>
    </row>
    <row r="150" spans="1:8" ht="29.1">
      <c r="A150" s="137" t="s">
        <v>2342</v>
      </c>
      <c r="B150" s="133"/>
      <c r="C150" s="20" t="s">
        <v>1345</v>
      </c>
      <c r="D150" s="54" t="s">
        <v>155</v>
      </c>
      <c r="E150" s="53" t="s">
        <v>4</v>
      </c>
      <c r="F150" s="53" t="s">
        <v>4</v>
      </c>
      <c r="G150" s="53" t="s">
        <v>4</v>
      </c>
      <c r="H150" s="53" t="s">
        <v>4</v>
      </c>
    </row>
    <row r="151" spans="1:8" ht="43.5">
      <c r="A151" s="137" t="s">
        <v>2343</v>
      </c>
      <c r="B151" s="137"/>
      <c r="C151" s="23" t="s">
        <v>1349</v>
      </c>
      <c r="D151" s="107" t="s">
        <v>105</v>
      </c>
      <c r="E151" s="250" t="s">
        <v>2</v>
      </c>
      <c r="F151" s="250" t="s">
        <v>2</v>
      </c>
      <c r="G151" s="250" t="s">
        <v>2</v>
      </c>
      <c r="H151" s="250" t="s">
        <v>2</v>
      </c>
    </row>
    <row r="152" spans="1:8" ht="29.1">
      <c r="A152" s="137" t="s">
        <v>1706</v>
      </c>
      <c r="B152" s="133"/>
      <c r="C152" s="20" t="s">
        <v>1315</v>
      </c>
      <c r="D152" s="107" t="s">
        <v>105</v>
      </c>
      <c r="E152" s="250" t="s">
        <v>2</v>
      </c>
      <c r="F152" s="250" t="s">
        <v>2</v>
      </c>
      <c r="G152" s="250" t="s">
        <v>2</v>
      </c>
      <c r="H152" s="250" t="s">
        <v>2</v>
      </c>
    </row>
    <row r="153" spans="1:8" ht="43.5">
      <c r="A153" s="137" t="s">
        <v>1707</v>
      </c>
      <c r="B153" s="133"/>
      <c r="C153" s="20" t="s">
        <v>1317</v>
      </c>
      <c r="D153" s="107" t="s">
        <v>105</v>
      </c>
      <c r="E153" s="250" t="s">
        <v>2</v>
      </c>
      <c r="F153" s="250" t="s">
        <v>2</v>
      </c>
      <c r="G153" s="250" t="s">
        <v>2</v>
      </c>
      <c r="H153" s="250" t="s">
        <v>2</v>
      </c>
    </row>
    <row r="154" spans="1:8" ht="29.1">
      <c r="A154" s="137" t="s">
        <v>1708</v>
      </c>
      <c r="B154" s="133"/>
      <c r="C154" s="20" t="s">
        <v>1319</v>
      </c>
      <c r="D154" s="107" t="s">
        <v>105</v>
      </c>
      <c r="E154" s="250" t="s">
        <v>2</v>
      </c>
      <c r="F154" s="250" t="s">
        <v>2</v>
      </c>
      <c r="G154" s="250" t="s">
        <v>2</v>
      </c>
      <c r="H154" s="250" t="s">
        <v>2</v>
      </c>
    </row>
    <row r="155" spans="1:8" ht="29.1">
      <c r="A155" s="137" t="s">
        <v>1709</v>
      </c>
      <c r="B155" s="133"/>
      <c r="C155" s="20" t="s">
        <v>1321</v>
      </c>
      <c r="D155" s="107" t="s">
        <v>105</v>
      </c>
      <c r="E155" s="250" t="s">
        <v>2</v>
      </c>
      <c r="F155" s="250" t="s">
        <v>2</v>
      </c>
      <c r="G155" s="250" t="s">
        <v>2</v>
      </c>
      <c r="H155" s="250" t="s">
        <v>2</v>
      </c>
    </row>
    <row r="156" spans="1:8" ht="29.1">
      <c r="A156" s="137" t="s">
        <v>773</v>
      </c>
      <c r="B156" s="133"/>
      <c r="C156" s="20" t="s">
        <v>1323</v>
      </c>
      <c r="D156" s="107" t="s">
        <v>105</v>
      </c>
      <c r="E156" s="250" t="s">
        <v>2</v>
      </c>
      <c r="F156" s="250" t="s">
        <v>2</v>
      </c>
      <c r="G156" s="250" t="s">
        <v>2</v>
      </c>
      <c r="H156" s="250" t="s">
        <v>2</v>
      </c>
    </row>
    <row r="157" spans="1:8" ht="29.1">
      <c r="A157" s="137" t="s">
        <v>2344</v>
      </c>
      <c r="B157" s="133"/>
      <c r="C157" s="20" t="s">
        <v>1325</v>
      </c>
      <c r="D157" s="107" t="s">
        <v>105</v>
      </c>
      <c r="E157" s="250" t="s">
        <v>2</v>
      </c>
      <c r="F157" s="250" t="s">
        <v>2</v>
      </c>
      <c r="G157" s="250" t="s">
        <v>2</v>
      </c>
      <c r="H157" s="250" t="s">
        <v>2</v>
      </c>
    </row>
    <row r="158" spans="1:8" ht="29.1">
      <c r="A158" s="137" t="s">
        <v>318</v>
      </c>
      <c r="B158" s="137"/>
      <c r="C158" s="23" t="s">
        <v>1327</v>
      </c>
      <c r="D158" s="107" t="s">
        <v>105</v>
      </c>
      <c r="E158" s="250" t="s">
        <v>2</v>
      </c>
      <c r="F158" s="250" t="s">
        <v>2</v>
      </c>
      <c r="G158" s="250" t="s">
        <v>2</v>
      </c>
      <c r="H158" s="250" t="s">
        <v>2</v>
      </c>
    </row>
    <row r="159" spans="1:8" ht="29.1">
      <c r="A159" s="137" t="s">
        <v>2345</v>
      </c>
      <c r="B159" s="137"/>
      <c r="C159" s="23" t="s">
        <v>1327</v>
      </c>
      <c r="D159" s="107" t="s">
        <v>105</v>
      </c>
      <c r="E159" s="250" t="s">
        <v>2</v>
      </c>
      <c r="F159" s="250" t="s">
        <v>2</v>
      </c>
      <c r="G159" s="250" t="s">
        <v>2</v>
      </c>
      <c r="H159" s="250" t="s">
        <v>2</v>
      </c>
    </row>
    <row r="160" spans="1:8" ht="29.1">
      <c r="A160" s="137" t="s">
        <v>2346</v>
      </c>
      <c r="B160" s="137"/>
      <c r="C160" s="23" t="s">
        <v>1333</v>
      </c>
      <c r="D160" s="107" t="s">
        <v>105</v>
      </c>
      <c r="E160" s="53" t="s">
        <v>4</v>
      </c>
      <c r="F160" s="53" t="s">
        <v>4</v>
      </c>
      <c r="G160" s="53" t="s">
        <v>4</v>
      </c>
      <c r="H160" s="53" t="s">
        <v>4</v>
      </c>
    </row>
    <row r="161" spans="1:8" ht="29.1">
      <c r="A161" s="137" t="s">
        <v>1716</v>
      </c>
      <c r="B161" s="137"/>
      <c r="C161" s="23" t="s">
        <v>1335</v>
      </c>
      <c r="D161" s="107" t="s">
        <v>105</v>
      </c>
      <c r="E161" s="250" t="s">
        <v>2</v>
      </c>
      <c r="F161" s="250" t="s">
        <v>2</v>
      </c>
      <c r="G161" s="250" t="s">
        <v>2</v>
      </c>
      <c r="H161" s="250" t="s">
        <v>2</v>
      </c>
    </row>
    <row r="162" spans="1:8" ht="29.1">
      <c r="A162" s="137" t="s">
        <v>1717</v>
      </c>
      <c r="B162" s="137"/>
      <c r="C162" s="23" t="s">
        <v>1337</v>
      </c>
      <c r="D162" s="107" t="s">
        <v>105</v>
      </c>
      <c r="E162" s="250" t="s">
        <v>2</v>
      </c>
      <c r="F162" s="250" t="s">
        <v>2</v>
      </c>
      <c r="G162" s="250" t="s">
        <v>2</v>
      </c>
      <c r="H162" s="250" t="s">
        <v>2</v>
      </c>
    </row>
    <row r="163" spans="1:8" ht="29.1">
      <c r="A163" s="137" t="s">
        <v>781</v>
      </c>
      <c r="B163" s="137"/>
      <c r="C163" s="23" t="s">
        <v>1339</v>
      </c>
      <c r="D163" s="107" t="s">
        <v>105</v>
      </c>
      <c r="E163" s="250" t="s">
        <v>2</v>
      </c>
      <c r="F163" s="250" t="s">
        <v>2</v>
      </c>
      <c r="G163" s="250" t="s">
        <v>2</v>
      </c>
      <c r="H163" s="250" t="s">
        <v>2</v>
      </c>
    </row>
    <row r="164" spans="1:8" ht="29.1">
      <c r="A164" s="137" t="s">
        <v>1718</v>
      </c>
      <c r="B164" s="137"/>
      <c r="C164" s="23" t="s">
        <v>1339</v>
      </c>
      <c r="D164" s="107" t="s">
        <v>105</v>
      </c>
      <c r="E164" s="250" t="s">
        <v>2</v>
      </c>
      <c r="F164" s="250" t="s">
        <v>2</v>
      </c>
      <c r="G164" s="250" t="s">
        <v>2</v>
      </c>
      <c r="H164" s="250" t="s">
        <v>2</v>
      </c>
    </row>
    <row r="165" spans="1:8" ht="29.1">
      <c r="A165" s="137" t="s">
        <v>2170</v>
      </c>
      <c r="B165" s="137"/>
      <c r="C165" s="23" t="s">
        <v>2171</v>
      </c>
      <c r="D165" s="107" t="s">
        <v>105</v>
      </c>
      <c r="E165" s="250" t="s">
        <v>2</v>
      </c>
      <c r="F165" s="250" t="s">
        <v>2</v>
      </c>
      <c r="G165" s="250" t="s">
        <v>2</v>
      </c>
      <c r="H165" s="250" t="s">
        <v>2</v>
      </c>
    </row>
    <row r="166" spans="1:8" ht="29.1">
      <c r="A166" s="137" t="s">
        <v>328</v>
      </c>
      <c r="B166" s="133"/>
      <c r="C166" s="20" t="s">
        <v>1343</v>
      </c>
      <c r="D166" s="107" t="s">
        <v>105</v>
      </c>
      <c r="E166" s="250" t="s">
        <v>2</v>
      </c>
      <c r="F166" s="250" t="s">
        <v>2</v>
      </c>
      <c r="G166" s="250" t="s">
        <v>2</v>
      </c>
      <c r="H166" s="250" t="s">
        <v>2</v>
      </c>
    </row>
    <row r="167" spans="1:8" ht="29.1">
      <c r="A167" s="137" t="s">
        <v>328</v>
      </c>
      <c r="B167" s="133"/>
      <c r="C167" s="20" t="s">
        <v>1343</v>
      </c>
      <c r="D167" s="107" t="s">
        <v>105</v>
      </c>
      <c r="E167" s="250" t="s">
        <v>2</v>
      </c>
      <c r="F167" s="250" t="s">
        <v>2</v>
      </c>
      <c r="G167" s="250" t="s">
        <v>2</v>
      </c>
      <c r="H167" s="250" t="s">
        <v>2</v>
      </c>
    </row>
    <row r="168" spans="1:8" ht="29.1">
      <c r="A168" s="137" t="s">
        <v>1721</v>
      </c>
      <c r="B168" s="137"/>
      <c r="C168" s="23" t="s">
        <v>1347</v>
      </c>
      <c r="D168" s="107" t="s">
        <v>105</v>
      </c>
      <c r="E168" s="250" t="s">
        <v>2</v>
      </c>
      <c r="F168" s="250" t="s">
        <v>2</v>
      </c>
      <c r="G168" s="250" t="s">
        <v>2</v>
      </c>
      <c r="H168" s="250" t="s">
        <v>2</v>
      </c>
    </row>
    <row r="169" spans="1:8" ht="14.45">
      <c r="A169" s="137" t="s">
        <v>2347</v>
      </c>
      <c r="B169" s="137"/>
      <c r="C169" s="23" t="s">
        <v>2348</v>
      </c>
      <c r="D169" s="107" t="s">
        <v>105</v>
      </c>
      <c r="E169" s="250" t="s">
        <v>2</v>
      </c>
      <c r="F169" s="250" t="s">
        <v>2</v>
      </c>
      <c r="G169" s="250" t="s">
        <v>2</v>
      </c>
      <c r="H169" s="53" t="s">
        <v>6</v>
      </c>
    </row>
    <row r="170" spans="1:8" ht="14.45">
      <c r="A170" s="12" t="s">
        <v>1352</v>
      </c>
      <c r="B170" s="137"/>
      <c r="C170" s="23" t="s">
        <v>1353</v>
      </c>
      <c r="D170" s="107" t="s">
        <v>105</v>
      </c>
      <c r="E170" s="53" t="s">
        <v>2</v>
      </c>
      <c r="F170" s="53" t="s">
        <v>2</v>
      </c>
      <c r="G170" s="250" t="s">
        <v>2</v>
      </c>
      <c r="H170" s="53" t="s">
        <v>6</v>
      </c>
    </row>
    <row r="171" spans="1:8" ht="14.45" hidden="1">
      <c r="A171" s="12" t="s">
        <v>1724</v>
      </c>
      <c r="B171" s="133"/>
      <c r="C171" s="48" t="s">
        <v>1725</v>
      </c>
      <c r="D171" s="107" t="s">
        <v>105</v>
      </c>
      <c r="E171" s="348"/>
      <c r="F171" s="348"/>
      <c r="G171" s="53"/>
      <c r="H171" s="53" t="s">
        <v>6</v>
      </c>
    </row>
    <row r="172" spans="1:8" ht="14.45">
      <c r="A172" s="133" t="s">
        <v>332</v>
      </c>
      <c r="B172" s="133"/>
      <c r="C172" s="48" t="s">
        <v>333</v>
      </c>
      <c r="D172" s="107" t="s">
        <v>105</v>
      </c>
      <c r="E172" s="53" t="s">
        <v>2</v>
      </c>
      <c r="F172" s="53" t="s">
        <v>2</v>
      </c>
      <c r="G172" s="53" t="s">
        <v>2</v>
      </c>
      <c r="H172" s="53" t="s">
        <v>2</v>
      </c>
    </row>
    <row r="173" spans="1:8" ht="14.45">
      <c r="A173" s="12" t="s">
        <v>338</v>
      </c>
      <c r="B173" s="133"/>
      <c r="C173" s="20" t="s">
        <v>339</v>
      </c>
      <c r="D173" s="55" t="s">
        <v>105</v>
      </c>
      <c r="E173" s="53" t="s">
        <v>2</v>
      </c>
      <c r="F173" s="53" t="s">
        <v>2</v>
      </c>
      <c r="G173" s="53" t="s">
        <v>2</v>
      </c>
      <c r="H173" s="53" t="s">
        <v>2</v>
      </c>
    </row>
    <row r="174" spans="1:8" ht="14.45">
      <c r="A174" s="133" t="s">
        <v>1362</v>
      </c>
      <c r="B174" s="133"/>
      <c r="C174" s="20" t="s">
        <v>337</v>
      </c>
      <c r="D174" s="55" t="s">
        <v>105</v>
      </c>
      <c r="E174" s="53" t="s">
        <v>2</v>
      </c>
      <c r="F174" s="53" t="s">
        <v>2</v>
      </c>
      <c r="G174" s="53" t="s">
        <v>2</v>
      </c>
      <c r="H174" s="53" t="s">
        <v>2</v>
      </c>
    </row>
    <row r="175" spans="1:8" ht="14.45">
      <c r="A175" s="12" t="s">
        <v>2349</v>
      </c>
      <c r="B175" s="12"/>
      <c r="C175" s="54" t="s">
        <v>184</v>
      </c>
      <c r="D175" s="341" t="s">
        <v>155</v>
      </c>
      <c r="E175" s="53" t="s">
        <v>6</v>
      </c>
      <c r="F175" s="53" t="s">
        <v>6</v>
      </c>
      <c r="G175" s="53" t="s">
        <v>6</v>
      </c>
      <c r="H175" s="53" t="s">
        <v>6</v>
      </c>
    </row>
    <row r="176" spans="1:8" ht="29.1">
      <c r="A176" s="133" t="s">
        <v>1363</v>
      </c>
      <c r="B176" s="133"/>
      <c r="C176" s="20" t="s">
        <v>1364</v>
      </c>
      <c r="D176" s="107" t="s">
        <v>355</v>
      </c>
      <c r="E176" s="53" t="s">
        <v>2</v>
      </c>
      <c r="F176" s="53" t="s">
        <v>2</v>
      </c>
      <c r="G176" s="56" t="s">
        <v>2</v>
      </c>
      <c r="H176" s="56" t="s">
        <v>2</v>
      </c>
    </row>
    <row r="177" spans="1:8" ht="14.45">
      <c r="A177" s="133" t="s">
        <v>2350</v>
      </c>
      <c r="B177" s="133"/>
      <c r="C177" s="20" t="s">
        <v>341</v>
      </c>
      <c r="D177" s="55" t="s">
        <v>105</v>
      </c>
      <c r="E177" s="53" t="s">
        <v>2</v>
      </c>
      <c r="F177" s="53" t="s">
        <v>2</v>
      </c>
      <c r="G177" s="56" t="s">
        <v>2</v>
      </c>
      <c r="H177" s="56" t="s">
        <v>2</v>
      </c>
    </row>
    <row r="178" spans="1:8" ht="14.45">
      <c r="A178" s="133" t="s">
        <v>2351</v>
      </c>
      <c r="B178" s="133"/>
      <c r="C178" s="20" t="s">
        <v>339</v>
      </c>
      <c r="D178" s="55" t="s">
        <v>105</v>
      </c>
      <c r="E178" s="53" t="s">
        <v>2</v>
      </c>
      <c r="F178" s="53" t="s">
        <v>2</v>
      </c>
      <c r="G178" s="53" t="s">
        <v>2</v>
      </c>
      <c r="H178" s="56" t="s">
        <v>2</v>
      </c>
    </row>
    <row r="179" spans="1:8" ht="14.45">
      <c r="A179" s="133" t="s">
        <v>2352</v>
      </c>
      <c r="B179" s="133"/>
      <c r="C179" s="54" t="s">
        <v>184</v>
      </c>
      <c r="D179" s="20" t="s">
        <v>155</v>
      </c>
      <c r="E179" s="53" t="s">
        <v>6</v>
      </c>
      <c r="F179" s="53" t="s">
        <v>6</v>
      </c>
      <c r="G179" s="53" t="s">
        <v>6</v>
      </c>
      <c r="H179" s="53" t="s">
        <v>6</v>
      </c>
    </row>
    <row r="180" spans="1:8" ht="14.45">
      <c r="A180" s="133" t="s">
        <v>2353</v>
      </c>
      <c r="B180" s="133"/>
      <c r="C180" s="54" t="s">
        <v>2354</v>
      </c>
      <c r="D180" s="107" t="s">
        <v>105</v>
      </c>
      <c r="E180" s="53" t="s">
        <v>2</v>
      </c>
      <c r="F180" s="53" t="s">
        <v>2</v>
      </c>
      <c r="G180" s="53" t="s">
        <v>2</v>
      </c>
      <c r="H180" s="53" t="s">
        <v>6</v>
      </c>
    </row>
    <row r="181" spans="1:8" ht="14.45">
      <c r="A181" s="133" t="s">
        <v>1377</v>
      </c>
      <c r="B181" s="133"/>
      <c r="C181" s="20" t="s">
        <v>1378</v>
      </c>
      <c r="D181" s="20"/>
      <c r="E181" s="53" t="s">
        <v>2</v>
      </c>
      <c r="F181" s="53" t="s">
        <v>2</v>
      </c>
      <c r="G181" s="53" t="s">
        <v>2</v>
      </c>
      <c r="H181" s="53" t="s">
        <v>6</v>
      </c>
    </row>
    <row r="182" spans="1:8" ht="29.1">
      <c r="A182" s="133" t="s">
        <v>2355</v>
      </c>
      <c r="B182" s="133"/>
      <c r="C182" s="54" t="s">
        <v>184</v>
      </c>
      <c r="D182" s="107" t="s">
        <v>105</v>
      </c>
      <c r="E182" s="53" t="s">
        <v>6</v>
      </c>
      <c r="F182" s="53" t="s">
        <v>6</v>
      </c>
      <c r="G182" s="53" t="s">
        <v>6</v>
      </c>
      <c r="H182" s="53" t="s">
        <v>6</v>
      </c>
    </row>
    <row r="183" spans="1:8" ht="14.45">
      <c r="A183" s="12" t="s">
        <v>1407</v>
      </c>
      <c r="B183" s="191"/>
      <c r="C183" s="37" t="s">
        <v>1408</v>
      </c>
      <c r="D183" s="107" t="s">
        <v>105</v>
      </c>
      <c r="E183" s="53" t="s">
        <v>2</v>
      </c>
      <c r="F183" s="53" t="s">
        <v>2</v>
      </c>
      <c r="G183" s="53" t="s">
        <v>2</v>
      </c>
      <c r="H183" s="53" t="s">
        <v>6</v>
      </c>
    </row>
    <row r="184" spans="1:8" ht="14.45">
      <c r="A184" s="133" t="s">
        <v>788</v>
      </c>
      <c r="B184" s="133"/>
      <c r="C184" s="1" t="s">
        <v>789</v>
      </c>
      <c r="D184" s="342" t="s">
        <v>464</v>
      </c>
      <c r="E184" s="53" t="s">
        <v>2</v>
      </c>
      <c r="F184" s="53" t="s">
        <v>2</v>
      </c>
      <c r="G184" s="53" t="s">
        <v>2</v>
      </c>
      <c r="H184" s="53" t="s">
        <v>6</v>
      </c>
    </row>
    <row r="185" spans="1:8" ht="27.95">
      <c r="A185" s="133" t="s">
        <v>790</v>
      </c>
      <c r="B185" s="133"/>
      <c r="C185" s="41" t="s">
        <v>1366</v>
      </c>
      <c r="D185" s="342" t="s">
        <v>464</v>
      </c>
      <c r="E185" s="53" t="s">
        <v>2</v>
      </c>
      <c r="F185" s="56" t="s">
        <v>2</v>
      </c>
      <c r="G185" s="56" t="s">
        <v>2</v>
      </c>
      <c r="H185" s="53" t="s">
        <v>6</v>
      </c>
    </row>
    <row r="186" spans="1:8" ht="14.45" hidden="1">
      <c r="A186" s="178" t="s">
        <v>1731</v>
      </c>
      <c r="B186" s="178"/>
      <c r="C186" s="202" t="s">
        <v>1370</v>
      </c>
      <c r="D186" s="107"/>
      <c r="E186" s="53"/>
      <c r="F186" s="56"/>
      <c r="G186" s="53"/>
      <c r="H186" s="53" t="s">
        <v>6</v>
      </c>
    </row>
    <row r="187" spans="1:8" ht="14.45" hidden="1">
      <c r="A187" s="174" t="s">
        <v>1371</v>
      </c>
      <c r="B187" s="178"/>
      <c r="C187" s="202" t="s">
        <v>1372</v>
      </c>
      <c r="D187" s="107"/>
      <c r="E187" s="53"/>
      <c r="F187" s="56"/>
      <c r="G187" s="53"/>
      <c r="H187" s="53" t="s">
        <v>6</v>
      </c>
    </row>
    <row r="188" spans="1:8" ht="14.45" hidden="1">
      <c r="A188" s="12" t="s">
        <v>1374</v>
      </c>
      <c r="B188" s="12"/>
      <c r="C188" s="63" t="s">
        <v>1375</v>
      </c>
      <c r="D188" s="107" t="s">
        <v>355</v>
      </c>
      <c r="E188" s="53" t="s">
        <v>2</v>
      </c>
      <c r="F188" s="53" t="s">
        <v>2</v>
      </c>
      <c r="G188" s="53"/>
      <c r="H188" s="53" t="s">
        <v>6</v>
      </c>
    </row>
    <row r="189" spans="1:8" ht="14.45" hidden="1">
      <c r="A189" s="178" t="s">
        <v>360</v>
      </c>
      <c r="B189" s="198"/>
      <c r="C189" s="202" t="s">
        <v>361</v>
      </c>
      <c r="D189" s="107"/>
      <c r="E189" s="53"/>
      <c r="F189" s="53"/>
      <c r="G189" s="53"/>
      <c r="H189" s="53" t="s">
        <v>6</v>
      </c>
    </row>
    <row r="190" spans="1:8" ht="14.45" hidden="1">
      <c r="A190" s="198" t="s">
        <v>1379</v>
      </c>
      <c r="B190" s="198"/>
      <c r="C190" s="202" t="s">
        <v>1380</v>
      </c>
      <c r="D190" s="107"/>
      <c r="E190" s="53"/>
      <c r="F190" s="53"/>
      <c r="G190" s="53"/>
      <c r="H190" s="53" t="s">
        <v>6</v>
      </c>
    </row>
    <row r="191" spans="1:8" ht="14.45" hidden="1">
      <c r="A191" s="198" t="s">
        <v>1381</v>
      </c>
      <c r="B191" s="198"/>
      <c r="C191" s="202" t="s">
        <v>1382</v>
      </c>
      <c r="D191" s="107"/>
      <c r="E191" s="53"/>
      <c r="F191" s="53"/>
      <c r="G191" s="343"/>
      <c r="H191" s="53" t="s">
        <v>6</v>
      </c>
    </row>
    <row r="192" spans="1:8" ht="72.599999999999994">
      <c r="A192" s="137" t="s">
        <v>1732</v>
      </c>
      <c r="B192" s="137"/>
      <c r="C192" s="217" t="s">
        <v>844</v>
      </c>
      <c r="D192" s="107" t="s">
        <v>155</v>
      </c>
      <c r="E192" s="53" t="s">
        <v>2</v>
      </c>
      <c r="F192" s="53" t="s">
        <v>2</v>
      </c>
      <c r="G192" s="53" t="s">
        <v>2</v>
      </c>
      <c r="H192" s="53" t="s">
        <v>6</v>
      </c>
    </row>
    <row r="193" spans="1:8" ht="14.45" hidden="1">
      <c r="A193" s="178" t="s">
        <v>1385</v>
      </c>
      <c r="B193" s="178"/>
      <c r="C193" s="311" t="s">
        <v>1386</v>
      </c>
      <c r="D193" s="107"/>
      <c r="E193" s="53"/>
      <c r="F193" s="53"/>
      <c r="G193" s="343"/>
      <c r="H193" s="53" t="s">
        <v>6</v>
      </c>
    </row>
    <row r="194" spans="1:8" ht="14.45">
      <c r="A194" s="133" t="s">
        <v>2356</v>
      </c>
      <c r="B194" s="133"/>
      <c r="C194" s="107" t="s">
        <v>1388</v>
      </c>
      <c r="D194" s="107"/>
      <c r="E194" s="53" t="s">
        <v>2</v>
      </c>
      <c r="F194" s="53" t="s">
        <v>2</v>
      </c>
      <c r="G194" s="53" t="s">
        <v>2</v>
      </c>
      <c r="H194" s="53" t="s">
        <v>6</v>
      </c>
    </row>
    <row r="195" spans="1:8" ht="29.1" hidden="1">
      <c r="A195" s="198" t="s">
        <v>1389</v>
      </c>
      <c r="B195" s="198"/>
      <c r="C195" s="187" t="s">
        <v>1390</v>
      </c>
      <c r="D195" s="107"/>
      <c r="E195" s="53"/>
      <c r="F195" s="53"/>
      <c r="G195" s="53"/>
      <c r="H195" s="53" t="s">
        <v>6</v>
      </c>
    </row>
    <row r="196" spans="1:8" ht="29.1">
      <c r="A196" s="133" t="s">
        <v>372</v>
      </c>
      <c r="B196" s="133"/>
      <c r="C196" s="48" t="s">
        <v>373</v>
      </c>
      <c r="D196" s="107" t="s">
        <v>105</v>
      </c>
      <c r="E196" s="53" t="s">
        <v>2</v>
      </c>
      <c r="F196" s="53" t="s">
        <v>2</v>
      </c>
      <c r="G196" s="53" t="s">
        <v>2</v>
      </c>
      <c r="H196" s="53" t="s">
        <v>6</v>
      </c>
    </row>
    <row r="197" spans="1:8" ht="27.95">
      <c r="A197" s="191" t="s">
        <v>846</v>
      </c>
      <c r="B197" s="195"/>
      <c r="C197" s="37" t="s">
        <v>847</v>
      </c>
      <c r="D197" s="31" t="s">
        <v>105</v>
      </c>
      <c r="E197" s="8" t="s">
        <v>2357</v>
      </c>
      <c r="F197" s="8" t="s">
        <v>4</v>
      </c>
      <c r="G197" s="8" t="s">
        <v>4</v>
      </c>
      <c r="H197" s="8" t="s">
        <v>4</v>
      </c>
    </row>
    <row r="198" spans="1:8" ht="14.45">
      <c r="A198" s="12" t="s">
        <v>374</v>
      </c>
      <c r="B198" s="12"/>
      <c r="C198" s="48" t="s">
        <v>375</v>
      </c>
      <c r="D198" s="107" t="s">
        <v>105</v>
      </c>
      <c r="E198" s="53" t="s">
        <v>2</v>
      </c>
      <c r="F198" s="53" t="s">
        <v>2</v>
      </c>
      <c r="G198" s="53" t="s">
        <v>2</v>
      </c>
      <c r="H198" s="53" t="s">
        <v>6</v>
      </c>
    </row>
    <row r="199" spans="1:8" ht="14.45">
      <c r="A199" s="133" t="s">
        <v>1392</v>
      </c>
      <c r="B199" s="137"/>
      <c r="C199" s="37" t="s">
        <v>1393</v>
      </c>
      <c r="D199" s="31" t="s">
        <v>105</v>
      </c>
      <c r="E199" s="53" t="s">
        <v>2</v>
      </c>
      <c r="F199" s="53" t="s">
        <v>2</v>
      </c>
      <c r="G199" s="53" t="s">
        <v>2</v>
      </c>
      <c r="H199" s="53" t="s">
        <v>6</v>
      </c>
    </row>
    <row r="200" spans="1:8" ht="14.45">
      <c r="A200" s="12" t="s">
        <v>1394</v>
      </c>
      <c r="B200" s="137"/>
      <c r="C200" s="48" t="s">
        <v>1395</v>
      </c>
      <c r="D200" s="107" t="s">
        <v>105</v>
      </c>
      <c r="E200" s="53" t="s">
        <v>2</v>
      </c>
      <c r="F200" s="53" t="s">
        <v>2</v>
      </c>
      <c r="G200" s="53" t="s">
        <v>2</v>
      </c>
      <c r="H200" s="53" t="s">
        <v>6</v>
      </c>
    </row>
    <row r="201" spans="1:8" ht="14.45">
      <c r="A201" s="12" t="s">
        <v>1396</v>
      </c>
      <c r="B201" s="137"/>
      <c r="C201" s="48" t="s">
        <v>1397</v>
      </c>
      <c r="D201" s="54" t="s">
        <v>105</v>
      </c>
      <c r="E201" s="53" t="s">
        <v>2</v>
      </c>
      <c r="F201" s="53" t="s">
        <v>2</v>
      </c>
      <c r="G201" s="53" t="s">
        <v>2</v>
      </c>
      <c r="H201" s="53" t="s">
        <v>6</v>
      </c>
    </row>
    <row r="202" spans="1:8" ht="29.1">
      <c r="A202" s="520" t="s">
        <v>2358</v>
      </c>
      <c r="B202" s="137"/>
      <c r="C202" s="48" t="s">
        <v>1399</v>
      </c>
      <c r="D202" s="480" t="s">
        <v>1400</v>
      </c>
      <c r="E202" s="53" t="s">
        <v>2</v>
      </c>
      <c r="F202" s="53" t="s">
        <v>2</v>
      </c>
      <c r="G202" s="53" t="s">
        <v>2</v>
      </c>
      <c r="H202" s="53" t="s">
        <v>6</v>
      </c>
    </row>
    <row r="203" spans="1:8" ht="14.45">
      <c r="A203" s="12" t="s">
        <v>1401</v>
      </c>
      <c r="B203" s="12"/>
      <c r="C203" s="48" t="s">
        <v>1402</v>
      </c>
      <c r="D203" s="107" t="s">
        <v>105</v>
      </c>
      <c r="E203" s="53" t="s">
        <v>2</v>
      </c>
      <c r="F203" s="53" t="s">
        <v>2</v>
      </c>
      <c r="G203" s="53" t="s">
        <v>2</v>
      </c>
      <c r="H203" s="53" t="s">
        <v>2</v>
      </c>
    </row>
    <row r="204" spans="1:8" ht="14.45">
      <c r="A204" s="12" t="s">
        <v>1403</v>
      </c>
      <c r="B204" s="12"/>
      <c r="C204" s="48" t="s">
        <v>1404</v>
      </c>
      <c r="D204" s="107" t="s">
        <v>105</v>
      </c>
      <c r="E204" s="53" t="s">
        <v>2</v>
      </c>
      <c r="F204" s="53" t="s">
        <v>2</v>
      </c>
      <c r="G204" s="53" t="s">
        <v>2</v>
      </c>
      <c r="H204" s="53" t="s">
        <v>6</v>
      </c>
    </row>
    <row r="205" spans="1:8" ht="14.45">
      <c r="A205" s="133" t="s">
        <v>1405</v>
      </c>
      <c r="B205" s="133"/>
      <c r="C205" s="107" t="s">
        <v>1083</v>
      </c>
      <c r="D205" s="107" t="s">
        <v>105</v>
      </c>
      <c r="E205" s="53" t="s">
        <v>2</v>
      </c>
      <c r="F205" s="53" t="s">
        <v>2</v>
      </c>
      <c r="G205" s="53" t="s">
        <v>2</v>
      </c>
      <c r="H205" s="53" t="s">
        <v>6</v>
      </c>
    </row>
    <row r="206" spans="1:8" ht="14.45">
      <c r="A206" s="265" t="s">
        <v>1406</v>
      </c>
      <c r="B206" s="133"/>
      <c r="C206" s="48" t="s">
        <v>853</v>
      </c>
      <c r="D206" s="107" t="s">
        <v>105</v>
      </c>
      <c r="E206" s="53" t="s">
        <v>2</v>
      </c>
      <c r="F206" s="53" t="s">
        <v>2</v>
      </c>
      <c r="G206" s="53" t="s">
        <v>2</v>
      </c>
      <c r="H206" s="53" t="s">
        <v>6</v>
      </c>
    </row>
    <row r="207" spans="1:8" ht="27.95">
      <c r="A207" s="12" t="s">
        <v>1409</v>
      </c>
      <c r="B207" s="191"/>
      <c r="C207" s="37" t="s">
        <v>1410</v>
      </c>
      <c r="D207" s="107" t="s">
        <v>105</v>
      </c>
      <c r="E207" s="8" t="s">
        <v>4</v>
      </c>
      <c r="F207" s="8" t="s">
        <v>4</v>
      </c>
      <c r="G207" s="8" t="s">
        <v>4</v>
      </c>
      <c r="H207" s="8" t="s">
        <v>4</v>
      </c>
    </row>
    <row r="208" spans="1:8" ht="14.45">
      <c r="A208" s="12" t="s">
        <v>1411</v>
      </c>
      <c r="B208" s="133"/>
      <c r="C208" s="48" t="s">
        <v>1412</v>
      </c>
      <c r="D208" s="107" t="s">
        <v>105</v>
      </c>
      <c r="E208" s="53" t="s">
        <v>2</v>
      </c>
      <c r="F208" s="53" t="s">
        <v>2</v>
      </c>
      <c r="G208" s="53" t="s">
        <v>2</v>
      </c>
      <c r="H208" s="53" t="s">
        <v>2</v>
      </c>
    </row>
    <row r="209" spans="1:8" ht="29.1">
      <c r="A209" s="520" t="s">
        <v>1367</v>
      </c>
      <c r="B209" s="191"/>
      <c r="C209" s="41" t="s">
        <v>377</v>
      </c>
      <c r="D209" s="107" t="s">
        <v>105</v>
      </c>
      <c r="E209" s="8" t="s">
        <v>4</v>
      </c>
      <c r="F209" s="8" t="s">
        <v>4</v>
      </c>
      <c r="G209" s="8" t="s">
        <v>4</v>
      </c>
      <c r="H209" s="8" t="s">
        <v>4</v>
      </c>
    </row>
    <row r="210" spans="1:8" ht="14.45">
      <c r="A210" s="133" t="s">
        <v>378</v>
      </c>
      <c r="B210" s="133"/>
      <c r="C210" s="48" t="s">
        <v>856</v>
      </c>
      <c r="D210" s="107" t="s">
        <v>105</v>
      </c>
      <c r="E210" s="53" t="s">
        <v>2</v>
      </c>
      <c r="F210" s="53" t="s">
        <v>2</v>
      </c>
      <c r="G210" s="53" t="s">
        <v>2</v>
      </c>
      <c r="H210" s="53" t="s">
        <v>6</v>
      </c>
    </row>
    <row r="211" spans="1:8" ht="14.45">
      <c r="A211" s="133" t="s">
        <v>379</v>
      </c>
      <c r="B211" s="133"/>
      <c r="C211" s="48" t="s">
        <v>857</v>
      </c>
      <c r="D211" s="107" t="s">
        <v>105</v>
      </c>
      <c r="E211" s="53" t="s">
        <v>2</v>
      </c>
      <c r="F211" s="53" t="s">
        <v>2</v>
      </c>
      <c r="G211" s="53" t="s">
        <v>2</v>
      </c>
      <c r="H211" s="53" t="s">
        <v>6</v>
      </c>
    </row>
    <row r="212" spans="1:8" ht="14.45">
      <c r="A212" s="133" t="s">
        <v>1413</v>
      </c>
      <c r="B212" s="133"/>
      <c r="C212" s="48" t="s">
        <v>1414</v>
      </c>
      <c r="D212" s="54" t="s">
        <v>355</v>
      </c>
      <c r="E212" s="53" t="s">
        <v>2</v>
      </c>
      <c r="F212" s="53" t="s">
        <v>2</v>
      </c>
      <c r="G212" s="53" t="s">
        <v>2</v>
      </c>
      <c r="H212" s="53" t="s">
        <v>6</v>
      </c>
    </row>
    <row r="213" spans="1:8" ht="29.1">
      <c r="A213" s="137" t="s">
        <v>1733</v>
      </c>
      <c r="B213" s="137"/>
      <c r="C213" s="107" t="s">
        <v>184</v>
      </c>
      <c r="D213" s="107" t="s">
        <v>155</v>
      </c>
      <c r="E213" s="53" t="s">
        <v>6</v>
      </c>
      <c r="F213" s="53" t="s">
        <v>6</v>
      </c>
      <c r="G213" s="53" t="s">
        <v>6</v>
      </c>
      <c r="H213" s="53" t="s">
        <v>6</v>
      </c>
    </row>
    <row r="214" spans="1:8" ht="30.75">
      <c r="A214" s="133" t="s">
        <v>2359</v>
      </c>
      <c r="B214" s="137"/>
      <c r="C214" s="63" t="s">
        <v>2360</v>
      </c>
      <c r="D214" s="55" t="s">
        <v>105</v>
      </c>
      <c r="E214" s="53" t="s">
        <v>2</v>
      </c>
      <c r="F214" s="53" t="s">
        <v>2</v>
      </c>
      <c r="G214" s="53" t="s">
        <v>2</v>
      </c>
      <c r="H214" s="53" t="s">
        <v>6</v>
      </c>
    </row>
    <row r="215" spans="1:8">
      <c r="A215" s="133" t="s">
        <v>2361</v>
      </c>
      <c r="B215" s="137"/>
      <c r="C215" s="20" t="s">
        <v>2362</v>
      </c>
      <c r="D215" s="55" t="s">
        <v>105</v>
      </c>
      <c r="E215" s="53" t="s">
        <v>2</v>
      </c>
      <c r="F215" s="53" t="s">
        <v>2</v>
      </c>
      <c r="G215" s="53" t="s">
        <v>2</v>
      </c>
      <c r="H215" s="53" t="s">
        <v>6</v>
      </c>
    </row>
    <row r="216" spans="1:8" ht="14.45">
      <c r="A216" s="133" t="s">
        <v>2363</v>
      </c>
      <c r="B216" s="133"/>
      <c r="C216" s="54" t="s">
        <v>184</v>
      </c>
      <c r="D216" s="20" t="s">
        <v>155</v>
      </c>
      <c r="E216" s="53" t="s">
        <v>6</v>
      </c>
      <c r="F216" s="53" t="s">
        <v>6</v>
      </c>
      <c r="G216" s="53" t="s">
        <v>6</v>
      </c>
      <c r="H216" s="53" t="s">
        <v>6</v>
      </c>
    </row>
    <row r="217" spans="1:8" ht="14.45" hidden="1">
      <c r="A217" s="178" t="s">
        <v>1424</v>
      </c>
      <c r="B217" s="174"/>
      <c r="C217" s="187" t="s">
        <v>1425</v>
      </c>
      <c r="D217" s="20"/>
      <c r="E217" s="53"/>
      <c r="F217" s="53"/>
      <c r="G217" s="53"/>
      <c r="H217" s="53" t="s">
        <v>6</v>
      </c>
    </row>
    <row r="218" spans="1:8" ht="14.45">
      <c r="A218" s="137" t="s">
        <v>1426</v>
      </c>
      <c r="B218" s="12"/>
      <c r="C218" s="107" t="s">
        <v>1427</v>
      </c>
      <c r="D218" s="107" t="s">
        <v>105</v>
      </c>
      <c r="E218" s="53" t="s">
        <v>2</v>
      </c>
      <c r="F218" s="53" t="s">
        <v>2</v>
      </c>
      <c r="G218" s="53" t="s">
        <v>2</v>
      </c>
      <c r="H218" s="53" t="s">
        <v>6</v>
      </c>
    </row>
    <row r="219" spans="1:8" ht="14.45" hidden="1">
      <c r="A219" s="137" t="s">
        <v>1428</v>
      </c>
      <c r="B219" s="12"/>
      <c r="C219" s="107" t="s">
        <v>870</v>
      </c>
      <c r="D219" s="20"/>
      <c r="E219" s="53"/>
      <c r="F219" s="53"/>
      <c r="G219" s="53" t="s">
        <v>2</v>
      </c>
      <c r="H219" s="53" t="s">
        <v>6</v>
      </c>
    </row>
    <row r="220" spans="1:8" ht="14.45">
      <c r="A220" s="137" t="s">
        <v>1429</v>
      </c>
      <c r="B220" s="12"/>
      <c r="C220" s="107" t="s">
        <v>1430</v>
      </c>
      <c r="D220" s="107" t="s">
        <v>105</v>
      </c>
      <c r="E220" s="53" t="s">
        <v>2</v>
      </c>
      <c r="F220" s="53" t="s">
        <v>2</v>
      </c>
      <c r="G220" s="53" t="s">
        <v>2</v>
      </c>
      <c r="H220" s="53" t="s">
        <v>6</v>
      </c>
    </row>
    <row r="221" spans="1:8" ht="14.45" hidden="1">
      <c r="A221" s="137" t="s">
        <v>1738</v>
      </c>
      <c r="B221" s="133"/>
      <c r="C221" s="107" t="s">
        <v>1739</v>
      </c>
      <c r="D221" s="20"/>
      <c r="E221" s="53"/>
      <c r="F221" s="53"/>
      <c r="G221" s="53" t="s">
        <v>2</v>
      </c>
      <c r="H221" s="53" t="s">
        <v>6</v>
      </c>
    </row>
    <row r="222" spans="1:8" ht="14.45">
      <c r="A222" s="137" t="s">
        <v>1434</v>
      </c>
      <c r="B222" s="133"/>
      <c r="C222" s="107" t="s">
        <v>2364</v>
      </c>
      <c r="D222" s="107" t="s">
        <v>105</v>
      </c>
      <c r="E222" s="53" t="s">
        <v>2</v>
      </c>
      <c r="F222" s="53" t="s">
        <v>2</v>
      </c>
      <c r="G222" s="53" t="s">
        <v>2</v>
      </c>
      <c r="H222" s="53" t="s">
        <v>6</v>
      </c>
    </row>
    <row r="223" spans="1:8" ht="14.45" hidden="1">
      <c r="A223" s="174" t="s">
        <v>1442</v>
      </c>
      <c r="B223" s="198"/>
      <c r="C223" s="187" t="s">
        <v>1443</v>
      </c>
      <c r="D223" s="20"/>
      <c r="E223" s="53"/>
      <c r="F223" s="53"/>
      <c r="G223" s="53" t="s">
        <v>2</v>
      </c>
      <c r="H223" s="53" t="s">
        <v>6</v>
      </c>
    </row>
    <row r="224" spans="1:8" ht="14.45">
      <c r="A224" s="422" t="s">
        <v>1436</v>
      </c>
      <c r="C224" s="366" t="s">
        <v>1437</v>
      </c>
      <c r="D224" s="107" t="s">
        <v>105</v>
      </c>
      <c r="E224" s="53" t="s">
        <v>2</v>
      </c>
      <c r="F224" s="53" t="s">
        <v>2</v>
      </c>
      <c r="G224" s="53" t="s">
        <v>2</v>
      </c>
      <c r="H224" s="53" t="s">
        <v>6</v>
      </c>
    </row>
    <row r="225" spans="1:8" ht="14.45">
      <c r="A225" s="465" t="s">
        <v>1431</v>
      </c>
      <c r="B225" s="466"/>
      <c r="C225" s="486" t="s">
        <v>1432</v>
      </c>
      <c r="D225" s="107" t="s">
        <v>105</v>
      </c>
      <c r="E225" s="53" t="s">
        <v>2</v>
      </c>
      <c r="F225" s="53" t="s">
        <v>2</v>
      </c>
      <c r="G225" s="53" t="s">
        <v>2</v>
      </c>
      <c r="H225" s="53" t="s">
        <v>2</v>
      </c>
    </row>
    <row r="226" spans="1:8" ht="14.45">
      <c r="A226" s="422" t="s">
        <v>1740</v>
      </c>
      <c r="C226" s="366" t="s">
        <v>1439</v>
      </c>
      <c r="D226" s="107" t="s">
        <v>105</v>
      </c>
      <c r="E226" s="53" t="s">
        <v>2</v>
      </c>
      <c r="F226" s="53" t="s">
        <v>2</v>
      </c>
      <c r="G226" s="53" t="s">
        <v>2</v>
      </c>
      <c r="H226" s="53" t="s">
        <v>6</v>
      </c>
    </row>
    <row r="227" spans="1:8" ht="14.45">
      <c r="A227" s="12" t="s">
        <v>1440</v>
      </c>
      <c r="B227" s="195"/>
      <c r="C227" s="368" t="s">
        <v>1441</v>
      </c>
      <c r="D227" s="421" t="s">
        <v>105</v>
      </c>
      <c r="E227" s="53" t="s">
        <v>2</v>
      </c>
      <c r="F227" s="53" t="s">
        <v>2</v>
      </c>
      <c r="G227" s="53" t="s">
        <v>2</v>
      </c>
      <c r="H227" s="53" t="s">
        <v>6</v>
      </c>
    </row>
    <row r="228" spans="1:8" ht="29.1">
      <c r="A228" s="137" t="s">
        <v>1444</v>
      </c>
      <c r="B228" s="137"/>
      <c r="C228" s="107" t="s">
        <v>1445</v>
      </c>
      <c r="D228" s="107" t="s">
        <v>105</v>
      </c>
      <c r="E228" s="53" t="s">
        <v>4</v>
      </c>
      <c r="F228" s="53" t="s">
        <v>4</v>
      </c>
      <c r="G228" s="53" t="s">
        <v>4</v>
      </c>
      <c r="H228" s="53" t="s">
        <v>4</v>
      </c>
    </row>
    <row r="229" spans="1:8" ht="14.45">
      <c r="A229" s="12" t="s">
        <v>405</v>
      </c>
      <c r="B229" s="12"/>
      <c r="C229" s="48" t="s">
        <v>1448</v>
      </c>
      <c r="D229" s="107" t="s">
        <v>105</v>
      </c>
      <c r="E229" s="53" t="s">
        <v>2</v>
      </c>
      <c r="F229" s="53" t="s">
        <v>2</v>
      </c>
      <c r="G229" s="53" t="s">
        <v>2</v>
      </c>
      <c r="H229" s="53" t="s">
        <v>6</v>
      </c>
    </row>
    <row r="230" spans="1:8" ht="14.45">
      <c r="A230" s="12" t="s">
        <v>2365</v>
      </c>
      <c r="B230" s="12"/>
      <c r="C230" s="48" t="s">
        <v>2366</v>
      </c>
      <c r="D230" s="436" t="s">
        <v>105</v>
      </c>
      <c r="E230" s="53" t="s">
        <v>2</v>
      </c>
      <c r="F230" s="53" t="s">
        <v>2</v>
      </c>
      <c r="G230" s="53" t="s">
        <v>2</v>
      </c>
      <c r="H230" s="53" t="s">
        <v>6</v>
      </c>
    </row>
    <row r="231" spans="1:8" ht="29.1">
      <c r="A231" s="12" t="s">
        <v>2367</v>
      </c>
      <c r="B231" s="12"/>
      <c r="C231" s="48" t="s">
        <v>2368</v>
      </c>
      <c r="D231" s="107" t="s">
        <v>105</v>
      </c>
      <c r="E231" s="53" t="s">
        <v>4</v>
      </c>
      <c r="F231" s="53" t="s">
        <v>4</v>
      </c>
      <c r="G231" s="53" t="s">
        <v>4</v>
      </c>
      <c r="H231" s="53" t="s">
        <v>4</v>
      </c>
    </row>
    <row r="232" spans="1:8" ht="14.45">
      <c r="A232" s="151" t="s">
        <v>1453</v>
      </c>
      <c r="B232" s="151"/>
      <c r="C232" s="455" t="s">
        <v>1454</v>
      </c>
      <c r="D232" s="31" t="s">
        <v>105</v>
      </c>
      <c r="E232" s="53" t="s">
        <v>2</v>
      </c>
      <c r="F232" s="53" t="s">
        <v>2</v>
      </c>
      <c r="G232" s="53" t="s">
        <v>2</v>
      </c>
      <c r="H232" s="53" t="s">
        <v>6</v>
      </c>
    </row>
    <row r="233" spans="1:8" ht="14.45">
      <c r="A233" s="465" t="s">
        <v>2369</v>
      </c>
      <c r="B233" s="466"/>
      <c r="C233" s="469" t="s">
        <v>1458</v>
      </c>
      <c r="D233" s="31"/>
      <c r="E233" s="53" t="s">
        <v>2</v>
      </c>
      <c r="F233" s="53" t="s">
        <v>2</v>
      </c>
      <c r="G233" s="53" t="s">
        <v>2</v>
      </c>
      <c r="H233" s="53" t="s">
        <v>6</v>
      </c>
    </row>
    <row r="234" spans="1:8" ht="29.1">
      <c r="A234" s="453" t="s">
        <v>1459</v>
      </c>
      <c r="B234" s="191"/>
      <c r="C234" s="20" t="s">
        <v>1460</v>
      </c>
      <c r="D234" s="31" t="s">
        <v>105</v>
      </c>
      <c r="E234" s="259" t="s">
        <v>4</v>
      </c>
      <c r="F234" s="259" t="s">
        <v>4</v>
      </c>
      <c r="G234" s="259" t="s">
        <v>4</v>
      </c>
      <c r="H234" s="259" t="s">
        <v>4</v>
      </c>
    </row>
    <row r="235" spans="1:8" ht="14.45">
      <c r="A235" s="12" t="s">
        <v>1461</v>
      </c>
      <c r="B235" s="12"/>
      <c r="C235" s="107" t="s">
        <v>1462</v>
      </c>
      <c r="D235" s="107" t="s">
        <v>155</v>
      </c>
      <c r="E235" s="53" t="s">
        <v>2</v>
      </c>
      <c r="F235" s="53" t="s">
        <v>2</v>
      </c>
      <c r="G235" s="53" t="s">
        <v>2</v>
      </c>
      <c r="H235" s="53" t="s">
        <v>6</v>
      </c>
    </row>
    <row r="236" spans="1:8" ht="14.45">
      <c r="A236" s="12" t="s">
        <v>2370</v>
      </c>
      <c r="B236" s="133"/>
      <c r="C236" s="107" t="s">
        <v>184</v>
      </c>
      <c r="D236" s="107" t="s">
        <v>155</v>
      </c>
      <c r="E236" s="53" t="s">
        <v>6</v>
      </c>
      <c r="F236" s="53" t="s">
        <v>6</v>
      </c>
      <c r="G236" s="344" t="s">
        <v>6</v>
      </c>
      <c r="H236" s="53" t="s">
        <v>6</v>
      </c>
    </row>
    <row r="237" spans="1:8" ht="14.45" hidden="1">
      <c r="A237" s="174" t="s">
        <v>1464</v>
      </c>
      <c r="B237" s="198"/>
      <c r="C237" s="176" t="s">
        <v>893</v>
      </c>
      <c r="D237" s="107"/>
      <c r="E237" s="53"/>
      <c r="F237" s="53"/>
      <c r="G237" s="53"/>
      <c r="H237" s="53" t="s">
        <v>6</v>
      </c>
    </row>
    <row r="238" spans="1:8">
      <c r="A238" s="133" t="s">
        <v>2371</v>
      </c>
      <c r="B238" s="133"/>
      <c r="C238" s="20" t="s">
        <v>1467</v>
      </c>
      <c r="D238" s="55" t="s">
        <v>105</v>
      </c>
      <c r="E238" s="53" t="s">
        <v>2</v>
      </c>
      <c r="F238" s="53" t="s">
        <v>2</v>
      </c>
      <c r="G238" s="53" t="s">
        <v>2</v>
      </c>
      <c r="H238" s="53" t="s">
        <v>2</v>
      </c>
    </row>
    <row r="239" spans="1:8" ht="14.45" hidden="1">
      <c r="A239" s="174" t="s">
        <v>1468</v>
      </c>
      <c r="B239" s="198"/>
      <c r="C239" s="176" t="s">
        <v>421</v>
      </c>
      <c r="D239" s="346"/>
      <c r="E239" s="53" t="s">
        <v>2</v>
      </c>
      <c r="F239" s="53"/>
      <c r="G239" s="343"/>
      <c r="H239" s="53" t="s">
        <v>6</v>
      </c>
    </row>
    <row r="240" spans="1:8" ht="14.45">
      <c r="A240" s="481" t="s">
        <v>1470</v>
      </c>
      <c r="B240" s="466"/>
      <c r="C240" s="482" t="s">
        <v>1471</v>
      </c>
      <c r="D240" s="346"/>
      <c r="E240" s="53" t="s">
        <v>2</v>
      </c>
      <c r="F240" s="53" t="s">
        <v>2</v>
      </c>
      <c r="G240" s="53" t="s">
        <v>2</v>
      </c>
      <c r="H240" s="53" t="s">
        <v>6</v>
      </c>
    </row>
    <row r="241" spans="1:8" ht="14.45">
      <c r="A241" s="12" t="s">
        <v>1469</v>
      </c>
      <c r="B241" s="133"/>
      <c r="C241" s="20" t="s">
        <v>898</v>
      </c>
      <c r="D241" s="55" t="s">
        <v>105</v>
      </c>
      <c r="E241" s="53" t="s">
        <v>2</v>
      </c>
      <c r="F241" s="53" t="s">
        <v>2</v>
      </c>
      <c r="G241" s="53" t="s">
        <v>2</v>
      </c>
      <c r="H241" s="53" t="s">
        <v>6</v>
      </c>
    </row>
    <row r="242" spans="1:8" ht="14.45">
      <c r="A242" s="35" t="s">
        <v>422</v>
      </c>
      <c r="B242" s="35"/>
      <c r="C242" s="48" t="s">
        <v>423</v>
      </c>
      <c r="D242" s="107" t="s">
        <v>105</v>
      </c>
      <c r="E242" s="53" t="s">
        <v>2</v>
      </c>
      <c r="F242" s="53" t="s">
        <v>2</v>
      </c>
      <c r="G242" s="53" t="s">
        <v>2</v>
      </c>
      <c r="H242" s="53" t="s">
        <v>6</v>
      </c>
    </row>
    <row r="243" spans="1:8" ht="57.95">
      <c r="A243" s="137" t="s">
        <v>1742</v>
      </c>
      <c r="B243" s="137"/>
      <c r="C243" s="107" t="s">
        <v>184</v>
      </c>
      <c r="D243" s="107" t="s">
        <v>155</v>
      </c>
      <c r="E243" s="53" t="s">
        <v>6</v>
      </c>
      <c r="F243" s="53" t="s">
        <v>6</v>
      </c>
      <c r="G243" s="344" t="s">
        <v>6</v>
      </c>
      <c r="H243" s="53" t="s">
        <v>6</v>
      </c>
    </row>
    <row r="244" spans="1:8" ht="57.95">
      <c r="A244" s="137" t="s">
        <v>1743</v>
      </c>
      <c r="B244" s="137"/>
      <c r="C244" s="63" t="s">
        <v>1474</v>
      </c>
      <c r="D244" s="107" t="s">
        <v>404</v>
      </c>
      <c r="E244" s="53" t="s">
        <v>2</v>
      </c>
      <c r="F244" s="53" t="s">
        <v>2</v>
      </c>
      <c r="G244" s="53" t="s">
        <v>2</v>
      </c>
      <c r="H244" s="53" t="s">
        <v>6</v>
      </c>
    </row>
    <row r="245" spans="1:8" ht="14.45">
      <c r="A245" s="135" t="s">
        <v>1475</v>
      </c>
      <c r="B245" s="12"/>
      <c r="C245" s="41" t="s">
        <v>1476</v>
      </c>
      <c r="D245" s="31" t="s">
        <v>105</v>
      </c>
      <c r="E245" s="53" t="s">
        <v>2</v>
      </c>
      <c r="F245" s="53" t="s">
        <v>2</v>
      </c>
      <c r="G245" s="53" t="s">
        <v>2</v>
      </c>
      <c r="H245" s="53" t="s">
        <v>6</v>
      </c>
    </row>
    <row r="246" spans="1:8" ht="72.599999999999994">
      <c r="A246" s="211" t="s">
        <v>1746</v>
      </c>
      <c r="B246" s="211"/>
      <c r="C246" s="217" t="s">
        <v>844</v>
      </c>
      <c r="D246" s="53" t="s">
        <v>155</v>
      </c>
      <c r="E246" s="53" t="s">
        <v>2</v>
      </c>
      <c r="F246" s="53" t="s">
        <v>2</v>
      </c>
      <c r="G246" s="53" t="s">
        <v>2</v>
      </c>
      <c r="H246" s="53" t="s">
        <v>6</v>
      </c>
    </row>
    <row r="247" spans="1:8" ht="14.45" hidden="1">
      <c r="A247" s="345" t="s">
        <v>2372</v>
      </c>
      <c r="B247" s="345"/>
      <c r="C247" s="311" t="s">
        <v>1482</v>
      </c>
      <c r="D247" s="53"/>
      <c r="E247" s="53"/>
      <c r="F247" s="53"/>
      <c r="G247" s="53"/>
      <c r="H247" s="53" t="s">
        <v>6</v>
      </c>
    </row>
    <row r="248" spans="1:8" ht="14.45">
      <c r="A248" s="12" t="s">
        <v>428</v>
      </c>
      <c r="B248" s="12"/>
      <c r="C248" s="20" t="s">
        <v>429</v>
      </c>
      <c r="D248" s="107" t="s">
        <v>105</v>
      </c>
      <c r="E248" s="53" t="s">
        <v>2</v>
      </c>
      <c r="F248" s="53" t="s">
        <v>2</v>
      </c>
      <c r="G248" s="53" t="s">
        <v>2</v>
      </c>
      <c r="H248" s="53" t="s">
        <v>2</v>
      </c>
    </row>
    <row r="249" spans="1:8" ht="14.45" hidden="1">
      <c r="A249" s="178" t="s">
        <v>1485</v>
      </c>
      <c r="B249" s="198"/>
      <c r="C249" s="176" t="s">
        <v>1486</v>
      </c>
      <c r="D249" s="107"/>
      <c r="E249" s="53"/>
      <c r="F249" s="53"/>
      <c r="G249" s="53"/>
      <c r="H249" s="53" t="s">
        <v>6</v>
      </c>
    </row>
    <row r="250" spans="1:8" ht="14.45" hidden="1">
      <c r="A250" s="178" t="s">
        <v>1487</v>
      </c>
      <c r="B250" s="198"/>
      <c r="C250" s="176" t="s">
        <v>1488</v>
      </c>
      <c r="D250" s="107"/>
      <c r="E250" s="53"/>
      <c r="F250" s="53"/>
      <c r="G250" s="53"/>
      <c r="H250" s="53" t="s">
        <v>6</v>
      </c>
    </row>
    <row r="251" spans="1:8" ht="14.45">
      <c r="A251" s="463" t="s">
        <v>1489</v>
      </c>
      <c r="B251" s="133"/>
      <c r="C251" s="275" t="s">
        <v>1490</v>
      </c>
      <c r="D251" s="436" t="s">
        <v>105</v>
      </c>
      <c r="E251" s="53" t="s">
        <v>2</v>
      </c>
      <c r="F251" s="53" t="s">
        <v>2</v>
      </c>
      <c r="G251" s="53" t="s">
        <v>2</v>
      </c>
      <c r="H251" s="53" t="s">
        <v>6</v>
      </c>
    </row>
    <row r="252" spans="1:8" ht="27.95">
      <c r="A252" s="411" t="s">
        <v>1491</v>
      </c>
      <c r="B252" s="191"/>
      <c r="C252" s="9" t="s">
        <v>1492</v>
      </c>
      <c r="D252" s="31" t="s">
        <v>105</v>
      </c>
      <c r="E252" s="8" t="s">
        <v>4</v>
      </c>
      <c r="F252" s="8" t="s">
        <v>4</v>
      </c>
      <c r="G252" s="8" t="s">
        <v>4</v>
      </c>
      <c r="H252" s="8" t="s">
        <v>4</v>
      </c>
    </row>
    <row r="253" spans="1:8" ht="14.45">
      <c r="A253" s="134" t="s">
        <v>431</v>
      </c>
      <c r="B253" s="134"/>
      <c r="C253" s="53" t="s">
        <v>432</v>
      </c>
      <c r="D253" s="54" t="s">
        <v>355</v>
      </c>
      <c r="E253" s="53" t="s">
        <v>2</v>
      </c>
      <c r="F253" s="53" t="s">
        <v>2</v>
      </c>
      <c r="G253" s="53" t="s">
        <v>2</v>
      </c>
      <c r="H253" s="53" t="s">
        <v>2</v>
      </c>
    </row>
    <row r="254" spans="1:8" ht="72.599999999999994">
      <c r="A254" s="211" t="s">
        <v>436</v>
      </c>
      <c r="B254" s="211"/>
      <c r="C254" s="217" t="s">
        <v>844</v>
      </c>
      <c r="D254" s="53" t="s">
        <v>155</v>
      </c>
      <c r="E254" s="53" t="s">
        <v>2</v>
      </c>
      <c r="F254" s="53" t="s">
        <v>2</v>
      </c>
      <c r="G254" s="53" t="s">
        <v>2</v>
      </c>
      <c r="H254" s="53" t="s">
        <v>6</v>
      </c>
    </row>
    <row r="255" spans="1:8" ht="14.45">
      <c r="A255" s="12" t="s">
        <v>1514</v>
      </c>
      <c r="B255" s="134"/>
      <c r="C255" s="63" t="s">
        <v>1515</v>
      </c>
      <c r="D255" s="107" t="s">
        <v>105</v>
      </c>
      <c r="E255" s="53" t="s">
        <v>2</v>
      </c>
      <c r="F255" s="53" t="s">
        <v>2</v>
      </c>
      <c r="G255" s="53" t="s">
        <v>2</v>
      </c>
      <c r="H255" s="53" t="s">
        <v>6</v>
      </c>
    </row>
    <row r="256" spans="1:8" ht="14.45">
      <c r="A256" s="12" t="s">
        <v>1516</v>
      </c>
      <c r="B256" s="137"/>
      <c r="C256" s="48" t="s">
        <v>1517</v>
      </c>
      <c r="D256" s="107" t="s">
        <v>105</v>
      </c>
      <c r="E256" s="53" t="s">
        <v>2</v>
      </c>
      <c r="F256" s="53" t="s">
        <v>2</v>
      </c>
      <c r="G256" s="53" t="s">
        <v>2</v>
      </c>
      <c r="H256" s="53" t="s">
        <v>2</v>
      </c>
    </row>
    <row r="257" spans="1:8" ht="14.45">
      <c r="A257" s="133" t="s">
        <v>1518</v>
      </c>
      <c r="B257" s="134"/>
      <c r="C257" s="48" t="s">
        <v>935</v>
      </c>
      <c r="D257" s="107" t="s">
        <v>105</v>
      </c>
      <c r="E257" s="53" t="s">
        <v>2</v>
      </c>
      <c r="F257" s="53" t="s">
        <v>2</v>
      </c>
      <c r="G257" s="53" t="s">
        <v>2</v>
      </c>
      <c r="H257" s="53" t="s">
        <v>6</v>
      </c>
    </row>
    <row r="258" spans="1:8" ht="29.1">
      <c r="A258" s="133" t="s">
        <v>1519</v>
      </c>
      <c r="B258" s="134"/>
      <c r="C258" s="48" t="s">
        <v>1747</v>
      </c>
      <c r="D258" s="107" t="s">
        <v>105</v>
      </c>
      <c r="E258" s="53" t="s">
        <v>2</v>
      </c>
      <c r="F258" s="53" t="s">
        <v>2</v>
      </c>
      <c r="G258" s="53" t="s">
        <v>2</v>
      </c>
      <c r="H258" s="53" t="s">
        <v>6</v>
      </c>
    </row>
    <row r="259" spans="1:8" ht="14.45" hidden="1">
      <c r="A259" s="198" t="s">
        <v>1521</v>
      </c>
      <c r="B259" s="175"/>
      <c r="C259" s="206" t="s">
        <v>1522</v>
      </c>
      <c r="D259" s="107"/>
      <c r="E259" s="53"/>
      <c r="F259" s="53"/>
      <c r="G259" s="53"/>
      <c r="H259" s="53" t="s">
        <v>6</v>
      </c>
    </row>
    <row r="260" spans="1:8" ht="29.1">
      <c r="A260" s="133" t="s">
        <v>437</v>
      </c>
      <c r="B260" s="133"/>
      <c r="C260" s="20" t="s">
        <v>438</v>
      </c>
      <c r="D260" s="55" t="s">
        <v>105</v>
      </c>
      <c r="E260" s="53" t="s">
        <v>2</v>
      </c>
      <c r="F260" s="53" t="s">
        <v>2</v>
      </c>
      <c r="G260" s="53" t="s">
        <v>2</v>
      </c>
      <c r="H260" s="53" t="s">
        <v>6</v>
      </c>
    </row>
    <row r="261" spans="1:8" ht="14.45" hidden="1">
      <c r="A261" s="198" t="s">
        <v>1528</v>
      </c>
      <c r="B261" s="137"/>
      <c r="C261" s="176" t="s">
        <v>1529</v>
      </c>
      <c r="D261" s="346"/>
      <c r="E261" s="53" t="s">
        <v>2</v>
      </c>
      <c r="F261" s="53"/>
      <c r="G261" s="343"/>
      <c r="H261" s="53" t="s">
        <v>6</v>
      </c>
    </row>
    <row r="262" spans="1:8" ht="57.95">
      <c r="A262" s="364" t="s">
        <v>439</v>
      </c>
      <c r="B262" s="133"/>
      <c r="C262" s="20" t="s">
        <v>440</v>
      </c>
      <c r="D262" s="55" t="s">
        <v>105</v>
      </c>
      <c r="E262" s="53" t="s">
        <v>2</v>
      </c>
      <c r="F262" s="53" t="s">
        <v>2</v>
      </c>
      <c r="G262" s="53" t="s">
        <v>2</v>
      </c>
      <c r="H262" s="53" t="s">
        <v>2</v>
      </c>
    </row>
    <row r="263" spans="1:8" ht="29.1">
      <c r="A263" s="520" t="s">
        <v>441</v>
      </c>
      <c r="B263" s="133"/>
      <c r="C263" s="20" t="s">
        <v>442</v>
      </c>
      <c r="D263" s="107" t="s">
        <v>105</v>
      </c>
      <c r="E263" s="53" t="s">
        <v>2</v>
      </c>
      <c r="F263" s="53" t="s">
        <v>2</v>
      </c>
      <c r="G263" s="53" t="s">
        <v>2</v>
      </c>
      <c r="H263" s="53" t="s">
        <v>2</v>
      </c>
    </row>
    <row r="264" spans="1:8" ht="43.5">
      <c r="A264" s="522" t="s">
        <v>443</v>
      </c>
      <c r="B264" s="270"/>
      <c r="C264" s="263" t="s">
        <v>444</v>
      </c>
      <c r="D264" s="260" t="s">
        <v>155</v>
      </c>
      <c r="E264" s="53" t="s">
        <v>2</v>
      </c>
      <c r="F264" s="53" t="s">
        <v>2</v>
      </c>
      <c r="G264" s="53" t="s">
        <v>2</v>
      </c>
      <c r="H264" s="53" t="s">
        <v>2</v>
      </c>
    </row>
    <row r="265" spans="1:8" ht="14.45">
      <c r="A265" s="12" t="s">
        <v>1534</v>
      </c>
      <c r="B265" s="12"/>
      <c r="C265" s="63" t="s">
        <v>1535</v>
      </c>
      <c r="D265" s="107" t="s">
        <v>105</v>
      </c>
      <c r="E265" s="53" t="s">
        <v>2</v>
      </c>
      <c r="F265" s="53" t="s">
        <v>2</v>
      </c>
      <c r="G265" s="53" t="s">
        <v>2</v>
      </c>
      <c r="H265" s="53" t="s">
        <v>6</v>
      </c>
    </row>
    <row r="266" spans="1:8" ht="14.45">
      <c r="A266" s="12" t="s">
        <v>2373</v>
      </c>
      <c r="B266" s="12"/>
      <c r="C266" s="63" t="s">
        <v>184</v>
      </c>
      <c r="D266" s="54" t="s">
        <v>155</v>
      </c>
      <c r="E266" s="53" t="s">
        <v>6</v>
      </c>
      <c r="F266" s="53" t="s">
        <v>6</v>
      </c>
      <c r="G266" s="53" t="s">
        <v>6</v>
      </c>
      <c r="H266" s="53" t="s">
        <v>6</v>
      </c>
    </row>
    <row r="267" spans="1:8" ht="14.45">
      <c r="A267" s="12" t="s">
        <v>458</v>
      </c>
      <c r="B267" s="12"/>
      <c r="C267" s="63" t="s">
        <v>2087</v>
      </c>
      <c r="D267" s="55" t="s">
        <v>105</v>
      </c>
      <c r="E267" s="53" t="s">
        <v>2</v>
      </c>
      <c r="F267" s="53" t="s">
        <v>2</v>
      </c>
      <c r="G267" s="53" t="s">
        <v>2</v>
      </c>
      <c r="H267" s="53" t="s">
        <v>2</v>
      </c>
    </row>
    <row r="268" spans="1:8" ht="14.45">
      <c r="A268" s="137" t="s">
        <v>1748</v>
      </c>
      <c r="B268" s="137"/>
      <c r="C268" s="20" t="s">
        <v>461</v>
      </c>
      <c r="D268" s="55" t="s">
        <v>105</v>
      </c>
      <c r="E268" s="53" t="s">
        <v>2</v>
      </c>
      <c r="F268" s="53" t="s">
        <v>2</v>
      </c>
      <c r="G268" s="53" t="s">
        <v>2</v>
      </c>
      <c r="H268" s="53" t="s">
        <v>2</v>
      </c>
    </row>
    <row r="269" spans="1:8" ht="14.45">
      <c r="A269" s="35" t="s">
        <v>1557</v>
      </c>
      <c r="B269" s="134"/>
      <c r="C269" s="20" t="s">
        <v>1558</v>
      </c>
      <c r="D269" s="55" t="s">
        <v>105</v>
      </c>
      <c r="E269" s="53" t="s">
        <v>2</v>
      </c>
      <c r="F269" s="53" t="s">
        <v>2</v>
      </c>
      <c r="G269" s="53" t="s">
        <v>2</v>
      </c>
      <c r="H269" s="53" t="s">
        <v>6</v>
      </c>
    </row>
    <row r="270" spans="1:8" ht="14.45" hidden="1">
      <c r="A270" s="174" t="s">
        <v>1559</v>
      </c>
      <c r="B270" s="174"/>
      <c r="C270" s="176" t="s">
        <v>1560</v>
      </c>
      <c r="D270" s="55"/>
      <c r="E270" s="53"/>
      <c r="F270" s="53"/>
      <c r="G270" s="344"/>
      <c r="H270" s="53" t="s">
        <v>6</v>
      </c>
    </row>
    <row r="271" spans="1:8" ht="14.45">
      <c r="A271" s="133" t="s">
        <v>2374</v>
      </c>
      <c r="B271" s="133"/>
      <c r="C271" s="23" t="s">
        <v>463</v>
      </c>
      <c r="D271" s="54" t="s">
        <v>464</v>
      </c>
      <c r="E271" s="53" t="s">
        <v>2</v>
      </c>
      <c r="F271" s="53" t="s">
        <v>2</v>
      </c>
      <c r="G271" s="53" t="s">
        <v>2</v>
      </c>
      <c r="H271" s="53" t="s">
        <v>2</v>
      </c>
    </row>
    <row r="272" spans="1:8" ht="14.45">
      <c r="A272" s="133" t="s">
        <v>1900</v>
      </c>
      <c r="B272" s="133"/>
      <c r="C272" s="63" t="s">
        <v>466</v>
      </c>
      <c r="D272" s="107" t="s">
        <v>105</v>
      </c>
      <c r="E272" s="53" t="s">
        <v>2</v>
      </c>
      <c r="F272" s="53" t="s">
        <v>2</v>
      </c>
      <c r="G272" s="53" t="s">
        <v>2</v>
      </c>
      <c r="H272" s="53" t="s">
        <v>2</v>
      </c>
    </row>
    <row r="273" spans="1:8" ht="14.45" hidden="1">
      <c r="A273" s="312" t="s">
        <v>1563</v>
      </c>
      <c r="B273" s="174"/>
      <c r="C273" s="176" t="s">
        <v>1564</v>
      </c>
      <c r="D273" s="107"/>
      <c r="E273" s="53"/>
      <c r="F273" s="53"/>
      <c r="G273" s="344"/>
      <c r="H273" s="53" t="s">
        <v>6</v>
      </c>
    </row>
    <row r="274" spans="1:8" ht="14.45">
      <c r="A274" s="347" t="s">
        <v>1566</v>
      </c>
      <c r="B274" s="12"/>
      <c r="C274" s="20" t="s">
        <v>1567</v>
      </c>
      <c r="D274" s="107" t="s">
        <v>105</v>
      </c>
      <c r="E274" s="53" t="s">
        <v>2</v>
      </c>
      <c r="F274" s="53" t="s">
        <v>2</v>
      </c>
      <c r="G274" s="53" t="s">
        <v>2</v>
      </c>
      <c r="H274" s="53" t="s">
        <v>6</v>
      </c>
    </row>
    <row r="275" spans="1:8" ht="14.45">
      <c r="A275" s="324" t="s">
        <v>1568</v>
      </c>
      <c r="B275" s="12"/>
      <c r="C275" s="263" t="s">
        <v>444</v>
      </c>
      <c r="D275" s="264" t="s">
        <v>155</v>
      </c>
      <c r="E275" s="259" t="s">
        <v>6</v>
      </c>
      <c r="F275" s="259" t="s">
        <v>6</v>
      </c>
      <c r="G275" s="259" t="s">
        <v>6</v>
      </c>
      <c r="H275" s="53" t="s">
        <v>6</v>
      </c>
    </row>
    <row r="276" spans="1:8" ht="14.45">
      <c r="A276" s="137" t="s">
        <v>2375</v>
      </c>
      <c r="B276" s="134"/>
      <c r="C276" s="63" t="s">
        <v>1570</v>
      </c>
      <c r="D276" s="107" t="s">
        <v>105</v>
      </c>
      <c r="E276" s="53" t="s">
        <v>2</v>
      </c>
      <c r="F276" s="53" t="s">
        <v>2</v>
      </c>
      <c r="G276" s="53" t="s">
        <v>2</v>
      </c>
      <c r="H276" s="53" t="s">
        <v>6</v>
      </c>
    </row>
    <row r="277" spans="1:8" ht="14.45">
      <c r="A277" s="134" t="s">
        <v>2376</v>
      </c>
      <c r="B277" s="134"/>
      <c r="C277" s="54" t="s">
        <v>1902</v>
      </c>
      <c r="D277" s="55" t="s">
        <v>105</v>
      </c>
      <c r="E277" s="53" t="s">
        <v>2</v>
      </c>
      <c r="F277" s="53" t="s">
        <v>2</v>
      </c>
      <c r="G277" s="53" t="s">
        <v>2</v>
      </c>
      <c r="H277" s="53" t="s">
        <v>2</v>
      </c>
    </row>
    <row r="278" spans="1:8" ht="14.45">
      <c r="A278" s="134" t="s">
        <v>1571</v>
      </c>
      <c r="B278" s="134"/>
      <c r="C278" s="54" t="s">
        <v>1572</v>
      </c>
      <c r="D278" s="107" t="s">
        <v>105</v>
      </c>
      <c r="E278" s="53" t="s">
        <v>2</v>
      </c>
      <c r="F278" s="53" t="s">
        <v>2</v>
      </c>
      <c r="G278" s="53" t="s">
        <v>2</v>
      </c>
      <c r="H278" s="53" t="s">
        <v>2</v>
      </c>
    </row>
    <row r="279" spans="1:8" ht="14.45">
      <c r="A279" s="347" t="s">
        <v>1573</v>
      </c>
      <c r="B279" s="12"/>
      <c r="C279" s="20" t="s">
        <v>1574</v>
      </c>
      <c r="D279" s="107" t="s">
        <v>105</v>
      </c>
      <c r="E279" s="53" t="s">
        <v>2</v>
      </c>
      <c r="F279" s="53" t="s">
        <v>2</v>
      </c>
      <c r="G279" s="53" t="s">
        <v>2</v>
      </c>
      <c r="H279" s="53" t="s">
        <v>2</v>
      </c>
    </row>
    <row r="280" spans="1:8" ht="29.1">
      <c r="A280" s="133" t="s">
        <v>2377</v>
      </c>
      <c r="B280" s="133"/>
      <c r="C280" s="48" t="s">
        <v>472</v>
      </c>
      <c r="D280" s="107" t="s">
        <v>105</v>
      </c>
      <c r="E280" s="53" t="s">
        <v>2</v>
      </c>
      <c r="F280" s="53" t="s">
        <v>2</v>
      </c>
      <c r="G280" s="53" t="s">
        <v>2</v>
      </c>
      <c r="H280" s="53" t="s">
        <v>2</v>
      </c>
    </row>
    <row r="281" spans="1:8" ht="14.45">
      <c r="A281" s="12" t="s">
        <v>1576</v>
      </c>
      <c r="B281" s="12"/>
      <c r="C281" s="20" t="s">
        <v>1577</v>
      </c>
      <c r="D281" s="107" t="s">
        <v>105</v>
      </c>
      <c r="E281" s="53" t="s">
        <v>2</v>
      </c>
      <c r="F281" s="53" t="s">
        <v>2</v>
      </c>
      <c r="G281" s="53" t="s">
        <v>2</v>
      </c>
      <c r="H281" s="53" t="s">
        <v>2</v>
      </c>
    </row>
    <row r="282" spans="1:8" ht="14.45" hidden="1">
      <c r="A282" s="175" t="s">
        <v>473</v>
      </c>
      <c r="B282" s="174"/>
      <c r="C282" s="176" t="s">
        <v>474</v>
      </c>
      <c r="D282" s="107"/>
      <c r="E282" s="53"/>
      <c r="F282" s="53"/>
      <c r="G282" s="53" t="s">
        <v>2</v>
      </c>
      <c r="H282" s="53" t="s">
        <v>6</v>
      </c>
    </row>
    <row r="283" spans="1:8" ht="14.45">
      <c r="A283" s="134" t="s">
        <v>2094</v>
      </c>
      <c r="B283" s="134"/>
      <c r="C283" s="54" t="s">
        <v>1580</v>
      </c>
      <c r="D283" s="55" t="s">
        <v>105</v>
      </c>
      <c r="E283" s="53" t="s">
        <v>2</v>
      </c>
      <c r="F283" s="53" t="s">
        <v>2</v>
      </c>
      <c r="G283" s="53" t="s">
        <v>2</v>
      </c>
      <c r="H283" s="53" t="s">
        <v>2</v>
      </c>
    </row>
    <row r="284" spans="1:8" ht="14.45">
      <c r="A284" s="134" t="s">
        <v>2095</v>
      </c>
      <c r="B284" s="134"/>
      <c r="C284" s="54" t="s">
        <v>1580</v>
      </c>
      <c r="D284" s="54" t="s">
        <v>105</v>
      </c>
      <c r="E284" s="53" t="s">
        <v>2</v>
      </c>
      <c r="F284" s="53" t="s">
        <v>2</v>
      </c>
      <c r="G284" s="53" t="s">
        <v>2</v>
      </c>
      <c r="H284" s="53" t="s">
        <v>2</v>
      </c>
    </row>
    <row r="285" spans="1:8" ht="29.1">
      <c r="A285" s="137" t="s">
        <v>2378</v>
      </c>
      <c r="B285" s="137"/>
      <c r="C285" s="48" t="s">
        <v>483</v>
      </c>
      <c r="D285" s="54" t="s">
        <v>105</v>
      </c>
      <c r="E285" s="53" t="s">
        <v>2</v>
      </c>
      <c r="F285" s="53" t="s">
        <v>2</v>
      </c>
      <c r="G285" s="53" t="s">
        <v>2</v>
      </c>
      <c r="H285" s="53" t="s">
        <v>2</v>
      </c>
    </row>
    <row r="286" spans="1:8" ht="14.45">
      <c r="A286" s="134" t="s">
        <v>484</v>
      </c>
      <c r="B286" s="134"/>
      <c r="C286" s="53" t="s">
        <v>485</v>
      </c>
      <c r="D286" s="54" t="s">
        <v>105</v>
      </c>
      <c r="E286" s="53" t="s">
        <v>2</v>
      </c>
      <c r="F286" s="53" t="s">
        <v>2</v>
      </c>
      <c r="G286" s="53" t="s">
        <v>2</v>
      </c>
      <c r="H286" s="53" t="s">
        <v>2</v>
      </c>
    </row>
    <row r="287" spans="1:8" ht="57.95">
      <c r="A287" s="134" t="s">
        <v>486</v>
      </c>
      <c r="B287" s="134"/>
      <c r="C287" s="48" t="s">
        <v>487</v>
      </c>
      <c r="D287" s="54" t="s">
        <v>105</v>
      </c>
      <c r="E287" s="53" t="s">
        <v>2</v>
      </c>
      <c r="F287" s="53" t="s">
        <v>2</v>
      </c>
      <c r="G287" s="53" t="s">
        <v>2</v>
      </c>
      <c r="H287" s="53" t="s">
        <v>2</v>
      </c>
    </row>
    <row r="288" spans="1:8" ht="14.45">
      <c r="A288" s="134" t="s">
        <v>2379</v>
      </c>
      <c r="B288" s="134"/>
      <c r="C288" s="54" t="s">
        <v>184</v>
      </c>
      <c r="D288" s="54" t="s">
        <v>155</v>
      </c>
      <c r="E288" s="53" t="s">
        <v>6</v>
      </c>
      <c r="F288" s="53" t="s">
        <v>6</v>
      </c>
      <c r="G288" s="53" t="s">
        <v>6</v>
      </c>
      <c r="H288" s="53" t="s">
        <v>6</v>
      </c>
    </row>
    <row r="289" spans="1:8" ht="14.45">
      <c r="A289" s="134" t="s">
        <v>2380</v>
      </c>
      <c r="B289" s="134"/>
      <c r="C289" s="54" t="s">
        <v>478</v>
      </c>
      <c r="D289" s="54" t="s">
        <v>105</v>
      </c>
      <c r="E289" s="53" t="s">
        <v>2</v>
      </c>
      <c r="F289" s="53" t="s">
        <v>2</v>
      </c>
      <c r="G289" s="53" t="s">
        <v>2</v>
      </c>
      <c r="H289" s="53" t="s">
        <v>2</v>
      </c>
    </row>
    <row r="290" spans="1:8" ht="14.45">
      <c r="A290" s="134" t="s">
        <v>490</v>
      </c>
      <c r="B290" s="134"/>
      <c r="C290" s="54" t="s">
        <v>1580</v>
      </c>
      <c r="D290" s="54" t="s">
        <v>105</v>
      </c>
      <c r="E290" s="53" t="s">
        <v>2</v>
      </c>
      <c r="F290" s="53" t="s">
        <v>2</v>
      </c>
      <c r="G290" s="53" t="s">
        <v>2</v>
      </c>
      <c r="H290" s="53" t="s">
        <v>2</v>
      </c>
    </row>
    <row r="291" spans="1:8" ht="14.45">
      <c r="A291" s="134" t="s">
        <v>2381</v>
      </c>
      <c r="B291" s="134"/>
      <c r="C291" s="54" t="s">
        <v>1580</v>
      </c>
      <c r="D291" s="54" t="s">
        <v>105</v>
      </c>
      <c r="E291" s="53" t="s">
        <v>2</v>
      </c>
      <c r="F291" s="53" t="s">
        <v>2</v>
      </c>
      <c r="G291" s="53" t="s">
        <v>2</v>
      </c>
      <c r="H291" s="53" t="s">
        <v>2</v>
      </c>
    </row>
    <row r="292" spans="1:8" ht="29.1">
      <c r="A292" s="134" t="s">
        <v>1753</v>
      </c>
      <c r="B292" s="134"/>
      <c r="C292" s="53" t="s">
        <v>1586</v>
      </c>
      <c r="D292" s="54" t="s">
        <v>105</v>
      </c>
      <c r="E292" s="53" t="s">
        <v>2</v>
      </c>
      <c r="F292" s="53" t="s">
        <v>2</v>
      </c>
      <c r="G292" s="53" t="s">
        <v>2</v>
      </c>
      <c r="H292" s="53" t="s">
        <v>2</v>
      </c>
    </row>
    <row r="293" spans="1:8" ht="29.1">
      <c r="A293" s="134" t="s">
        <v>1754</v>
      </c>
      <c r="B293" s="134"/>
      <c r="C293" s="53" t="s">
        <v>1588</v>
      </c>
      <c r="D293" s="54" t="s">
        <v>105</v>
      </c>
      <c r="E293" s="53" t="s">
        <v>2</v>
      </c>
      <c r="F293" s="53" t="s">
        <v>2</v>
      </c>
      <c r="G293" s="53" t="s">
        <v>2</v>
      </c>
      <c r="H293" s="53" t="s">
        <v>2</v>
      </c>
    </row>
    <row r="294" spans="1:8" ht="14.45">
      <c r="A294" s="134" t="s">
        <v>1589</v>
      </c>
      <c r="B294" s="134"/>
      <c r="C294" s="54" t="s">
        <v>495</v>
      </c>
      <c r="D294" s="54" t="s">
        <v>355</v>
      </c>
      <c r="E294" s="53" t="s">
        <v>2</v>
      </c>
      <c r="F294" s="53" t="s">
        <v>2</v>
      </c>
      <c r="G294" s="53" t="s">
        <v>2</v>
      </c>
      <c r="H294" s="53" t="s">
        <v>2</v>
      </c>
    </row>
    <row r="295" spans="1:8" ht="14.45">
      <c r="A295" s="134" t="s">
        <v>2382</v>
      </c>
      <c r="B295" s="134"/>
      <c r="C295" s="54" t="s">
        <v>184</v>
      </c>
      <c r="D295" s="54" t="s">
        <v>155</v>
      </c>
      <c r="E295" s="53" t="s">
        <v>6</v>
      </c>
      <c r="F295" s="53" t="s">
        <v>6</v>
      </c>
      <c r="G295" s="53" t="s">
        <v>6</v>
      </c>
      <c r="H295" s="53" t="s">
        <v>6</v>
      </c>
    </row>
    <row r="296" spans="1:8" ht="14.45">
      <c r="A296" s="134" t="s">
        <v>496</v>
      </c>
      <c r="B296" s="134"/>
      <c r="C296" s="54" t="s">
        <v>1902</v>
      </c>
      <c r="D296" s="54" t="s">
        <v>105</v>
      </c>
      <c r="E296" s="53" t="s">
        <v>2</v>
      </c>
      <c r="F296" s="53" t="s">
        <v>2</v>
      </c>
      <c r="G296" s="53" t="s">
        <v>2</v>
      </c>
      <c r="H296" s="53" t="s">
        <v>2</v>
      </c>
    </row>
    <row r="297" spans="1:8" ht="14.45">
      <c r="A297" s="134" t="s">
        <v>2383</v>
      </c>
      <c r="B297" s="134"/>
      <c r="C297" s="54" t="s">
        <v>184</v>
      </c>
      <c r="D297" s="54" t="s">
        <v>155</v>
      </c>
      <c r="E297" s="53" t="s">
        <v>6</v>
      </c>
      <c r="F297" s="53" t="s">
        <v>6</v>
      </c>
      <c r="G297" s="53" t="s">
        <v>6</v>
      </c>
      <c r="H297" s="53" t="s">
        <v>6</v>
      </c>
    </row>
    <row r="298" spans="1:8" ht="43.5">
      <c r="A298" s="134" t="s">
        <v>1597</v>
      </c>
      <c r="B298" s="134"/>
      <c r="C298" s="54" t="s">
        <v>184</v>
      </c>
      <c r="D298" s="54" t="s">
        <v>155</v>
      </c>
      <c r="E298" s="53" t="s">
        <v>6</v>
      </c>
      <c r="F298" s="53" t="s">
        <v>6</v>
      </c>
      <c r="G298" s="53" t="s">
        <v>6</v>
      </c>
      <c r="H298" s="53" t="s">
        <v>6</v>
      </c>
    </row>
    <row r="299" spans="1:8" ht="14.45">
      <c r="A299" s="134" t="s">
        <v>1598</v>
      </c>
      <c r="B299" s="134"/>
      <c r="C299" s="54" t="s">
        <v>184</v>
      </c>
      <c r="D299" s="54" t="s">
        <v>155</v>
      </c>
      <c r="E299" s="53" t="s">
        <v>6</v>
      </c>
      <c r="F299" s="53" t="s">
        <v>6</v>
      </c>
      <c r="G299" s="53" t="s">
        <v>2</v>
      </c>
      <c r="H299" s="53" t="s">
        <v>6</v>
      </c>
    </row>
    <row r="300" spans="1:8" ht="14.45">
      <c r="A300" s="134" t="s">
        <v>499</v>
      </c>
      <c r="B300" s="134"/>
      <c r="C300" s="54" t="s">
        <v>184</v>
      </c>
      <c r="D300" s="54" t="s">
        <v>155</v>
      </c>
      <c r="E300" s="53" t="s">
        <v>6</v>
      </c>
      <c r="F300" s="53" t="s">
        <v>6</v>
      </c>
      <c r="G300" s="53" t="s">
        <v>2</v>
      </c>
      <c r="H300" s="53" t="s">
        <v>6</v>
      </c>
    </row>
    <row r="301" spans="1:8" ht="14.45">
      <c r="A301" s="134" t="s">
        <v>500</v>
      </c>
      <c r="B301" s="134"/>
      <c r="C301" s="54" t="s">
        <v>184</v>
      </c>
      <c r="D301" s="54" t="s">
        <v>155</v>
      </c>
      <c r="E301" s="53" t="s">
        <v>6</v>
      </c>
      <c r="F301" s="53" t="s">
        <v>6</v>
      </c>
      <c r="G301" s="53" t="s">
        <v>2</v>
      </c>
      <c r="H301" s="53" t="s">
        <v>6</v>
      </c>
    </row>
    <row r="302" spans="1:8" ht="14.45">
      <c r="A302" s="134" t="s">
        <v>973</v>
      </c>
      <c r="B302" s="134"/>
      <c r="C302" s="54" t="s">
        <v>502</v>
      </c>
      <c r="D302" s="54" t="s">
        <v>464</v>
      </c>
      <c r="E302" s="53" t="s">
        <v>2</v>
      </c>
      <c r="F302" s="53" t="s">
        <v>2</v>
      </c>
      <c r="G302" s="53" t="s">
        <v>2</v>
      </c>
      <c r="H302" s="53" t="s">
        <v>2</v>
      </c>
    </row>
    <row r="303" spans="1:8" ht="14.45">
      <c r="A303" s="134" t="s">
        <v>2384</v>
      </c>
      <c r="B303" s="134"/>
      <c r="C303" s="107" t="s">
        <v>1580</v>
      </c>
      <c r="D303" s="54" t="s">
        <v>105</v>
      </c>
      <c r="E303" s="53" t="s">
        <v>2</v>
      </c>
      <c r="F303" s="53" t="s">
        <v>2</v>
      </c>
      <c r="G303" s="53" t="s">
        <v>2</v>
      </c>
      <c r="H303" s="53" t="s">
        <v>2</v>
      </c>
    </row>
    <row r="304" spans="1:8" ht="14.45">
      <c r="A304" s="134" t="s">
        <v>1603</v>
      </c>
      <c r="B304" s="134"/>
      <c r="C304" s="107" t="s">
        <v>1580</v>
      </c>
      <c r="D304" s="54" t="s">
        <v>105</v>
      </c>
      <c r="E304" s="53" t="s">
        <v>2</v>
      </c>
      <c r="F304" s="53" t="s">
        <v>2</v>
      </c>
      <c r="G304" s="53" t="s">
        <v>2</v>
      </c>
      <c r="H304" s="53" t="s">
        <v>2</v>
      </c>
    </row>
    <row r="305" spans="1:8" ht="14.45">
      <c r="A305" s="134" t="s">
        <v>974</v>
      </c>
      <c r="B305" s="134"/>
      <c r="C305" s="107" t="s">
        <v>506</v>
      </c>
      <c r="D305" s="54" t="s">
        <v>464</v>
      </c>
      <c r="E305" s="53" t="s">
        <v>2</v>
      </c>
      <c r="F305" s="53" t="s">
        <v>2</v>
      </c>
      <c r="G305" s="53" t="s">
        <v>2</v>
      </c>
      <c r="H305" s="53" t="s">
        <v>2</v>
      </c>
    </row>
    <row r="306" spans="1:8" ht="14.45">
      <c r="A306" s="134" t="s">
        <v>974</v>
      </c>
      <c r="B306" s="134"/>
      <c r="C306" s="107" t="s">
        <v>1580</v>
      </c>
      <c r="D306" s="54" t="s">
        <v>464</v>
      </c>
      <c r="E306" s="53" t="s">
        <v>2</v>
      </c>
      <c r="F306" s="53" t="s">
        <v>2</v>
      </c>
      <c r="G306" s="53" t="s">
        <v>2</v>
      </c>
      <c r="H306" s="53" t="s">
        <v>2</v>
      </c>
    </row>
    <row r="307" spans="1:8" ht="14.45">
      <c r="A307" s="134" t="s">
        <v>1606</v>
      </c>
      <c r="B307" s="134"/>
      <c r="C307" s="63" t="s">
        <v>1607</v>
      </c>
      <c r="D307" s="54" t="s">
        <v>105</v>
      </c>
      <c r="E307" s="53" t="s">
        <v>2</v>
      </c>
      <c r="F307" s="53" t="s">
        <v>2</v>
      </c>
      <c r="G307" s="53" t="s">
        <v>2</v>
      </c>
      <c r="H307" s="53" t="s">
        <v>2</v>
      </c>
    </row>
    <row r="308" spans="1:8" ht="29.1">
      <c r="A308" s="134" t="s">
        <v>2385</v>
      </c>
      <c r="B308" s="134"/>
      <c r="C308" s="53" t="s">
        <v>513</v>
      </c>
      <c r="D308" s="54" t="s">
        <v>105</v>
      </c>
      <c r="E308" s="53" t="s">
        <v>2</v>
      </c>
      <c r="F308" s="53" t="s">
        <v>2</v>
      </c>
      <c r="G308" s="53" t="s">
        <v>2</v>
      </c>
      <c r="H308" s="53" t="s">
        <v>2</v>
      </c>
    </row>
    <row r="309" spans="1:8" ht="14.45">
      <c r="A309" s="134" t="s">
        <v>508</v>
      </c>
      <c r="B309" s="134"/>
      <c r="C309" s="54" t="s">
        <v>1580</v>
      </c>
      <c r="D309" s="54" t="s">
        <v>105</v>
      </c>
      <c r="E309" s="53" t="s">
        <v>2</v>
      </c>
      <c r="F309" s="53" t="s">
        <v>2</v>
      </c>
      <c r="G309" s="53" t="s">
        <v>2</v>
      </c>
      <c r="H309" s="53" t="s">
        <v>2</v>
      </c>
    </row>
    <row r="310" spans="1:8" ht="14.45">
      <c r="A310" s="134" t="s">
        <v>2386</v>
      </c>
      <c r="B310" s="134"/>
      <c r="C310" s="54" t="s">
        <v>1580</v>
      </c>
      <c r="D310" s="54" t="s">
        <v>105</v>
      </c>
      <c r="E310" s="53" t="s">
        <v>2</v>
      </c>
      <c r="F310" s="53" t="s">
        <v>2</v>
      </c>
      <c r="G310" s="53" t="s">
        <v>2</v>
      </c>
      <c r="H310" s="53" t="s">
        <v>2</v>
      </c>
    </row>
    <row r="311" spans="1:8" ht="14.45">
      <c r="A311" s="133" t="s">
        <v>510</v>
      </c>
      <c r="B311" s="133"/>
      <c r="C311" s="20" t="s">
        <v>511</v>
      </c>
      <c r="D311" s="54" t="s">
        <v>105</v>
      </c>
      <c r="E311" s="53" t="s">
        <v>2</v>
      </c>
      <c r="F311" s="53" t="s">
        <v>2</v>
      </c>
      <c r="G311" s="53" t="s">
        <v>2</v>
      </c>
      <c r="H311" s="53" t="s">
        <v>2</v>
      </c>
    </row>
    <row r="312" spans="1:8" ht="14.45">
      <c r="A312" s="134" t="s">
        <v>2387</v>
      </c>
      <c r="B312" s="134"/>
      <c r="C312" s="54" t="s">
        <v>104</v>
      </c>
      <c r="D312" s="54" t="s">
        <v>105</v>
      </c>
      <c r="E312" s="53" t="s">
        <v>2</v>
      </c>
      <c r="F312" s="53" t="s">
        <v>2</v>
      </c>
      <c r="G312" s="53" t="s">
        <v>2</v>
      </c>
      <c r="H312" s="53" t="s">
        <v>2</v>
      </c>
    </row>
    <row r="313" spans="1:8" ht="14.45">
      <c r="A313" s="134" t="s">
        <v>2388</v>
      </c>
      <c r="B313" s="134"/>
      <c r="C313" s="54" t="s">
        <v>184</v>
      </c>
      <c r="D313" s="54" t="s">
        <v>155</v>
      </c>
      <c r="E313" s="53" t="s">
        <v>6</v>
      </c>
      <c r="F313" s="53" t="s">
        <v>6</v>
      </c>
      <c r="G313" s="53" t="s">
        <v>2</v>
      </c>
      <c r="H313" s="53" t="s">
        <v>6</v>
      </c>
    </row>
    <row r="314" spans="1:8" ht="14.45">
      <c r="A314" s="134" t="s">
        <v>2389</v>
      </c>
      <c r="B314" s="134"/>
      <c r="C314" s="54" t="s">
        <v>184</v>
      </c>
      <c r="D314" s="54" t="s">
        <v>155</v>
      </c>
      <c r="E314" s="53" t="s">
        <v>6</v>
      </c>
      <c r="F314" s="53" t="s">
        <v>6</v>
      </c>
      <c r="G314" s="53" t="s">
        <v>2</v>
      </c>
      <c r="H314" s="53" t="s">
        <v>6</v>
      </c>
    </row>
    <row r="315" spans="1:8" ht="14.45">
      <c r="A315" s="134" t="s">
        <v>2390</v>
      </c>
      <c r="B315" s="134"/>
      <c r="C315" s="54" t="s">
        <v>478</v>
      </c>
      <c r="D315" s="54" t="s">
        <v>105</v>
      </c>
      <c r="E315" s="53" t="s">
        <v>2</v>
      </c>
      <c r="F315" s="53" t="s">
        <v>2</v>
      </c>
      <c r="G315" s="53" t="s">
        <v>2</v>
      </c>
      <c r="H315" s="53" t="s">
        <v>2</v>
      </c>
    </row>
    <row r="316" spans="1:8" ht="14.45" hidden="1">
      <c r="A316" s="174" t="s">
        <v>1619</v>
      </c>
      <c r="B316" s="198"/>
      <c r="C316" s="176" t="s">
        <v>1620</v>
      </c>
      <c r="D316" s="107"/>
      <c r="E316" s="53"/>
      <c r="F316" s="53"/>
      <c r="G316" s="53" t="s">
        <v>2</v>
      </c>
      <c r="H316" s="53" t="s">
        <v>6</v>
      </c>
    </row>
    <row r="317" spans="1:8" ht="14.45">
      <c r="A317" s="12" t="s">
        <v>1000</v>
      </c>
      <c r="B317" s="12"/>
      <c r="C317" s="48" t="s">
        <v>533</v>
      </c>
      <c r="D317" s="107" t="s">
        <v>105</v>
      </c>
      <c r="E317" s="53" t="s">
        <v>2</v>
      </c>
      <c r="F317" s="53" t="s">
        <v>2</v>
      </c>
      <c r="G317" s="53" t="s">
        <v>2</v>
      </c>
      <c r="H317" s="53" t="s">
        <v>6</v>
      </c>
    </row>
    <row r="318" spans="1:8" ht="14.45">
      <c r="A318" s="12" t="s">
        <v>1625</v>
      </c>
      <c r="B318" s="12"/>
      <c r="C318" s="48" t="s">
        <v>184</v>
      </c>
      <c r="D318" s="107" t="s">
        <v>155</v>
      </c>
      <c r="E318" s="53" t="s">
        <v>6</v>
      </c>
      <c r="F318" s="53" t="s">
        <v>6</v>
      </c>
      <c r="G318" s="53" t="s">
        <v>6</v>
      </c>
      <c r="H318" s="53" t="s">
        <v>6</v>
      </c>
    </row>
    <row r="319" spans="1:8" ht="14.45">
      <c r="A319" s="12" t="s">
        <v>2391</v>
      </c>
      <c r="B319" s="12"/>
      <c r="C319" s="48" t="s">
        <v>1632</v>
      </c>
      <c r="D319" s="107"/>
      <c r="E319" s="53" t="s">
        <v>2</v>
      </c>
      <c r="F319" s="53" t="s">
        <v>2</v>
      </c>
      <c r="G319" s="53" t="s">
        <v>2</v>
      </c>
      <c r="H319" s="53" t="s">
        <v>6</v>
      </c>
    </row>
    <row r="320" spans="1:8" ht="14.45" hidden="1">
      <c r="A320" s="178" t="s">
        <v>2392</v>
      </c>
      <c r="B320" s="198"/>
      <c r="C320" s="202" t="s">
        <v>537</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2393</v>
      </c>
      <c r="G1" s="335" t="s">
        <v>2394</v>
      </c>
      <c r="H1" s="335" t="s">
        <v>2395</v>
      </c>
      <c r="I1" s="446" t="s">
        <v>2396</v>
      </c>
      <c r="J1" s="504" t="s">
        <v>2397</v>
      </c>
    </row>
    <row r="2" spans="1:10" ht="14.45">
      <c r="A2" s="134" t="s">
        <v>2398</v>
      </c>
      <c r="B2" s="134"/>
      <c r="C2" s="53" t="s">
        <v>107</v>
      </c>
      <c r="D2" s="107" t="s">
        <v>105</v>
      </c>
      <c r="E2" s="96"/>
      <c r="F2" s="53" t="s">
        <v>2</v>
      </c>
      <c r="G2" s="53" t="s">
        <v>2</v>
      </c>
      <c r="H2" s="53" t="s">
        <v>2</v>
      </c>
      <c r="I2" s="447" t="s">
        <v>2</v>
      </c>
      <c r="J2" s="447" t="s">
        <v>2</v>
      </c>
    </row>
    <row r="3" spans="1:10" ht="14.45">
      <c r="A3" s="134" t="s">
        <v>1058</v>
      </c>
      <c r="B3" s="134"/>
      <c r="C3" s="54" t="s">
        <v>104</v>
      </c>
      <c r="D3" s="107" t="s">
        <v>105</v>
      </c>
      <c r="E3" s="96"/>
      <c r="F3" s="53" t="s">
        <v>2</v>
      </c>
      <c r="G3" s="53" t="s">
        <v>2</v>
      </c>
      <c r="H3" s="53" t="s">
        <v>2</v>
      </c>
      <c r="I3" s="447" t="s">
        <v>2</v>
      </c>
      <c r="J3" s="447" t="s">
        <v>2</v>
      </c>
    </row>
    <row r="4" spans="1:10" ht="14.45">
      <c r="A4" s="134" t="s">
        <v>2135</v>
      </c>
      <c r="B4" s="134"/>
      <c r="C4" s="53" t="s">
        <v>107</v>
      </c>
      <c r="D4" s="107" t="s">
        <v>105</v>
      </c>
      <c r="E4" s="96"/>
      <c r="F4" s="53" t="s">
        <v>2</v>
      </c>
      <c r="G4" s="53" t="s">
        <v>2</v>
      </c>
      <c r="H4" s="53" t="s">
        <v>2</v>
      </c>
      <c r="I4" s="447" t="s">
        <v>2</v>
      </c>
      <c r="J4" s="447" t="s">
        <v>2</v>
      </c>
    </row>
    <row r="5" spans="1:10" ht="14.45">
      <c r="A5" s="134" t="s">
        <v>1059</v>
      </c>
      <c r="B5" s="134"/>
      <c r="C5" s="54" t="s">
        <v>104</v>
      </c>
      <c r="D5" s="107" t="s">
        <v>105</v>
      </c>
      <c r="E5" s="96"/>
      <c r="F5" s="53" t="s">
        <v>2</v>
      </c>
      <c r="G5" s="53" t="s">
        <v>2</v>
      </c>
      <c r="H5" s="53" t="s">
        <v>2</v>
      </c>
      <c r="I5" s="447" t="s">
        <v>2</v>
      </c>
      <c r="J5" s="447" t="s">
        <v>2</v>
      </c>
    </row>
    <row r="6" spans="1:10" ht="14.45">
      <c r="A6" s="173" t="s">
        <v>578</v>
      </c>
      <c r="B6" s="173"/>
      <c r="C6" s="54" t="s">
        <v>579</v>
      </c>
      <c r="D6" s="107" t="s">
        <v>105</v>
      </c>
      <c r="E6" s="12"/>
      <c r="F6" s="53" t="s">
        <v>2</v>
      </c>
      <c r="G6" s="53" t="s">
        <v>2</v>
      </c>
      <c r="H6" s="53" t="s">
        <v>2</v>
      </c>
      <c r="I6" s="447" t="s">
        <v>2</v>
      </c>
      <c r="J6" s="447" t="s">
        <v>2</v>
      </c>
    </row>
    <row r="7" spans="1:10" ht="14.45">
      <c r="A7" s="134" t="s">
        <v>1060</v>
      </c>
      <c r="B7" s="134"/>
      <c r="C7" s="54" t="s">
        <v>104</v>
      </c>
      <c r="D7" s="107" t="s">
        <v>105</v>
      </c>
      <c r="E7" s="96"/>
      <c r="F7" s="53" t="s">
        <v>2</v>
      </c>
      <c r="G7" s="53" t="s">
        <v>2</v>
      </c>
      <c r="H7" s="53" t="s">
        <v>2</v>
      </c>
      <c r="I7" s="447" t="s">
        <v>2</v>
      </c>
      <c r="J7" s="447" t="s">
        <v>2</v>
      </c>
    </row>
    <row r="8" spans="1:10" ht="14.45">
      <c r="A8" s="134" t="s">
        <v>580</v>
      </c>
      <c r="B8" s="134"/>
      <c r="C8" s="107" t="s">
        <v>581</v>
      </c>
      <c r="D8" s="107" t="s">
        <v>105</v>
      </c>
      <c r="E8" s="12"/>
      <c r="F8" s="53" t="s">
        <v>2</v>
      </c>
      <c r="G8" s="53" t="s">
        <v>2</v>
      </c>
      <c r="H8" s="53" t="s">
        <v>2</v>
      </c>
      <c r="I8" s="447" t="s">
        <v>2</v>
      </c>
      <c r="J8" s="447" t="s">
        <v>2</v>
      </c>
    </row>
    <row r="9" spans="1:10" ht="14.45">
      <c r="A9" s="134" t="s">
        <v>116</v>
      </c>
      <c r="B9" s="134"/>
      <c r="C9" s="48" t="s">
        <v>608</v>
      </c>
      <c r="D9" s="107" t="s">
        <v>105</v>
      </c>
      <c r="E9" s="12"/>
      <c r="F9" s="53" t="s">
        <v>2</v>
      </c>
      <c r="G9" s="53" t="s">
        <v>2</v>
      </c>
      <c r="H9" s="53" t="s">
        <v>2</v>
      </c>
      <c r="I9" s="447" t="s">
        <v>2</v>
      </c>
      <c r="J9" s="447" t="s">
        <v>2</v>
      </c>
    </row>
    <row r="10" spans="1:10" ht="14.45">
      <c r="A10" s="133" t="s">
        <v>609</v>
      </c>
      <c r="B10" s="134"/>
      <c r="C10" s="20" t="s">
        <v>610</v>
      </c>
      <c r="D10" s="107" t="s">
        <v>105</v>
      </c>
      <c r="E10" s="12"/>
      <c r="F10" s="53" t="s">
        <v>2</v>
      </c>
      <c r="G10" s="53" t="s">
        <v>2</v>
      </c>
      <c r="H10" s="53" t="s">
        <v>2</v>
      </c>
      <c r="I10" s="447" t="s">
        <v>2</v>
      </c>
      <c r="J10" s="447" t="s">
        <v>2</v>
      </c>
    </row>
    <row r="11" spans="1:10" ht="14.45">
      <c r="A11" s="133" t="s">
        <v>611</v>
      </c>
      <c r="B11" s="134"/>
      <c r="C11" s="48" t="s">
        <v>612</v>
      </c>
      <c r="D11" s="107" t="s">
        <v>105</v>
      </c>
      <c r="E11" s="12"/>
      <c r="F11" s="53" t="s">
        <v>2</v>
      </c>
      <c r="G11" s="53" t="s">
        <v>2</v>
      </c>
      <c r="H11" s="53" t="s">
        <v>2</v>
      </c>
      <c r="I11" s="447" t="s">
        <v>2</v>
      </c>
      <c r="J11" s="447" t="s">
        <v>2</v>
      </c>
    </row>
    <row r="12" spans="1:10" ht="29.1">
      <c r="A12" s="133" t="s">
        <v>119</v>
      </c>
      <c r="B12" s="134"/>
      <c r="C12" s="48" t="s">
        <v>1062</v>
      </c>
      <c r="D12" s="107" t="s">
        <v>105</v>
      </c>
      <c r="E12" s="12"/>
      <c r="F12" s="53" t="s">
        <v>2</v>
      </c>
      <c r="G12" s="53" t="s">
        <v>2</v>
      </c>
      <c r="H12" s="53" t="s">
        <v>2</v>
      </c>
      <c r="I12" s="447" t="s">
        <v>2</v>
      </c>
      <c r="J12" s="447" t="s">
        <v>2</v>
      </c>
    </row>
    <row r="13" spans="1:10" ht="14.45">
      <c r="A13" s="133" t="s">
        <v>614</v>
      </c>
      <c r="B13" s="134"/>
      <c r="C13" s="48" t="s">
        <v>615</v>
      </c>
      <c r="D13" s="107" t="s">
        <v>105</v>
      </c>
      <c r="E13" s="12"/>
      <c r="F13" s="53" t="s">
        <v>2</v>
      </c>
      <c r="G13" s="53" t="s">
        <v>2</v>
      </c>
      <c r="H13" s="53" t="s">
        <v>2</v>
      </c>
      <c r="I13" s="447" t="s">
        <v>2</v>
      </c>
      <c r="J13" s="447" t="s">
        <v>2</v>
      </c>
    </row>
    <row r="14" spans="1:10" ht="14.45">
      <c r="A14" s="133" t="s">
        <v>112</v>
      </c>
      <c r="B14" s="134"/>
      <c r="C14" s="48" t="s">
        <v>616</v>
      </c>
      <c r="D14" s="107" t="s">
        <v>105</v>
      </c>
      <c r="E14" s="12"/>
      <c r="F14" s="53" t="s">
        <v>2</v>
      </c>
      <c r="G14" s="53" t="s">
        <v>2</v>
      </c>
      <c r="H14" s="53" t="s">
        <v>2</v>
      </c>
      <c r="I14" s="447" t="s">
        <v>2</v>
      </c>
      <c r="J14" s="447" t="s">
        <v>2</v>
      </c>
    </row>
    <row r="15" spans="1:10" ht="14.45">
      <c r="A15" s="133" t="s">
        <v>123</v>
      </c>
      <c r="B15" s="134"/>
      <c r="C15" s="20" t="s">
        <v>617</v>
      </c>
      <c r="D15" s="107" t="s">
        <v>105</v>
      </c>
      <c r="E15" s="12"/>
      <c r="F15" s="53" t="s">
        <v>2</v>
      </c>
      <c r="G15" s="53" t="s">
        <v>2</v>
      </c>
      <c r="H15" s="53" t="s">
        <v>2</v>
      </c>
      <c r="I15" s="447" t="s">
        <v>2</v>
      </c>
      <c r="J15" s="447" t="s">
        <v>2</v>
      </c>
    </row>
    <row r="16" spans="1:10" ht="14.45">
      <c r="A16" s="199" t="s">
        <v>125</v>
      </c>
      <c r="B16" s="134"/>
      <c r="C16" s="48" t="s">
        <v>618</v>
      </c>
      <c r="D16" s="107" t="s">
        <v>105</v>
      </c>
      <c r="E16" s="12"/>
      <c r="F16" s="53" t="s">
        <v>2</v>
      </c>
      <c r="G16" s="53" t="s">
        <v>2</v>
      </c>
      <c r="H16" s="53" t="s">
        <v>2</v>
      </c>
      <c r="I16" s="447" t="s">
        <v>2</v>
      </c>
      <c r="J16" s="447" t="s">
        <v>2</v>
      </c>
    </row>
    <row r="17" spans="1:10" ht="14.45">
      <c r="A17" s="199" t="s">
        <v>127</v>
      </c>
      <c r="B17" s="134"/>
      <c r="C17" s="48" t="s">
        <v>619</v>
      </c>
      <c r="D17" s="107" t="s">
        <v>105</v>
      </c>
      <c r="E17" s="12"/>
      <c r="F17" s="53" t="s">
        <v>2</v>
      </c>
      <c r="G17" s="53" t="s">
        <v>2</v>
      </c>
      <c r="H17" s="53" t="s">
        <v>2</v>
      </c>
      <c r="I17" s="447" t="s">
        <v>2</v>
      </c>
      <c r="J17" s="447" t="s">
        <v>2</v>
      </c>
    </row>
    <row r="18" spans="1:10" ht="14.45">
      <c r="A18" s="137" t="s">
        <v>129</v>
      </c>
      <c r="B18" s="134"/>
      <c r="C18" s="20" t="s">
        <v>620</v>
      </c>
      <c r="D18" s="107" t="s">
        <v>464</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1073</v>
      </c>
      <c r="D20" s="107" t="s">
        <v>464</v>
      </c>
      <c r="E20" s="12"/>
      <c r="F20" s="53" t="s">
        <v>2</v>
      </c>
      <c r="G20" s="53" t="s">
        <v>2</v>
      </c>
      <c r="H20" s="53" t="s">
        <v>2</v>
      </c>
      <c r="I20" s="447" t="s">
        <v>2</v>
      </c>
      <c r="J20" s="447" t="s">
        <v>2</v>
      </c>
    </row>
    <row r="21" spans="1:10" ht="29.1">
      <c r="A21" s="137" t="s">
        <v>137</v>
      </c>
      <c r="B21" s="134"/>
      <c r="C21" s="23" t="s">
        <v>1074</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1638</v>
      </c>
      <c r="B23" s="136"/>
      <c r="C23" s="20" t="s">
        <v>150</v>
      </c>
      <c r="D23" s="107" t="s">
        <v>105</v>
      </c>
      <c r="E23" s="12"/>
      <c r="F23" s="495" t="s">
        <v>2</v>
      </c>
      <c r="G23" s="495" t="s">
        <v>2</v>
      </c>
      <c r="H23" s="53" t="s">
        <v>2</v>
      </c>
      <c r="I23" s="53" t="s">
        <v>2</v>
      </c>
      <c r="J23" s="447" t="s">
        <v>2</v>
      </c>
    </row>
    <row r="24" spans="1:10" ht="14.45">
      <c r="A24" s="133" t="s">
        <v>157</v>
      </c>
      <c r="B24" s="133"/>
      <c r="C24" s="107" t="s">
        <v>184</v>
      </c>
      <c r="D24" s="107" t="s">
        <v>155</v>
      </c>
      <c r="E24" s="12"/>
      <c r="F24" s="53" t="s">
        <v>6</v>
      </c>
      <c r="G24" s="53" t="s">
        <v>6</v>
      </c>
      <c r="H24" s="53" t="s">
        <v>6</v>
      </c>
      <c r="I24" s="447" t="s">
        <v>6</v>
      </c>
      <c r="J24" s="53" t="s">
        <v>6</v>
      </c>
    </row>
    <row r="25" spans="1:10" ht="14.45">
      <c r="A25" s="191" t="s">
        <v>1078</v>
      </c>
      <c r="B25" s="133"/>
      <c r="C25" s="107" t="s">
        <v>184</v>
      </c>
      <c r="D25" s="107"/>
      <c r="E25" s="12"/>
      <c r="F25" s="53" t="s">
        <v>6</v>
      </c>
      <c r="G25" s="53" t="s">
        <v>6</v>
      </c>
      <c r="H25" s="53" t="s">
        <v>6</v>
      </c>
      <c r="I25" s="53" t="s">
        <v>6</v>
      </c>
      <c r="J25" s="53" t="s">
        <v>6</v>
      </c>
    </row>
    <row r="26" spans="1:10" ht="14.45">
      <c r="A26" s="465" t="s">
        <v>2399</v>
      </c>
      <c r="B26" s="466"/>
      <c r="C26" s="486" t="s">
        <v>1081</v>
      </c>
      <c r="D26" s="107"/>
      <c r="E26" s="12"/>
      <c r="F26" s="53" t="s">
        <v>2</v>
      </c>
      <c r="G26" s="53" t="s">
        <v>2</v>
      </c>
      <c r="H26" s="53" t="s">
        <v>2</v>
      </c>
      <c r="I26" s="53" t="s">
        <v>2</v>
      </c>
      <c r="J26" s="53" t="s">
        <v>2</v>
      </c>
    </row>
    <row r="27" spans="1:10" ht="14.45">
      <c r="A27" s="133" t="s">
        <v>1082</v>
      </c>
      <c r="B27" s="133"/>
      <c r="C27" s="107" t="s">
        <v>1083</v>
      </c>
      <c r="D27" s="107"/>
      <c r="E27" s="12"/>
      <c r="F27" s="53" t="s">
        <v>6</v>
      </c>
      <c r="G27" s="53" t="s">
        <v>2</v>
      </c>
      <c r="H27" s="53" t="s">
        <v>2</v>
      </c>
      <c r="I27" s="447" t="s">
        <v>2</v>
      </c>
      <c r="J27" s="447" t="s">
        <v>2</v>
      </c>
    </row>
    <row r="28" spans="1:10" ht="14.45">
      <c r="A28" s="133" t="s">
        <v>627</v>
      </c>
      <c r="B28" s="133"/>
      <c r="C28" s="107" t="s">
        <v>184</v>
      </c>
      <c r="D28" s="107" t="s">
        <v>155</v>
      </c>
      <c r="E28" s="12"/>
      <c r="F28" s="53" t="s">
        <v>6</v>
      </c>
      <c r="G28" s="53" t="s">
        <v>6</v>
      </c>
      <c r="H28" s="53" t="s">
        <v>6</v>
      </c>
      <c r="I28" s="447" t="s">
        <v>6</v>
      </c>
      <c r="J28" s="53" t="s">
        <v>6</v>
      </c>
    </row>
    <row r="29" spans="1:10" ht="14.45">
      <c r="A29" s="133" t="s">
        <v>172</v>
      </c>
      <c r="B29" s="133"/>
      <c r="C29" s="70" t="s">
        <v>2400</v>
      </c>
      <c r="D29" s="107" t="s">
        <v>355</v>
      </c>
      <c r="E29" s="12"/>
      <c r="F29" s="53" t="s">
        <v>2</v>
      </c>
      <c r="G29" s="53" t="s">
        <v>2</v>
      </c>
      <c r="H29" s="53" t="s">
        <v>2</v>
      </c>
      <c r="I29" s="447" t="s">
        <v>6</v>
      </c>
      <c r="J29" s="53" t="s">
        <v>6</v>
      </c>
    </row>
    <row r="30" spans="1:10" ht="43.5">
      <c r="A30" s="137" t="s">
        <v>173</v>
      </c>
      <c r="B30" s="133"/>
      <c r="C30" s="20" t="s">
        <v>1099</v>
      </c>
      <c r="D30" s="107" t="s">
        <v>105</v>
      </c>
      <c r="E30" s="12"/>
      <c r="F30" s="53" t="s">
        <v>2</v>
      </c>
      <c r="G30" s="53" t="s">
        <v>2</v>
      </c>
      <c r="H30" s="53" t="s">
        <v>2</v>
      </c>
      <c r="I30" s="447" t="s">
        <v>2</v>
      </c>
      <c r="J30" s="447" t="s">
        <v>2</v>
      </c>
    </row>
    <row r="31" spans="1:10" ht="43.5">
      <c r="A31" s="137" t="s">
        <v>1640</v>
      </c>
      <c r="B31" s="133"/>
      <c r="C31" s="20" t="s">
        <v>1101</v>
      </c>
      <c r="D31" s="107" t="s">
        <v>105</v>
      </c>
      <c r="E31" s="12"/>
      <c r="F31" s="53" t="s">
        <v>2</v>
      </c>
      <c r="G31" s="53" t="s">
        <v>2</v>
      </c>
      <c r="H31" s="53" t="s">
        <v>2</v>
      </c>
      <c r="I31" s="447" t="s">
        <v>2</v>
      </c>
      <c r="J31" s="447" t="s">
        <v>2</v>
      </c>
    </row>
    <row r="32" spans="1:10" ht="43.5">
      <c r="A32" s="137" t="s">
        <v>2401</v>
      </c>
      <c r="B32" s="133"/>
      <c r="C32" s="20" t="s">
        <v>1103</v>
      </c>
      <c r="D32" s="107" t="s">
        <v>105</v>
      </c>
      <c r="E32" s="12"/>
      <c r="F32" s="53" t="s">
        <v>2</v>
      </c>
      <c r="G32" s="53" t="s">
        <v>2</v>
      </c>
      <c r="H32" s="53" t="s">
        <v>2</v>
      </c>
      <c r="I32" s="447" t="s">
        <v>2</v>
      </c>
      <c r="J32" s="447" t="s">
        <v>2</v>
      </c>
    </row>
    <row r="33" spans="1:10" ht="57.95">
      <c r="A33" s="137" t="s">
        <v>1641</v>
      </c>
      <c r="B33" s="133"/>
      <c r="C33" s="20" t="s">
        <v>1105</v>
      </c>
      <c r="D33" s="107" t="s">
        <v>105</v>
      </c>
      <c r="E33" s="12"/>
      <c r="F33" s="53" t="s">
        <v>2</v>
      </c>
      <c r="G33" s="53" t="s">
        <v>2</v>
      </c>
      <c r="H33" s="53" t="s">
        <v>2</v>
      </c>
      <c r="I33" s="447" t="s">
        <v>2</v>
      </c>
      <c r="J33" s="447" t="s">
        <v>2</v>
      </c>
    </row>
    <row r="34" spans="1:10" ht="57.95">
      <c r="A34" s="137" t="s">
        <v>175</v>
      </c>
      <c r="B34" s="133"/>
      <c r="C34" s="20" t="s">
        <v>1107</v>
      </c>
      <c r="D34" s="107" t="s">
        <v>105</v>
      </c>
      <c r="E34" s="12"/>
      <c r="F34" s="53" t="s">
        <v>2</v>
      </c>
      <c r="G34" s="53" t="s">
        <v>2</v>
      </c>
      <c r="H34" s="53" t="s">
        <v>2</v>
      </c>
      <c r="I34" s="447" t="s">
        <v>2</v>
      </c>
      <c r="J34" s="447" t="s">
        <v>2</v>
      </c>
    </row>
    <row r="35" spans="1:10" ht="57.95">
      <c r="A35" s="137" t="s">
        <v>2139</v>
      </c>
      <c r="B35" s="133"/>
      <c r="C35" s="20" t="s">
        <v>1644</v>
      </c>
      <c r="D35" s="107" t="s">
        <v>355</v>
      </c>
      <c r="E35" s="12"/>
      <c r="F35" s="53" t="s">
        <v>2</v>
      </c>
      <c r="G35" s="53" t="s">
        <v>2</v>
      </c>
      <c r="H35" s="53" t="s">
        <v>2</v>
      </c>
      <c r="I35" s="447" t="s">
        <v>2</v>
      </c>
      <c r="J35" s="447" t="s">
        <v>2</v>
      </c>
    </row>
    <row r="36" spans="1:10" ht="57.95">
      <c r="A36" s="137" t="s">
        <v>1642</v>
      </c>
      <c r="B36" s="133"/>
      <c r="C36" s="20" t="s">
        <v>1110</v>
      </c>
      <c r="D36" s="107" t="s">
        <v>105</v>
      </c>
      <c r="E36" s="12"/>
      <c r="F36" s="53" t="s">
        <v>2</v>
      </c>
      <c r="G36" s="53" t="s">
        <v>2</v>
      </c>
      <c r="H36" s="53" t="s">
        <v>2</v>
      </c>
      <c r="I36" s="447" t="s">
        <v>2</v>
      </c>
      <c r="J36" s="447" t="s">
        <v>2</v>
      </c>
    </row>
    <row r="37" spans="1:10" ht="43.5">
      <c r="A37" s="137" t="s">
        <v>1645</v>
      </c>
      <c r="B37" s="133"/>
      <c r="C37" s="20" t="s">
        <v>1112</v>
      </c>
      <c r="D37" s="107" t="s">
        <v>105</v>
      </c>
      <c r="E37" s="12"/>
      <c r="F37" s="53" t="s">
        <v>2</v>
      </c>
      <c r="G37" s="53" t="s">
        <v>2</v>
      </c>
      <c r="H37" s="53" t="s">
        <v>2</v>
      </c>
      <c r="I37" s="447" t="s">
        <v>2</v>
      </c>
      <c r="J37" s="447" t="s">
        <v>2</v>
      </c>
    </row>
    <row r="38" spans="1:10" ht="43.5">
      <c r="A38" s="137" t="s">
        <v>179</v>
      </c>
      <c r="B38" s="133"/>
      <c r="C38" s="20" t="s">
        <v>1114</v>
      </c>
      <c r="D38" s="107" t="s">
        <v>105</v>
      </c>
      <c r="E38" s="12"/>
      <c r="F38" s="53" t="s">
        <v>2</v>
      </c>
      <c r="G38" s="53" t="s">
        <v>2</v>
      </c>
      <c r="H38" s="53" t="s">
        <v>2</v>
      </c>
      <c r="I38" s="447" t="s">
        <v>2</v>
      </c>
      <c r="J38" s="447" t="s">
        <v>2</v>
      </c>
    </row>
    <row r="39" spans="1:10" ht="14.45">
      <c r="A39" s="137" t="s">
        <v>183</v>
      </c>
      <c r="B39" s="133"/>
      <c r="C39" s="20" t="s">
        <v>184</v>
      </c>
      <c r="D39" s="107" t="s">
        <v>155</v>
      </c>
      <c r="E39" s="12"/>
      <c r="F39" s="53" t="s">
        <v>6</v>
      </c>
      <c r="G39" s="53" t="s">
        <v>6</v>
      </c>
      <c r="H39" s="53" t="s">
        <v>6</v>
      </c>
      <c r="I39" s="53" t="s">
        <v>6</v>
      </c>
      <c r="J39" s="53" t="s">
        <v>6</v>
      </c>
    </row>
    <row r="40" spans="1:10" ht="29.1">
      <c r="A40" s="137" t="s">
        <v>1646</v>
      </c>
      <c r="B40" s="133"/>
      <c r="C40" s="20" t="s">
        <v>1117</v>
      </c>
      <c r="D40" s="107" t="s">
        <v>105</v>
      </c>
      <c r="E40" s="12"/>
      <c r="F40" s="53" t="s">
        <v>2</v>
      </c>
      <c r="G40" s="53" t="s">
        <v>2</v>
      </c>
      <c r="H40" s="53" t="s">
        <v>2</v>
      </c>
      <c r="I40" s="447" t="s">
        <v>2</v>
      </c>
      <c r="J40" s="447" t="s">
        <v>2</v>
      </c>
    </row>
    <row r="41" spans="1:10" ht="43.5">
      <c r="A41" s="137" t="s">
        <v>641</v>
      </c>
      <c r="B41" s="133"/>
      <c r="C41" s="20" t="s">
        <v>1119</v>
      </c>
      <c r="D41" s="107" t="s">
        <v>105</v>
      </c>
      <c r="E41" s="12"/>
      <c r="F41" s="53" t="s">
        <v>2</v>
      </c>
      <c r="G41" s="53" t="s">
        <v>2</v>
      </c>
      <c r="H41" s="53" t="s">
        <v>2</v>
      </c>
      <c r="I41" s="447" t="s">
        <v>2</v>
      </c>
      <c r="J41" s="447" t="s">
        <v>2</v>
      </c>
    </row>
    <row r="42" spans="1:10" ht="43.5">
      <c r="A42" s="137" t="s">
        <v>187</v>
      </c>
      <c r="B42" s="133"/>
      <c r="C42" s="20" t="s">
        <v>1121</v>
      </c>
      <c r="D42" s="107" t="s">
        <v>105</v>
      </c>
      <c r="E42" s="12"/>
      <c r="F42" s="53" t="s">
        <v>2</v>
      </c>
      <c r="G42" s="53" t="s">
        <v>2</v>
      </c>
      <c r="H42" s="53" t="s">
        <v>2</v>
      </c>
      <c r="I42" s="447" t="s">
        <v>2</v>
      </c>
      <c r="J42" s="447" t="s">
        <v>2</v>
      </c>
    </row>
    <row r="43" spans="1:10" ht="43.5">
      <c r="A43" s="137" t="s">
        <v>645</v>
      </c>
      <c r="B43" s="133"/>
      <c r="C43" s="20" t="s">
        <v>1123</v>
      </c>
      <c r="D43" s="107" t="s">
        <v>105</v>
      </c>
      <c r="E43" s="12"/>
      <c r="F43" s="53" t="s">
        <v>2</v>
      </c>
      <c r="G43" s="53" t="s">
        <v>2</v>
      </c>
      <c r="H43" s="53" t="s">
        <v>2</v>
      </c>
      <c r="I43" s="447" t="s">
        <v>2</v>
      </c>
      <c r="J43" s="447" t="s">
        <v>2</v>
      </c>
    </row>
    <row r="44" spans="1:10" ht="43.5">
      <c r="A44" s="137" t="s">
        <v>193</v>
      </c>
      <c r="B44" s="133"/>
      <c r="C44" s="20" t="s">
        <v>1125</v>
      </c>
      <c r="D44" s="107" t="s">
        <v>105</v>
      </c>
      <c r="E44" s="12"/>
      <c r="F44" s="53" t="s">
        <v>2</v>
      </c>
      <c r="G44" s="53" t="s">
        <v>2</v>
      </c>
      <c r="H44" s="53" t="s">
        <v>2</v>
      </c>
      <c r="I44" s="447" t="s">
        <v>2</v>
      </c>
      <c r="J44" s="447" t="s">
        <v>2</v>
      </c>
    </row>
    <row r="45" spans="1:10" ht="43.5">
      <c r="A45" s="137" t="s">
        <v>648</v>
      </c>
      <c r="B45" s="133"/>
      <c r="C45" s="20" t="s">
        <v>1127</v>
      </c>
      <c r="D45" s="107" t="s">
        <v>105</v>
      </c>
      <c r="E45" s="12"/>
      <c r="F45" s="53" t="s">
        <v>2</v>
      </c>
      <c r="G45" s="53" t="s">
        <v>2</v>
      </c>
      <c r="H45" s="53" t="s">
        <v>2</v>
      </c>
      <c r="I45" s="447" t="s">
        <v>2</v>
      </c>
      <c r="J45" s="447" t="s">
        <v>2</v>
      </c>
    </row>
    <row r="46" spans="1:10" ht="43.5">
      <c r="A46" s="137" t="s">
        <v>650</v>
      </c>
      <c r="B46" s="133"/>
      <c r="C46" s="20" t="s">
        <v>1129</v>
      </c>
      <c r="D46" s="107" t="s">
        <v>105</v>
      </c>
      <c r="E46" s="12"/>
      <c r="F46" s="53" t="s">
        <v>2</v>
      </c>
      <c r="G46" s="53" t="s">
        <v>2</v>
      </c>
      <c r="H46" s="53" t="s">
        <v>2</v>
      </c>
      <c r="I46" s="447" t="s">
        <v>2</v>
      </c>
      <c r="J46" s="447" t="s">
        <v>2</v>
      </c>
    </row>
    <row r="47" spans="1:10" ht="43.5">
      <c r="A47" s="137" t="s">
        <v>195</v>
      </c>
      <c r="B47" s="133"/>
      <c r="C47" s="20" t="s">
        <v>1131</v>
      </c>
      <c r="D47" s="107" t="s">
        <v>105</v>
      </c>
      <c r="E47" s="12"/>
      <c r="F47" s="53" t="s">
        <v>2</v>
      </c>
      <c r="G47" s="53" t="s">
        <v>2</v>
      </c>
      <c r="H47" s="53" t="s">
        <v>2</v>
      </c>
      <c r="I47" s="447" t="s">
        <v>2</v>
      </c>
      <c r="J47" s="447" t="s">
        <v>2</v>
      </c>
    </row>
    <row r="48" spans="1:10" ht="43.5">
      <c r="A48" s="137" t="s">
        <v>1647</v>
      </c>
      <c r="B48" s="133"/>
      <c r="C48" s="20" t="s">
        <v>1133</v>
      </c>
      <c r="D48" s="107" t="s">
        <v>105</v>
      </c>
      <c r="E48" s="12"/>
      <c r="F48" s="53" t="s">
        <v>2</v>
      </c>
      <c r="G48" s="53" t="s">
        <v>2</v>
      </c>
      <c r="H48" s="53" t="s">
        <v>2</v>
      </c>
      <c r="I48" s="447" t="s">
        <v>2</v>
      </c>
      <c r="J48" s="447" t="s">
        <v>2</v>
      </c>
    </row>
    <row r="49" spans="1:10" ht="43.5">
      <c r="A49" s="137" t="s">
        <v>653</v>
      </c>
      <c r="B49" s="133"/>
      <c r="C49" s="20" t="s">
        <v>1135</v>
      </c>
      <c r="D49" s="107" t="s">
        <v>105</v>
      </c>
      <c r="E49" s="12"/>
      <c r="F49" s="53" t="s">
        <v>2</v>
      </c>
      <c r="G49" s="53" t="s">
        <v>2</v>
      </c>
      <c r="H49" s="53" t="s">
        <v>2</v>
      </c>
      <c r="I49" s="447" t="s">
        <v>2</v>
      </c>
      <c r="J49" s="447" t="s">
        <v>2</v>
      </c>
    </row>
    <row r="50" spans="1:10" ht="43.5">
      <c r="A50" s="137" t="s">
        <v>197</v>
      </c>
      <c r="B50" s="133"/>
      <c r="C50" s="20" t="s">
        <v>1137</v>
      </c>
      <c r="D50" s="107" t="s">
        <v>105</v>
      </c>
      <c r="E50" s="12"/>
      <c r="F50" s="53" t="s">
        <v>2</v>
      </c>
      <c r="G50" s="53" t="s">
        <v>2</v>
      </c>
      <c r="H50" s="53" t="s">
        <v>2</v>
      </c>
      <c r="I50" s="447" t="s">
        <v>2</v>
      </c>
      <c r="J50" s="447" t="s">
        <v>2</v>
      </c>
    </row>
    <row r="51" spans="1:10" ht="43.5">
      <c r="A51" s="137" t="s">
        <v>199</v>
      </c>
      <c r="B51" s="133"/>
      <c r="C51" s="20" t="s">
        <v>1141</v>
      </c>
      <c r="D51" s="107" t="s">
        <v>105</v>
      </c>
      <c r="E51" s="12"/>
      <c r="F51" s="53" t="s">
        <v>2</v>
      </c>
      <c r="G51" s="53" t="s">
        <v>2</v>
      </c>
      <c r="H51" s="53" t="s">
        <v>2</v>
      </c>
      <c r="I51" s="447" t="s">
        <v>2</v>
      </c>
      <c r="J51" s="447" t="s">
        <v>2</v>
      </c>
    </row>
    <row r="52" spans="1:10" ht="43.5">
      <c r="A52" s="137" t="s">
        <v>1649</v>
      </c>
      <c r="B52" s="133"/>
      <c r="C52" s="20" t="s">
        <v>1143</v>
      </c>
      <c r="D52" s="107" t="s">
        <v>105</v>
      </c>
      <c r="E52" s="12"/>
      <c r="F52" s="53" t="s">
        <v>2</v>
      </c>
      <c r="G52" s="53" t="s">
        <v>2</v>
      </c>
      <c r="H52" s="53" t="s">
        <v>2</v>
      </c>
      <c r="I52" s="447" t="s">
        <v>2</v>
      </c>
      <c r="J52" s="447" t="s">
        <v>2</v>
      </c>
    </row>
    <row r="53" spans="1:10" ht="43.5">
      <c r="A53" s="137" t="s">
        <v>201</v>
      </c>
      <c r="B53" s="133"/>
      <c r="C53" s="20" t="s">
        <v>1145</v>
      </c>
      <c r="D53" s="107" t="s">
        <v>105</v>
      </c>
      <c r="E53" s="12"/>
      <c r="F53" s="53" t="s">
        <v>2</v>
      </c>
      <c r="G53" s="53" t="s">
        <v>2</v>
      </c>
      <c r="H53" s="53" t="s">
        <v>2</v>
      </c>
      <c r="I53" s="447" t="s">
        <v>2</v>
      </c>
      <c r="J53" s="447" t="s">
        <v>2</v>
      </c>
    </row>
    <row r="54" spans="1:10" ht="43.5">
      <c r="A54" s="137" t="s">
        <v>1650</v>
      </c>
      <c r="B54" s="133"/>
      <c r="C54" s="20" t="s">
        <v>1147</v>
      </c>
      <c r="D54" s="107" t="s">
        <v>355</v>
      </c>
      <c r="E54" s="12"/>
      <c r="F54" s="53" t="s">
        <v>2</v>
      </c>
      <c r="G54" s="53" t="s">
        <v>2</v>
      </c>
      <c r="H54" s="53" t="s">
        <v>2</v>
      </c>
      <c r="I54" s="447" t="s">
        <v>2</v>
      </c>
      <c r="J54" s="447" t="s">
        <v>2</v>
      </c>
    </row>
    <row r="55" spans="1:10" ht="43.5">
      <c r="A55" s="137" t="s">
        <v>203</v>
      </c>
      <c r="B55" s="133"/>
      <c r="C55" s="20" t="s">
        <v>1149</v>
      </c>
      <c r="D55" s="107" t="s">
        <v>105</v>
      </c>
      <c r="E55" s="12"/>
      <c r="F55" s="53" t="s">
        <v>2</v>
      </c>
      <c r="G55" s="53" t="s">
        <v>2</v>
      </c>
      <c r="H55" s="53" t="s">
        <v>2</v>
      </c>
      <c r="I55" s="447" t="s">
        <v>2</v>
      </c>
      <c r="J55" s="447" t="s">
        <v>2</v>
      </c>
    </row>
    <row r="56" spans="1:10" ht="43.5">
      <c r="A56" s="137" t="s">
        <v>205</v>
      </c>
      <c r="B56" s="133"/>
      <c r="C56" s="20" t="s">
        <v>1151</v>
      </c>
      <c r="D56" s="107" t="s">
        <v>105</v>
      </c>
      <c r="E56" s="12"/>
      <c r="F56" s="53" t="s">
        <v>2</v>
      </c>
      <c r="G56" s="53" t="s">
        <v>2</v>
      </c>
      <c r="H56" s="53" t="s">
        <v>2</v>
      </c>
      <c r="I56" s="447" t="s">
        <v>2</v>
      </c>
      <c r="J56" s="447" t="s">
        <v>2</v>
      </c>
    </row>
    <row r="57" spans="1:10" ht="57.95">
      <c r="A57" s="137" t="s">
        <v>1651</v>
      </c>
      <c r="B57" s="133"/>
      <c r="C57" s="20" t="s">
        <v>1153</v>
      </c>
      <c r="D57" s="107" t="s">
        <v>105</v>
      </c>
      <c r="E57" s="12"/>
      <c r="F57" s="53" t="s">
        <v>2</v>
      </c>
      <c r="G57" s="53" t="s">
        <v>2</v>
      </c>
      <c r="H57" s="53" t="s">
        <v>2</v>
      </c>
      <c r="I57" s="447" t="s">
        <v>2</v>
      </c>
      <c r="J57" s="447" t="s">
        <v>2</v>
      </c>
    </row>
    <row r="58" spans="1:10" ht="43.5">
      <c r="A58" s="137" t="s">
        <v>1652</v>
      </c>
      <c r="B58" s="133"/>
      <c r="C58" s="20" t="s">
        <v>1155</v>
      </c>
      <c r="D58" s="107" t="s">
        <v>105</v>
      </c>
      <c r="E58" s="12"/>
      <c r="F58" s="53" t="s">
        <v>2</v>
      </c>
      <c r="G58" s="53" t="s">
        <v>2</v>
      </c>
      <c r="H58" s="53" t="s">
        <v>2</v>
      </c>
      <c r="I58" s="447" t="s">
        <v>2</v>
      </c>
      <c r="J58" s="447" t="s">
        <v>2</v>
      </c>
    </row>
    <row r="59" spans="1:10" ht="43.5">
      <c r="A59" s="137" t="s">
        <v>207</v>
      </c>
      <c r="B59" s="133"/>
      <c r="C59" s="20" t="s">
        <v>1157</v>
      </c>
      <c r="D59" s="107" t="s">
        <v>105</v>
      </c>
      <c r="E59" s="12"/>
      <c r="F59" s="53" t="s">
        <v>2</v>
      </c>
      <c r="G59" s="53" t="s">
        <v>2</v>
      </c>
      <c r="H59" s="53" t="s">
        <v>2</v>
      </c>
      <c r="I59" s="447" t="s">
        <v>2</v>
      </c>
      <c r="J59" s="447" t="s">
        <v>2</v>
      </c>
    </row>
    <row r="60" spans="1:10" ht="43.5">
      <c r="A60" s="137" t="s">
        <v>1653</v>
      </c>
      <c r="B60" s="133"/>
      <c r="C60" s="20" t="s">
        <v>1159</v>
      </c>
      <c r="D60" s="107" t="s">
        <v>105</v>
      </c>
      <c r="E60" s="12"/>
      <c r="F60" s="53" t="s">
        <v>2</v>
      </c>
      <c r="G60" s="53" t="s">
        <v>2</v>
      </c>
      <c r="H60" s="53" t="s">
        <v>2</v>
      </c>
      <c r="I60" s="447" t="s">
        <v>2</v>
      </c>
      <c r="J60" s="447" t="s">
        <v>2</v>
      </c>
    </row>
    <row r="61" spans="1:10" ht="43.5">
      <c r="A61" s="137" t="s">
        <v>209</v>
      </c>
      <c r="B61" s="133"/>
      <c r="C61" s="20" t="s">
        <v>1161</v>
      </c>
      <c r="D61" s="107" t="s">
        <v>105</v>
      </c>
      <c r="E61" s="12"/>
      <c r="F61" s="53" t="s">
        <v>2</v>
      </c>
      <c r="G61" s="53" t="s">
        <v>2</v>
      </c>
      <c r="H61" s="53" t="s">
        <v>2</v>
      </c>
      <c r="I61" s="447" t="s">
        <v>2</v>
      </c>
      <c r="J61" s="447" t="s">
        <v>2</v>
      </c>
    </row>
    <row r="62" spans="1:10" ht="43.5">
      <c r="A62" s="137" t="s">
        <v>1654</v>
      </c>
      <c r="B62" s="133"/>
      <c r="C62" s="20" t="s">
        <v>1163</v>
      </c>
      <c r="D62" s="107" t="s">
        <v>105</v>
      </c>
      <c r="E62" s="12"/>
      <c r="F62" s="53" t="s">
        <v>2</v>
      </c>
      <c r="G62" s="53" t="s">
        <v>2</v>
      </c>
      <c r="H62" s="53" t="s">
        <v>2</v>
      </c>
      <c r="I62" s="447" t="s">
        <v>2</v>
      </c>
      <c r="J62" s="447" t="s">
        <v>2</v>
      </c>
    </row>
    <row r="63" spans="1:10" ht="43.5">
      <c r="A63" s="137" t="s">
        <v>217</v>
      </c>
      <c r="B63" s="133"/>
      <c r="C63" s="20" t="s">
        <v>1165</v>
      </c>
      <c r="D63" s="107" t="s">
        <v>105</v>
      </c>
      <c r="E63" s="12"/>
      <c r="F63" s="53" t="s">
        <v>2</v>
      </c>
      <c r="G63" s="53" t="s">
        <v>2</v>
      </c>
      <c r="H63" s="53" t="s">
        <v>2</v>
      </c>
      <c r="I63" s="447" t="s">
        <v>2</v>
      </c>
      <c r="J63" s="447" t="s">
        <v>2</v>
      </c>
    </row>
    <row r="64" spans="1:10" ht="43.5">
      <c r="A64" s="137" t="s">
        <v>1655</v>
      </c>
      <c r="B64" s="133"/>
      <c r="C64" s="20" t="s">
        <v>1168</v>
      </c>
      <c r="D64" s="107" t="s">
        <v>105</v>
      </c>
      <c r="E64" s="12"/>
      <c r="F64" s="53" t="s">
        <v>2</v>
      </c>
      <c r="G64" s="53" t="s">
        <v>2</v>
      </c>
      <c r="H64" s="53" t="s">
        <v>2</v>
      </c>
      <c r="I64" s="447" t="s">
        <v>2</v>
      </c>
      <c r="J64" s="447" t="s">
        <v>2</v>
      </c>
    </row>
    <row r="65" spans="1:40" ht="43.5" customHeight="1">
      <c r="A65" s="137" t="s">
        <v>219</v>
      </c>
      <c r="B65" s="133"/>
      <c r="C65" s="20" t="s">
        <v>1170</v>
      </c>
      <c r="D65" s="107" t="s">
        <v>105</v>
      </c>
      <c r="E65" s="12"/>
      <c r="F65" s="53" t="s">
        <v>2</v>
      </c>
      <c r="G65" s="53" t="s">
        <v>2</v>
      </c>
      <c r="H65" s="53" t="s">
        <v>2</v>
      </c>
      <c r="I65" s="447" t="s">
        <v>2</v>
      </c>
      <c r="J65" s="447" t="s">
        <v>2</v>
      </c>
    </row>
    <row r="66" spans="1:40" ht="63" customHeight="1">
      <c r="A66" s="137" t="s">
        <v>674</v>
      </c>
      <c r="B66" s="133"/>
      <c r="C66" s="20" t="s">
        <v>1172</v>
      </c>
      <c r="D66" s="107" t="s">
        <v>105</v>
      </c>
      <c r="E66" s="12"/>
      <c r="F66" s="53" t="s">
        <v>2</v>
      </c>
      <c r="G66" s="53" t="s">
        <v>2</v>
      </c>
      <c r="H66" s="53" t="s">
        <v>2</v>
      </c>
      <c r="I66" s="447" t="s">
        <v>2</v>
      </c>
      <c r="J66" s="447" t="s">
        <v>2</v>
      </c>
    </row>
    <row r="67" spans="1:40" ht="43.5">
      <c r="A67" s="137" t="s">
        <v>676</v>
      </c>
      <c r="B67" s="133"/>
      <c r="C67" s="20" t="s">
        <v>1174</v>
      </c>
      <c r="D67" s="107" t="s">
        <v>105</v>
      </c>
      <c r="E67" s="12"/>
      <c r="F67" s="53" t="s">
        <v>2</v>
      </c>
      <c r="G67" s="53" t="s">
        <v>2</v>
      </c>
      <c r="H67" s="53" t="s">
        <v>2</v>
      </c>
      <c r="I67" s="447" t="s">
        <v>2</v>
      </c>
      <c r="J67" s="447" t="s">
        <v>2</v>
      </c>
    </row>
    <row r="68" spans="1:40" ht="43.5">
      <c r="A68" s="137" t="s">
        <v>1656</v>
      </c>
      <c r="B68" s="133"/>
      <c r="C68" s="20" t="s">
        <v>1175</v>
      </c>
      <c r="D68" s="107" t="s">
        <v>105</v>
      </c>
      <c r="E68" s="12"/>
      <c r="F68" s="53" t="s">
        <v>2</v>
      </c>
      <c r="G68" s="53" t="s">
        <v>2</v>
      </c>
      <c r="H68" s="53" t="s">
        <v>2</v>
      </c>
      <c r="I68" s="447" t="s">
        <v>2</v>
      </c>
      <c r="J68" s="447" t="s">
        <v>2</v>
      </c>
    </row>
    <row r="69" spans="1:40" ht="43.5">
      <c r="A69" s="137" t="s">
        <v>1657</v>
      </c>
      <c r="B69" s="133"/>
      <c r="C69" s="20" t="s">
        <v>1177</v>
      </c>
      <c r="D69" s="107" t="s">
        <v>105</v>
      </c>
      <c r="E69" s="12"/>
      <c r="F69" s="53" t="s">
        <v>2</v>
      </c>
      <c r="G69" s="53" t="s">
        <v>2</v>
      </c>
      <c r="H69" s="53" t="s">
        <v>2</v>
      </c>
      <c r="I69" s="447" t="s">
        <v>2</v>
      </c>
      <c r="J69" s="447" t="s">
        <v>2</v>
      </c>
    </row>
    <row r="70" spans="1:40" ht="43.5">
      <c r="A70" s="137" t="s">
        <v>1658</v>
      </c>
      <c r="B70" s="133"/>
      <c r="C70" s="20" t="s">
        <v>1179</v>
      </c>
      <c r="D70" s="107" t="s">
        <v>105</v>
      </c>
      <c r="E70" s="12"/>
      <c r="F70" s="53" t="s">
        <v>2</v>
      </c>
      <c r="G70" s="53" t="s">
        <v>2</v>
      </c>
      <c r="H70" s="53" t="s">
        <v>2</v>
      </c>
      <c r="I70" s="447" t="s">
        <v>2</v>
      </c>
      <c r="J70" s="447" t="s">
        <v>2</v>
      </c>
    </row>
    <row r="71" spans="1:40" ht="29.1">
      <c r="A71" s="137" t="s">
        <v>225</v>
      </c>
      <c r="B71" s="35"/>
      <c r="C71" s="20" t="s">
        <v>1181</v>
      </c>
      <c r="D71" s="107" t="s">
        <v>105</v>
      </c>
      <c r="E71" s="12"/>
      <c r="F71" s="53" t="s">
        <v>2</v>
      </c>
      <c r="G71" s="53" t="s">
        <v>2</v>
      </c>
      <c r="H71" s="53" t="s">
        <v>2</v>
      </c>
      <c r="I71" s="447" t="s">
        <v>2</v>
      </c>
      <c r="J71" s="447" t="s">
        <v>2</v>
      </c>
    </row>
    <row r="72" spans="1:40" ht="43.5">
      <c r="A72" s="137" t="s">
        <v>1659</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1660</v>
      </c>
      <c r="B73" s="35"/>
      <c r="C73" s="20" t="s">
        <v>1185</v>
      </c>
      <c r="D73" s="107" t="s">
        <v>105</v>
      </c>
      <c r="E73" s="12"/>
      <c r="F73" s="53" t="s">
        <v>2</v>
      </c>
      <c r="G73" s="53" t="s">
        <v>2</v>
      </c>
      <c r="H73" s="53" t="s">
        <v>2</v>
      </c>
      <c r="I73" s="447" t="s">
        <v>2</v>
      </c>
      <c r="J73" s="447" t="s">
        <v>2</v>
      </c>
    </row>
    <row r="74" spans="1:40" ht="29.1">
      <c r="A74" s="137" t="s">
        <v>233</v>
      </c>
      <c r="B74" s="35"/>
      <c r="C74" s="20" t="s">
        <v>1187</v>
      </c>
      <c r="D74" s="107" t="s">
        <v>105</v>
      </c>
      <c r="E74" s="12"/>
      <c r="F74" s="53" t="s">
        <v>2</v>
      </c>
      <c r="G74" s="53" t="s">
        <v>2</v>
      </c>
      <c r="H74" s="53" t="s">
        <v>2</v>
      </c>
      <c r="I74" s="447" t="s">
        <v>2</v>
      </c>
      <c r="J74" s="447" t="s">
        <v>2</v>
      </c>
    </row>
    <row r="75" spans="1:40" ht="29.1">
      <c r="A75" s="137" t="s">
        <v>1661</v>
      </c>
      <c r="B75" s="35"/>
      <c r="C75" s="20" t="s">
        <v>1189</v>
      </c>
      <c r="D75" s="107" t="s">
        <v>105</v>
      </c>
      <c r="E75" s="12"/>
      <c r="F75" s="53" t="s">
        <v>2</v>
      </c>
      <c r="G75" s="53" t="s">
        <v>2</v>
      </c>
      <c r="H75" s="53" t="s">
        <v>2</v>
      </c>
      <c r="I75" s="447" t="s">
        <v>2</v>
      </c>
      <c r="J75" s="447" t="s">
        <v>2</v>
      </c>
    </row>
    <row r="76" spans="1:40" ht="29.1">
      <c r="A76" s="137" t="s">
        <v>1662</v>
      </c>
      <c r="B76" s="35"/>
      <c r="C76" s="20" t="s">
        <v>1191</v>
      </c>
      <c r="D76" s="107" t="s">
        <v>105</v>
      </c>
      <c r="E76" s="12"/>
      <c r="F76" s="53" t="s">
        <v>2</v>
      </c>
      <c r="G76" s="53" t="s">
        <v>2</v>
      </c>
      <c r="H76" s="53" t="s">
        <v>2</v>
      </c>
      <c r="I76" s="447" t="s">
        <v>2</v>
      </c>
      <c r="J76" s="447" t="s">
        <v>2</v>
      </c>
    </row>
    <row r="77" spans="1:40" ht="45" customHeight="1">
      <c r="A77" s="137" t="s">
        <v>2402</v>
      </c>
      <c r="B77" s="133"/>
      <c r="C77" s="20" t="s">
        <v>1193</v>
      </c>
      <c r="D77" s="107" t="s">
        <v>105</v>
      </c>
      <c r="E77" s="12"/>
      <c r="F77" s="53" t="s">
        <v>2</v>
      </c>
      <c r="G77" s="53" t="s">
        <v>2</v>
      </c>
      <c r="H77" s="53" t="s">
        <v>2</v>
      </c>
      <c r="I77" s="447" t="s">
        <v>2</v>
      </c>
      <c r="J77" s="447" t="s">
        <v>2</v>
      </c>
    </row>
    <row r="78" spans="1:40" ht="48" customHeight="1">
      <c r="A78" s="137" t="s">
        <v>1664</v>
      </c>
      <c r="B78" s="69"/>
      <c r="C78" s="20" t="s">
        <v>1195</v>
      </c>
      <c r="D78" s="107" t="s">
        <v>105</v>
      </c>
      <c r="E78" s="12"/>
      <c r="F78" s="53" t="s">
        <v>2</v>
      </c>
      <c r="G78" s="53" t="s">
        <v>2</v>
      </c>
      <c r="H78" s="53" t="s">
        <v>2</v>
      </c>
      <c r="I78" s="447" t="s">
        <v>2</v>
      </c>
      <c r="J78" s="447" t="s">
        <v>2</v>
      </c>
    </row>
    <row r="79" spans="1:40" ht="29.1">
      <c r="A79" s="137" t="s">
        <v>1665</v>
      </c>
      <c r="B79" s="69"/>
      <c r="C79" s="20" t="s">
        <v>1197</v>
      </c>
      <c r="D79" s="107" t="s">
        <v>105</v>
      </c>
      <c r="E79" s="12"/>
      <c r="F79" s="53" t="s">
        <v>2</v>
      </c>
      <c r="G79" s="53" t="s">
        <v>2</v>
      </c>
      <c r="H79" s="53" t="s">
        <v>2</v>
      </c>
      <c r="I79" s="447" t="s">
        <v>2</v>
      </c>
      <c r="J79" s="447" t="s">
        <v>2</v>
      </c>
    </row>
    <row r="80" spans="1:40" ht="43.5">
      <c r="A80" s="137" t="s">
        <v>2143</v>
      </c>
      <c r="B80" s="69"/>
      <c r="C80" s="20" t="s">
        <v>1199</v>
      </c>
      <c r="D80" s="107" t="s">
        <v>105</v>
      </c>
      <c r="E80" s="12"/>
      <c r="F80" s="53" t="s">
        <v>2</v>
      </c>
      <c r="G80" s="53" t="s">
        <v>2</v>
      </c>
      <c r="H80" s="53" t="s">
        <v>2</v>
      </c>
      <c r="I80" s="447" t="s">
        <v>2</v>
      </c>
      <c r="J80" s="447" t="s">
        <v>2</v>
      </c>
    </row>
    <row r="81" spans="1:10" ht="43.5">
      <c r="A81" s="137" t="s">
        <v>1667</v>
      </c>
      <c r="B81" s="69"/>
      <c r="C81" s="20" t="s">
        <v>1201</v>
      </c>
      <c r="D81" s="107" t="s">
        <v>105</v>
      </c>
      <c r="E81" s="12"/>
      <c r="F81" s="53" t="s">
        <v>2</v>
      </c>
      <c r="G81" s="53" t="s">
        <v>2</v>
      </c>
      <c r="H81" s="53" t="s">
        <v>2</v>
      </c>
      <c r="I81" s="447" t="s">
        <v>2</v>
      </c>
      <c r="J81" s="447" t="s">
        <v>2</v>
      </c>
    </row>
    <row r="82" spans="1:10" ht="43.5">
      <c r="A82" s="137" t="s">
        <v>1668</v>
      </c>
      <c r="B82" s="69"/>
      <c r="C82" s="20" t="s">
        <v>1203</v>
      </c>
      <c r="D82" s="107" t="s">
        <v>105</v>
      </c>
      <c r="E82" s="12"/>
      <c r="F82" s="53" t="s">
        <v>2</v>
      </c>
      <c r="G82" s="53" t="s">
        <v>2</v>
      </c>
      <c r="H82" s="53" t="s">
        <v>2</v>
      </c>
      <c r="I82" s="447" t="s">
        <v>2</v>
      </c>
      <c r="J82" s="447" t="s">
        <v>2</v>
      </c>
    </row>
    <row r="83" spans="1:10" ht="29.1">
      <c r="A83" s="137" t="s">
        <v>1669</v>
      </c>
      <c r="B83" s="69"/>
      <c r="C83" s="20" t="s">
        <v>1205</v>
      </c>
      <c r="D83" s="107" t="s">
        <v>105</v>
      </c>
      <c r="E83" s="12"/>
      <c r="F83" s="53" t="s">
        <v>2</v>
      </c>
      <c r="G83" s="53" t="s">
        <v>2</v>
      </c>
      <c r="H83" s="53" t="s">
        <v>2</v>
      </c>
      <c r="I83" s="447" t="s">
        <v>2</v>
      </c>
      <c r="J83" s="447" t="s">
        <v>2</v>
      </c>
    </row>
    <row r="84" spans="1:10" ht="29.1">
      <c r="A84" s="137" t="s">
        <v>1670</v>
      </c>
      <c r="B84" s="69"/>
      <c r="C84" s="20" t="s">
        <v>1207</v>
      </c>
      <c r="D84" s="107" t="s">
        <v>105</v>
      </c>
      <c r="E84" s="12"/>
      <c r="F84" s="53" t="s">
        <v>2</v>
      </c>
      <c r="G84" s="53" t="s">
        <v>2</v>
      </c>
      <c r="H84" s="53" t="s">
        <v>2</v>
      </c>
      <c r="I84" s="447" t="s">
        <v>2</v>
      </c>
      <c r="J84" s="447" t="s">
        <v>2</v>
      </c>
    </row>
    <row r="85" spans="1:10" ht="29.1">
      <c r="A85" s="137" t="s">
        <v>1671</v>
      </c>
      <c r="B85" s="69"/>
      <c r="C85" s="20" t="s">
        <v>1209</v>
      </c>
      <c r="D85" s="107" t="s">
        <v>105</v>
      </c>
      <c r="E85" s="12"/>
      <c r="F85" s="53" t="s">
        <v>2</v>
      </c>
      <c r="G85" s="53" t="s">
        <v>2</v>
      </c>
      <c r="H85" s="53" t="s">
        <v>2</v>
      </c>
      <c r="I85" s="447" t="s">
        <v>2</v>
      </c>
      <c r="J85" s="447" t="s">
        <v>2</v>
      </c>
    </row>
    <row r="86" spans="1:10" ht="43.5">
      <c r="A86" s="137" t="s">
        <v>2144</v>
      </c>
      <c r="B86" s="133"/>
      <c r="C86" s="20" t="s">
        <v>1211</v>
      </c>
      <c r="D86" s="107" t="s">
        <v>355</v>
      </c>
      <c r="E86" s="12"/>
      <c r="F86" s="53" t="s">
        <v>2</v>
      </c>
      <c r="G86" s="53" t="s">
        <v>2</v>
      </c>
      <c r="H86" s="53" t="s">
        <v>2</v>
      </c>
      <c r="I86" s="447" t="s">
        <v>2</v>
      </c>
      <c r="J86" s="447" t="s">
        <v>2</v>
      </c>
    </row>
    <row r="87" spans="1:10" ht="43.5">
      <c r="A87" s="137" t="s">
        <v>2145</v>
      </c>
      <c r="B87" s="69"/>
      <c r="C87" s="20" t="s">
        <v>1213</v>
      </c>
      <c r="D87" s="107" t="s">
        <v>105</v>
      </c>
      <c r="E87" s="12"/>
      <c r="F87" s="53" t="s">
        <v>2</v>
      </c>
      <c r="G87" s="53" t="s">
        <v>2</v>
      </c>
      <c r="H87" s="53" t="s">
        <v>2</v>
      </c>
      <c r="I87" s="447" t="s">
        <v>2</v>
      </c>
      <c r="J87" s="447" t="s">
        <v>2</v>
      </c>
    </row>
    <row r="88" spans="1:10" ht="29.1">
      <c r="A88" s="137" t="s">
        <v>258</v>
      </c>
      <c r="B88" s="69"/>
      <c r="C88" s="20" t="s">
        <v>1215</v>
      </c>
      <c r="D88" s="107" t="s">
        <v>105</v>
      </c>
      <c r="E88" s="12"/>
      <c r="F88" s="53" t="s">
        <v>2</v>
      </c>
      <c r="G88" s="53" t="s">
        <v>2</v>
      </c>
      <c r="H88" s="53" t="s">
        <v>2</v>
      </c>
      <c r="I88" s="447" t="s">
        <v>2</v>
      </c>
      <c r="J88" s="447" t="s">
        <v>2</v>
      </c>
    </row>
    <row r="89" spans="1:10" ht="29.1">
      <c r="A89" s="137" t="s">
        <v>260</v>
      </c>
      <c r="B89" s="137"/>
      <c r="C89" s="23" t="s">
        <v>1217</v>
      </c>
      <c r="D89" s="107" t="s">
        <v>105</v>
      </c>
      <c r="E89" s="12"/>
      <c r="F89" s="53" t="s">
        <v>2</v>
      </c>
      <c r="G89" s="53" t="s">
        <v>2</v>
      </c>
      <c r="H89" s="53" t="s">
        <v>2</v>
      </c>
      <c r="I89" s="447" t="s">
        <v>2</v>
      </c>
      <c r="J89" s="447" t="s">
        <v>2</v>
      </c>
    </row>
    <row r="90" spans="1:10" ht="29.1">
      <c r="A90" s="137" t="s">
        <v>1674</v>
      </c>
      <c r="B90" s="137"/>
      <c r="C90" s="23" t="s">
        <v>1219</v>
      </c>
      <c r="D90" s="107" t="s">
        <v>105</v>
      </c>
      <c r="E90" s="12"/>
      <c r="F90" s="53" t="s">
        <v>2</v>
      </c>
      <c r="G90" s="53" t="s">
        <v>2</v>
      </c>
      <c r="H90" s="53" t="s">
        <v>2</v>
      </c>
      <c r="I90" s="447" t="s">
        <v>2</v>
      </c>
      <c r="J90" s="447" t="s">
        <v>2</v>
      </c>
    </row>
    <row r="91" spans="1:10" ht="44.25" customHeight="1">
      <c r="A91" s="137" t="s">
        <v>1675</v>
      </c>
      <c r="B91" s="133"/>
      <c r="C91" s="20" t="s">
        <v>1221</v>
      </c>
      <c r="D91" s="107" t="s">
        <v>105</v>
      </c>
      <c r="E91" s="12"/>
      <c r="F91" s="53" t="s">
        <v>2</v>
      </c>
      <c r="G91" s="53" t="s">
        <v>2</v>
      </c>
      <c r="H91" s="53" t="s">
        <v>2</v>
      </c>
      <c r="I91" s="447" t="s">
        <v>2</v>
      </c>
      <c r="J91" s="447" t="s">
        <v>2</v>
      </c>
    </row>
    <row r="92" spans="1:10" ht="44.25" customHeight="1">
      <c r="A92" s="137" t="s">
        <v>2403</v>
      </c>
      <c r="B92" s="133"/>
      <c r="C92" s="20" t="s">
        <v>1223</v>
      </c>
      <c r="D92" s="107" t="s">
        <v>105</v>
      </c>
      <c r="E92" s="12"/>
      <c r="F92" s="53" t="s">
        <v>2</v>
      </c>
      <c r="G92" s="53" t="s">
        <v>2</v>
      </c>
      <c r="H92" s="53" t="s">
        <v>2</v>
      </c>
      <c r="I92" s="447" t="s">
        <v>2</v>
      </c>
      <c r="J92" s="447" t="s">
        <v>2</v>
      </c>
    </row>
    <row r="93" spans="1:10" ht="47.25" customHeight="1">
      <c r="A93" s="137" t="s">
        <v>711</v>
      </c>
      <c r="B93" s="133"/>
      <c r="C93" s="20" t="s">
        <v>1225</v>
      </c>
      <c r="D93" s="107" t="s">
        <v>105</v>
      </c>
      <c r="E93" s="12"/>
      <c r="F93" s="53" t="s">
        <v>2</v>
      </c>
      <c r="G93" s="53" t="s">
        <v>2</v>
      </c>
      <c r="H93" s="53" t="s">
        <v>2</v>
      </c>
      <c r="I93" s="447" t="s">
        <v>2</v>
      </c>
      <c r="J93" s="447" t="s">
        <v>2</v>
      </c>
    </row>
    <row r="94" spans="1:10" ht="29.1">
      <c r="A94" s="137" t="s">
        <v>266</v>
      </c>
      <c r="B94" s="133"/>
      <c r="C94" s="20" t="s">
        <v>1227</v>
      </c>
      <c r="D94" s="107" t="s">
        <v>105</v>
      </c>
      <c r="E94" s="12"/>
      <c r="F94" s="53" t="s">
        <v>2</v>
      </c>
      <c r="G94" s="53" t="s">
        <v>2</v>
      </c>
      <c r="H94" s="53" t="s">
        <v>2</v>
      </c>
      <c r="I94" s="447" t="s">
        <v>2</v>
      </c>
      <c r="J94" s="447" t="s">
        <v>2</v>
      </c>
    </row>
    <row r="95" spans="1:10" ht="29.1">
      <c r="A95" s="137" t="s">
        <v>714</v>
      </c>
      <c r="B95" s="133"/>
      <c r="C95" s="20" t="s">
        <v>1229</v>
      </c>
      <c r="D95" s="107" t="s">
        <v>105</v>
      </c>
      <c r="E95" s="12"/>
      <c r="F95" s="53" t="s">
        <v>2</v>
      </c>
      <c r="G95" s="53" t="s">
        <v>2</v>
      </c>
      <c r="H95" s="53" t="s">
        <v>2</v>
      </c>
      <c r="I95" s="447" t="s">
        <v>2</v>
      </c>
      <c r="J95" s="447" t="s">
        <v>2</v>
      </c>
    </row>
    <row r="96" spans="1:10" ht="14.45">
      <c r="A96" s="468" t="s">
        <v>2404</v>
      </c>
      <c r="B96" s="466"/>
      <c r="C96" s="469" t="s">
        <v>1231</v>
      </c>
      <c r="D96" s="107" t="s">
        <v>105</v>
      </c>
      <c r="E96" s="12"/>
      <c r="F96" s="53" t="s">
        <v>2</v>
      </c>
      <c r="G96" s="53" t="s">
        <v>2</v>
      </c>
      <c r="H96" s="53" t="s">
        <v>2</v>
      </c>
      <c r="I96" s="53" t="s">
        <v>2</v>
      </c>
      <c r="J96" s="447" t="s">
        <v>2</v>
      </c>
    </row>
    <row r="97" spans="1:10" ht="45" customHeight="1">
      <c r="A97" s="137" t="s">
        <v>1676</v>
      </c>
      <c r="B97" s="133"/>
      <c r="C97" s="20" t="s">
        <v>1233</v>
      </c>
      <c r="D97" s="107" t="s">
        <v>105</v>
      </c>
      <c r="E97" s="12"/>
      <c r="F97" s="53" t="s">
        <v>2</v>
      </c>
      <c r="G97" s="53" t="s">
        <v>2</v>
      </c>
      <c r="H97" s="53" t="s">
        <v>2</v>
      </c>
      <c r="I97" s="447" t="s">
        <v>2</v>
      </c>
      <c r="J97" s="447" t="s">
        <v>2</v>
      </c>
    </row>
    <row r="98" spans="1:10" ht="43.5">
      <c r="A98" s="137" t="s">
        <v>716</v>
      </c>
      <c r="B98" s="133"/>
      <c r="C98" s="20" t="s">
        <v>1235</v>
      </c>
      <c r="D98" s="107" t="s">
        <v>105</v>
      </c>
      <c r="E98" s="12"/>
      <c r="F98" s="53" t="s">
        <v>2</v>
      </c>
      <c r="G98" s="53" t="s">
        <v>2</v>
      </c>
      <c r="H98" s="53" t="s">
        <v>2</v>
      </c>
      <c r="I98" s="447" t="s">
        <v>2</v>
      </c>
      <c r="J98" s="447" t="s">
        <v>2</v>
      </c>
    </row>
    <row r="99" spans="1:10" ht="45.75" customHeight="1">
      <c r="A99" s="137" t="s">
        <v>268</v>
      </c>
      <c r="B99" s="133"/>
      <c r="C99" s="20" t="s">
        <v>1237</v>
      </c>
      <c r="D99" s="107" t="s">
        <v>105</v>
      </c>
      <c r="E99" s="12"/>
      <c r="F99" s="53" t="s">
        <v>2</v>
      </c>
      <c r="G99" s="53" t="s">
        <v>2</v>
      </c>
      <c r="H99" s="53" t="s">
        <v>2</v>
      </c>
      <c r="I99" s="447" t="s">
        <v>2</v>
      </c>
      <c r="J99" s="447" t="s">
        <v>2</v>
      </c>
    </row>
    <row r="100" spans="1:10" ht="43.5">
      <c r="A100" s="137" t="s">
        <v>2405</v>
      </c>
      <c r="B100" s="133"/>
      <c r="C100" s="20" t="s">
        <v>1239</v>
      </c>
      <c r="D100" s="107" t="s">
        <v>105</v>
      </c>
      <c r="E100" s="12"/>
      <c r="F100" s="53" t="s">
        <v>2</v>
      </c>
      <c r="G100" s="53" t="s">
        <v>2</v>
      </c>
      <c r="H100" s="53" t="s">
        <v>2</v>
      </c>
      <c r="I100" s="447" t="s">
        <v>2</v>
      </c>
      <c r="J100" s="447" t="s">
        <v>2</v>
      </c>
    </row>
    <row r="101" spans="1:10" ht="29.1">
      <c r="A101" s="137" t="s">
        <v>270</v>
      </c>
      <c r="B101" s="133"/>
      <c r="C101" s="20" t="s">
        <v>1241</v>
      </c>
      <c r="D101" s="107" t="s">
        <v>105</v>
      </c>
      <c r="E101" s="12"/>
      <c r="F101" s="53" t="s">
        <v>2</v>
      </c>
      <c r="G101" s="53" t="s">
        <v>2</v>
      </c>
      <c r="H101" s="53" t="s">
        <v>2</v>
      </c>
      <c r="I101" s="447" t="s">
        <v>2</v>
      </c>
      <c r="J101" s="447" t="s">
        <v>2</v>
      </c>
    </row>
    <row r="102" spans="1:10" ht="29.1">
      <c r="A102" s="137" t="s">
        <v>1678</v>
      </c>
      <c r="B102" s="133"/>
      <c r="C102" s="20" t="s">
        <v>1243</v>
      </c>
      <c r="D102" s="107" t="s">
        <v>105</v>
      </c>
      <c r="E102" s="12"/>
      <c r="F102" s="53" t="s">
        <v>2</v>
      </c>
      <c r="G102" s="53" t="s">
        <v>2</v>
      </c>
      <c r="H102" s="53" t="s">
        <v>2</v>
      </c>
      <c r="I102" s="447" t="s">
        <v>2</v>
      </c>
      <c r="J102" s="447" t="s">
        <v>2</v>
      </c>
    </row>
    <row r="103" spans="1:10" ht="29.1">
      <c r="A103" s="137" t="s">
        <v>272</v>
      </c>
      <c r="B103" s="133"/>
      <c r="C103" s="20" t="s">
        <v>1245</v>
      </c>
      <c r="D103" s="107" t="s">
        <v>105</v>
      </c>
      <c r="E103" s="12"/>
      <c r="F103" s="53" t="s">
        <v>2</v>
      </c>
      <c r="G103" s="53" t="s">
        <v>2</v>
      </c>
      <c r="H103" s="53" t="s">
        <v>2</v>
      </c>
      <c r="I103" s="447" t="s">
        <v>2</v>
      </c>
      <c r="J103" s="447" t="s">
        <v>2</v>
      </c>
    </row>
    <row r="104" spans="1:10" ht="29.1">
      <c r="A104" s="137" t="s">
        <v>2148</v>
      </c>
      <c r="B104" s="133"/>
      <c r="C104" s="20" t="s">
        <v>1247</v>
      </c>
      <c r="D104" s="107" t="s">
        <v>355</v>
      </c>
      <c r="E104" s="12"/>
      <c r="F104" s="53" t="s">
        <v>2</v>
      </c>
      <c r="G104" s="53" t="s">
        <v>2</v>
      </c>
      <c r="H104" s="53" t="s">
        <v>2</v>
      </c>
      <c r="I104" s="447" t="s">
        <v>2</v>
      </c>
      <c r="J104" s="447" t="s">
        <v>2</v>
      </c>
    </row>
    <row r="105" spans="1:10" ht="43.5" customHeight="1">
      <c r="A105" s="137" t="s">
        <v>274</v>
      </c>
      <c r="B105" s="133"/>
      <c r="C105" s="20" t="s">
        <v>1249</v>
      </c>
      <c r="D105" s="107" t="s">
        <v>105</v>
      </c>
      <c r="E105" s="12"/>
      <c r="F105" s="53" t="s">
        <v>2</v>
      </c>
      <c r="G105" s="53" t="s">
        <v>2</v>
      </c>
      <c r="H105" s="53" t="s">
        <v>2</v>
      </c>
      <c r="I105" s="447" t="s">
        <v>2</v>
      </c>
      <c r="J105" s="447" t="s">
        <v>2</v>
      </c>
    </row>
    <row r="106" spans="1:10" ht="43.5" customHeight="1">
      <c r="A106" s="137" t="s">
        <v>2406</v>
      </c>
      <c r="B106" s="133"/>
      <c r="C106" s="20" t="s">
        <v>1251</v>
      </c>
      <c r="D106" s="107" t="s">
        <v>355</v>
      </c>
      <c r="E106" s="12"/>
      <c r="F106" s="53" t="s">
        <v>2</v>
      </c>
      <c r="G106" s="53" t="s">
        <v>2</v>
      </c>
      <c r="H106" s="53" t="s">
        <v>2</v>
      </c>
      <c r="I106" s="447" t="s">
        <v>2</v>
      </c>
      <c r="J106" s="447" t="s">
        <v>2</v>
      </c>
    </row>
    <row r="107" spans="1:10" ht="45" customHeight="1">
      <c r="A107" s="137" t="s">
        <v>2407</v>
      </c>
      <c r="B107" s="133"/>
      <c r="C107" s="20" t="s">
        <v>1253</v>
      </c>
      <c r="D107" s="107" t="s">
        <v>105</v>
      </c>
      <c r="E107" s="12"/>
      <c r="F107" s="53" t="s">
        <v>2</v>
      </c>
      <c r="G107" s="53" t="s">
        <v>2</v>
      </c>
      <c r="H107" s="53" t="s">
        <v>2</v>
      </c>
      <c r="I107" s="447" t="s">
        <v>2</v>
      </c>
      <c r="J107" s="447" t="s">
        <v>2</v>
      </c>
    </row>
    <row r="108" spans="1:10" ht="29.1">
      <c r="A108" s="137" t="s">
        <v>278</v>
      </c>
      <c r="B108" s="133"/>
      <c r="C108" s="20" t="s">
        <v>1255</v>
      </c>
      <c r="D108" s="107" t="s">
        <v>105</v>
      </c>
      <c r="E108" s="12"/>
      <c r="F108" s="53" t="s">
        <v>2</v>
      </c>
      <c r="G108" s="53" t="s">
        <v>2</v>
      </c>
      <c r="H108" s="53" t="s">
        <v>2</v>
      </c>
      <c r="I108" s="447" t="s">
        <v>2</v>
      </c>
      <c r="J108" s="447" t="s">
        <v>2</v>
      </c>
    </row>
    <row r="109" spans="1:10" ht="29.1">
      <c r="A109" s="137" t="s">
        <v>1681</v>
      </c>
      <c r="B109" s="133"/>
      <c r="C109" s="20" t="s">
        <v>1257</v>
      </c>
      <c r="D109" s="107" t="s">
        <v>105</v>
      </c>
      <c r="E109" s="12"/>
      <c r="F109" s="53" t="s">
        <v>2</v>
      </c>
      <c r="G109" s="53" t="s">
        <v>2</v>
      </c>
      <c r="H109" s="53" t="s">
        <v>2</v>
      </c>
      <c r="I109" s="447" t="s">
        <v>2</v>
      </c>
      <c r="J109" s="447" t="s">
        <v>2</v>
      </c>
    </row>
    <row r="110" spans="1:10" ht="29.1">
      <c r="A110" s="137" t="s">
        <v>1682</v>
      </c>
      <c r="B110" s="133"/>
      <c r="C110" s="20" t="s">
        <v>1259</v>
      </c>
      <c r="D110" s="107" t="s">
        <v>105</v>
      </c>
      <c r="E110" s="12"/>
      <c r="F110" s="53" t="s">
        <v>2</v>
      </c>
      <c r="G110" s="53" t="s">
        <v>2</v>
      </c>
      <c r="H110" s="53" t="s">
        <v>2</v>
      </c>
      <c r="I110" s="447" t="s">
        <v>2</v>
      </c>
      <c r="J110" s="447" t="s">
        <v>2</v>
      </c>
    </row>
    <row r="111" spans="1:10" ht="29.1">
      <c r="A111" s="137" t="s">
        <v>1683</v>
      </c>
      <c r="B111" s="133"/>
      <c r="C111" s="20" t="s">
        <v>1261</v>
      </c>
      <c r="D111" s="107" t="s">
        <v>105</v>
      </c>
      <c r="E111" s="12"/>
      <c r="F111" s="53" t="s">
        <v>2</v>
      </c>
      <c r="G111" s="53" t="s">
        <v>2</v>
      </c>
      <c r="H111" s="53" t="s">
        <v>2</v>
      </c>
      <c r="I111" s="447" t="s">
        <v>2</v>
      </c>
      <c r="J111" s="447" t="s">
        <v>2</v>
      </c>
    </row>
    <row r="112" spans="1:10" ht="29.1">
      <c r="A112" s="137" t="s">
        <v>1684</v>
      </c>
      <c r="B112" s="137"/>
      <c r="C112" s="23" t="s">
        <v>1263</v>
      </c>
      <c r="D112" s="107" t="s">
        <v>105</v>
      </c>
      <c r="E112" s="12"/>
      <c r="F112" s="53" t="s">
        <v>2</v>
      </c>
      <c r="G112" s="53" t="s">
        <v>2</v>
      </c>
      <c r="H112" s="53" t="s">
        <v>2</v>
      </c>
      <c r="I112" s="447" t="s">
        <v>2</v>
      </c>
      <c r="J112" s="447" t="s">
        <v>2</v>
      </c>
    </row>
    <row r="113" spans="1:10" ht="29.1">
      <c r="A113" s="137" t="s">
        <v>1684</v>
      </c>
      <c r="B113" s="137"/>
      <c r="C113" s="23" t="s">
        <v>1263</v>
      </c>
      <c r="D113" s="107" t="s">
        <v>105</v>
      </c>
      <c r="E113" s="12"/>
      <c r="F113" s="53" t="s">
        <v>2</v>
      </c>
      <c r="G113" s="53" t="s">
        <v>2</v>
      </c>
      <c r="H113" s="53" t="s">
        <v>2</v>
      </c>
      <c r="I113" s="447" t="s">
        <v>2</v>
      </c>
      <c r="J113" s="447" t="s">
        <v>2</v>
      </c>
    </row>
    <row r="114" spans="1:10" ht="29.1">
      <c r="A114" s="137" t="s">
        <v>1685</v>
      </c>
      <c r="B114" s="133"/>
      <c r="C114" s="20" t="s">
        <v>1265</v>
      </c>
      <c r="D114" s="107" t="s">
        <v>105</v>
      </c>
      <c r="E114" s="12"/>
      <c r="F114" s="53" t="s">
        <v>2</v>
      </c>
      <c r="G114" s="53" t="s">
        <v>2</v>
      </c>
      <c r="H114" s="53" t="s">
        <v>2</v>
      </c>
      <c r="I114" s="447" t="s">
        <v>2</v>
      </c>
      <c r="J114" s="447" t="s">
        <v>2</v>
      </c>
    </row>
    <row r="115" spans="1:10" ht="29.1">
      <c r="A115" s="137" t="s">
        <v>1686</v>
      </c>
      <c r="B115" s="133"/>
      <c r="C115" s="20" t="s">
        <v>1267</v>
      </c>
      <c r="D115" s="107" t="s">
        <v>105</v>
      </c>
      <c r="E115" s="12"/>
      <c r="F115" s="53" t="s">
        <v>2</v>
      </c>
      <c r="G115" s="53" t="s">
        <v>2</v>
      </c>
      <c r="H115" s="53" t="s">
        <v>2</v>
      </c>
      <c r="I115" s="447" t="s">
        <v>2</v>
      </c>
      <c r="J115" s="447" t="s">
        <v>2</v>
      </c>
    </row>
    <row r="116" spans="1:10" ht="57.95">
      <c r="A116" s="438" t="s">
        <v>1268</v>
      </c>
      <c r="B116" s="23" t="s">
        <v>1269</v>
      </c>
      <c r="C116" s="20" t="s">
        <v>1270</v>
      </c>
      <c r="D116" s="107" t="s">
        <v>105</v>
      </c>
      <c r="E116" s="274" t="s">
        <v>584</v>
      </c>
      <c r="F116" s="53" t="s">
        <v>2408</v>
      </c>
      <c r="G116" s="53" t="s">
        <v>2</v>
      </c>
      <c r="H116" s="53" t="s">
        <v>2</v>
      </c>
      <c r="I116" s="447" t="s">
        <v>2</v>
      </c>
      <c r="J116" s="447" t="s">
        <v>2</v>
      </c>
    </row>
    <row r="117" spans="1:10" ht="29.1">
      <c r="A117" s="137" t="s">
        <v>1687</v>
      </c>
      <c r="B117" s="133"/>
      <c r="C117" s="20" t="s">
        <v>1688</v>
      </c>
      <c r="D117" s="107" t="s">
        <v>105</v>
      </c>
      <c r="E117" s="12"/>
      <c r="F117" s="53" t="s">
        <v>2</v>
      </c>
      <c r="G117" s="53" t="s">
        <v>2</v>
      </c>
      <c r="H117" s="53" t="s">
        <v>2</v>
      </c>
      <c r="I117" s="447" t="s">
        <v>2</v>
      </c>
      <c r="J117" s="447" t="s">
        <v>2</v>
      </c>
    </row>
    <row r="118" spans="1:10" ht="29.1">
      <c r="A118" s="137" t="s">
        <v>1689</v>
      </c>
      <c r="B118" s="133"/>
      <c r="C118" s="20" t="s">
        <v>2409</v>
      </c>
      <c r="D118" s="107" t="s">
        <v>105</v>
      </c>
      <c r="E118" s="12"/>
      <c r="F118" s="53" t="s">
        <v>2</v>
      </c>
      <c r="G118" s="53" t="s">
        <v>2</v>
      </c>
      <c r="H118" s="53" t="s">
        <v>2</v>
      </c>
      <c r="I118" s="447" t="s">
        <v>2</v>
      </c>
      <c r="J118" s="447" t="s">
        <v>2</v>
      </c>
    </row>
    <row r="119" spans="1:10" ht="29.1">
      <c r="A119" s="137" t="s">
        <v>1691</v>
      </c>
      <c r="B119" s="133"/>
      <c r="C119" s="20" t="s">
        <v>1277</v>
      </c>
      <c r="D119" s="107" t="s">
        <v>105</v>
      </c>
      <c r="E119" s="12"/>
      <c r="F119" s="53" t="s">
        <v>4</v>
      </c>
      <c r="G119" s="53" t="s">
        <v>4</v>
      </c>
      <c r="H119" s="53" t="s">
        <v>4</v>
      </c>
      <c r="I119" s="447" t="s">
        <v>4</v>
      </c>
      <c r="J119" s="447" t="s">
        <v>4</v>
      </c>
    </row>
    <row r="120" spans="1:10" ht="29.1">
      <c r="A120" s="137" t="s">
        <v>1692</v>
      </c>
      <c r="B120" s="133"/>
      <c r="C120" s="20" t="s">
        <v>1279</v>
      </c>
      <c r="D120" s="107" t="s">
        <v>355</v>
      </c>
      <c r="E120" s="12"/>
      <c r="F120" s="53" t="s">
        <v>2</v>
      </c>
      <c r="G120" s="53" t="s">
        <v>2</v>
      </c>
      <c r="H120" s="53" t="s">
        <v>2</v>
      </c>
      <c r="I120" s="447" t="s">
        <v>2</v>
      </c>
      <c r="J120" s="447" t="s">
        <v>2</v>
      </c>
    </row>
    <row r="121" spans="1:10" ht="47.25" customHeight="1">
      <c r="A121" s="137" t="s">
        <v>1693</v>
      </c>
      <c r="B121" s="35"/>
      <c r="C121" s="20" t="s">
        <v>1281</v>
      </c>
      <c r="D121" s="107" t="s">
        <v>464</v>
      </c>
      <c r="E121" s="12"/>
      <c r="F121" s="53" t="s">
        <v>2</v>
      </c>
      <c r="G121" s="53" t="s">
        <v>2</v>
      </c>
      <c r="H121" s="53" t="s">
        <v>2</v>
      </c>
      <c r="I121" s="447" t="s">
        <v>2</v>
      </c>
      <c r="J121" s="447" t="s">
        <v>2</v>
      </c>
    </row>
    <row r="122" spans="1:10" ht="45.75" customHeight="1">
      <c r="A122" s="137" t="s">
        <v>1694</v>
      </c>
      <c r="B122" s="133"/>
      <c r="C122" s="20" t="s">
        <v>1284</v>
      </c>
      <c r="D122" s="107" t="s">
        <v>105</v>
      </c>
      <c r="E122" s="12"/>
      <c r="F122" s="53" t="s">
        <v>2</v>
      </c>
      <c r="G122" s="53" t="s">
        <v>2</v>
      </c>
      <c r="H122" s="53" t="s">
        <v>2</v>
      </c>
      <c r="I122" s="447" t="s">
        <v>2</v>
      </c>
      <c r="J122" s="447" t="s">
        <v>2</v>
      </c>
    </row>
    <row r="123" spans="1:10" ht="14.45">
      <c r="A123" s="133" t="s">
        <v>2410</v>
      </c>
      <c r="B123" s="133"/>
      <c r="C123" s="54" t="s">
        <v>184</v>
      </c>
      <c r="D123" s="20" t="s">
        <v>155</v>
      </c>
      <c r="E123" s="12"/>
      <c r="F123" s="53" t="s">
        <v>6</v>
      </c>
      <c r="G123" s="53" t="s">
        <v>6</v>
      </c>
      <c r="H123" s="53" t="s">
        <v>6</v>
      </c>
      <c r="I123" s="447" t="s">
        <v>6</v>
      </c>
      <c r="J123" s="447" t="s">
        <v>6</v>
      </c>
    </row>
    <row r="124" spans="1:10" ht="14.45">
      <c r="A124" s="137" t="s">
        <v>1285</v>
      </c>
      <c r="B124" s="69" t="s">
        <v>240</v>
      </c>
      <c r="C124" s="20" t="s">
        <v>1286</v>
      </c>
      <c r="D124" s="107" t="s">
        <v>105</v>
      </c>
      <c r="E124" s="12"/>
      <c r="F124" s="53" t="s">
        <v>2</v>
      </c>
      <c r="G124" s="53" t="s">
        <v>2</v>
      </c>
      <c r="H124" s="53" t="s">
        <v>2</v>
      </c>
      <c r="I124" s="447" t="s">
        <v>2</v>
      </c>
      <c r="J124" s="447" t="s">
        <v>2</v>
      </c>
    </row>
    <row r="125" spans="1:10" ht="29.1">
      <c r="A125" s="137" t="s">
        <v>1695</v>
      </c>
      <c r="B125" s="23" t="s">
        <v>1288</v>
      </c>
      <c r="C125" s="20" t="s">
        <v>1289</v>
      </c>
      <c r="D125" s="107" t="s">
        <v>464</v>
      </c>
      <c r="E125" s="12"/>
      <c r="F125" s="53" t="s">
        <v>2</v>
      </c>
      <c r="G125" s="53" t="s">
        <v>2</v>
      </c>
      <c r="H125" s="53" t="s">
        <v>2</v>
      </c>
      <c r="I125" s="447" t="s">
        <v>2</v>
      </c>
      <c r="J125" s="447" t="s">
        <v>2</v>
      </c>
    </row>
    <row r="126" spans="1:10" ht="29.1">
      <c r="A126" s="137" t="s">
        <v>1696</v>
      </c>
      <c r="B126" s="133"/>
      <c r="C126" s="20" t="s">
        <v>1291</v>
      </c>
      <c r="D126" s="107" t="s">
        <v>105</v>
      </c>
      <c r="E126" s="12"/>
      <c r="F126" s="53" t="s">
        <v>2</v>
      </c>
      <c r="G126" s="53" t="s">
        <v>2</v>
      </c>
      <c r="H126" s="53" t="s">
        <v>2</v>
      </c>
      <c r="I126" s="447" t="s">
        <v>2</v>
      </c>
      <c r="J126" s="447" t="s">
        <v>2</v>
      </c>
    </row>
    <row r="127" spans="1:10" ht="57.95">
      <c r="A127" s="137" t="s">
        <v>1697</v>
      </c>
      <c r="B127" s="137"/>
      <c r="C127" s="23" t="s">
        <v>1293</v>
      </c>
      <c r="D127" s="107" t="s">
        <v>105</v>
      </c>
      <c r="E127" s="12"/>
      <c r="F127" s="53" t="s">
        <v>2</v>
      </c>
      <c r="G127" s="53" t="s">
        <v>2</v>
      </c>
      <c r="H127" s="53" t="s">
        <v>2</v>
      </c>
      <c r="I127" s="447" t="s">
        <v>2</v>
      </c>
      <c r="J127" s="447" t="s">
        <v>2</v>
      </c>
    </row>
    <row r="128" spans="1:10" ht="14.45">
      <c r="A128" s="137" t="s">
        <v>1294</v>
      </c>
      <c r="B128" s="20" t="s">
        <v>1295</v>
      </c>
      <c r="C128" s="20" t="s">
        <v>1296</v>
      </c>
      <c r="D128" s="107" t="s">
        <v>355</v>
      </c>
      <c r="E128" s="12"/>
      <c r="F128" s="53" t="s">
        <v>2</v>
      </c>
      <c r="G128" s="53" t="s">
        <v>2</v>
      </c>
      <c r="H128" s="53" t="s">
        <v>2</v>
      </c>
      <c r="I128" s="447" t="s">
        <v>2</v>
      </c>
      <c r="J128" s="447" t="s">
        <v>2</v>
      </c>
    </row>
    <row r="129" spans="1:10" ht="29.1">
      <c r="A129" s="137" t="s">
        <v>1698</v>
      </c>
      <c r="B129" s="133"/>
      <c r="C129" s="20" t="s">
        <v>1298</v>
      </c>
      <c r="D129" s="107" t="s">
        <v>105</v>
      </c>
      <c r="E129" s="12"/>
      <c r="F129" s="53" t="s">
        <v>2</v>
      </c>
      <c r="G129" s="53" t="s">
        <v>2</v>
      </c>
      <c r="H129" s="53" t="s">
        <v>2</v>
      </c>
      <c r="I129" s="447" t="s">
        <v>2</v>
      </c>
      <c r="J129" s="447" t="s">
        <v>2</v>
      </c>
    </row>
    <row r="130" spans="1:10" ht="29.1">
      <c r="A130" s="137" t="s">
        <v>1699</v>
      </c>
      <c r="B130" s="137"/>
      <c r="C130" s="23" t="s">
        <v>1300</v>
      </c>
      <c r="D130" s="107" t="s">
        <v>105</v>
      </c>
      <c r="E130" s="12"/>
      <c r="F130" s="53" t="s">
        <v>2</v>
      </c>
      <c r="G130" s="53" t="s">
        <v>2</v>
      </c>
      <c r="H130" s="53" t="s">
        <v>2</v>
      </c>
      <c r="I130" s="447" t="s">
        <v>2</v>
      </c>
      <c r="J130" s="447" t="s">
        <v>2</v>
      </c>
    </row>
    <row r="131" spans="1:10" ht="29.1">
      <c r="A131" s="137" t="s">
        <v>1700</v>
      </c>
      <c r="B131" s="137"/>
      <c r="C131" s="23" t="s">
        <v>1302</v>
      </c>
      <c r="D131" s="107" t="s">
        <v>105</v>
      </c>
      <c r="E131" s="12"/>
      <c r="F131" s="53" t="s">
        <v>2</v>
      </c>
      <c r="G131" s="53" t="s">
        <v>2</v>
      </c>
      <c r="H131" s="53" t="s">
        <v>2</v>
      </c>
      <c r="I131" s="447" t="s">
        <v>2</v>
      </c>
      <c r="J131" s="447" t="s">
        <v>2</v>
      </c>
    </row>
    <row r="132" spans="1:10" ht="14.45">
      <c r="A132" s="137" t="s">
        <v>1303</v>
      </c>
      <c r="B132" s="133"/>
      <c r="C132" s="54" t="s">
        <v>184</v>
      </c>
      <c r="D132" s="107" t="s">
        <v>155</v>
      </c>
      <c r="E132" s="12"/>
      <c r="F132" s="344" t="s">
        <v>6</v>
      </c>
      <c r="G132" s="344" t="s">
        <v>6</v>
      </c>
      <c r="H132" s="344" t="s">
        <v>6</v>
      </c>
      <c r="I132" s="448" t="s">
        <v>6</v>
      </c>
      <c r="J132" s="448" t="s">
        <v>6</v>
      </c>
    </row>
    <row r="133" spans="1:10" ht="29.1">
      <c r="A133" s="137" t="s">
        <v>1701</v>
      </c>
      <c r="B133" s="133"/>
      <c r="C133" s="107" t="s">
        <v>1305</v>
      </c>
      <c r="D133" s="107" t="s">
        <v>355</v>
      </c>
      <c r="E133" s="12"/>
      <c r="F133" s="53" t="s">
        <v>2</v>
      </c>
      <c r="G133" s="53" t="s">
        <v>2</v>
      </c>
      <c r="H133" s="53" t="s">
        <v>2</v>
      </c>
      <c r="I133" s="447" t="s">
        <v>2</v>
      </c>
      <c r="J133" s="447" t="s">
        <v>2</v>
      </c>
    </row>
    <row r="134" spans="1:10" ht="57.95">
      <c r="A134" s="137" t="s">
        <v>2161</v>
      </c>
      <c r="B134" s="137"/>
      <c r="C134" s="23" t="s">
        <v>1307</v>
      </c>
      <c r="D134" s="107" t="s">
        <v>105</v>
      </c>
      <c r="E134" s="12"/>
      <c r="F134" s="53" t="s">
        <v>2</v>
      </c>
      <c r="G134" s="53" t="s">
        <v>2</v>
      </c>
      <c r="H134" s="53" t="s">
        <v>2</v>
      </c>
      <c r="I134" s="447" t="s">
        <v>2</v>
      </c>
      <c r="J134" s="447" t="s">
        <v>2</v>
      </c>
    </row>
    <row r="135" spans="1:10" ht="57.95">
      <c r="A135" s="137" t="s">
        <v>1703</v>
      </c>
      <c r="B135" s="137"/>
      <c r="C135" s="23" t="s">
        <v>1309</v>
      </c>
      <c r="D135" s="107" t="s">
        <v>105</v>
      </c>
      <c r="E135" s="12"/>
      <c r="F135" s="53" t="s">
        <v>2</v>
      </c>
      <c r="G135" s="53" t="s">
        <v>2</v>
      </c>
      <c r="H135" s="53" t="s">
        <v>2</v>
      </c>
      <c r="I135" s="447" t="s">
        <v>2</v>
      </c>
      <c r="J135" s="447" t="s">
        <v>2</v>
      </c>
    </row>
    <row r="136" spans="1:10" ht="57.95">
      <c r="A136" s="137" t="s">
        <v>1704</v>
      </c>
      <c r="B136" s="137"/>
      <c r="C136" s="23" t="s">
        <v>1311</v>
      </c>
      <c r="D136" s="107" t="s">
        <v>105</v>
      </c>
      <c r="E136" s="12"/>
      <c r="F136" s="53" t="s">
        <v>2</v>
      </c>
      <c r="G136" s="53" t="s">
        <v>2</v>
      </c>
      <c r="H136" s="53" t="s">
        <v>2</v>
      </c>
      <c r="I136" s="447" t="s">
        <v>2</v>
      </c>
      <c r="J136" s="447" t="s">
        <v>2</v>
      </c>
    </row>
    <row r="137" spans="1:10" ht="57.95">
      <c r="A137" s="137" t="s">
        <v>1705</v>
      </c>
      <c r="B137" s="137"/>
      <c r="C137" s="23" t="s">
        <v>1313</v>
      </c>
      <c r="D137" s="107" t="s">
        <v>105</v>
      </c>
      <c r="E137" s="12"/>
      <c r="F137" s="53" t="s">
        <v>2</v>
      </c>
      <c r="G137" s="53" t="s">
        <v>2</v>
      </c>
      <c r="H137" s="53" t="s">
        <v>2</v>
      </c>
      <c r="I137" s="447" t="s">
        <v>2</v>
      </c>
      <c r="J137" s="447" t="s">
        <v>2</v>
      </c>
    </row>
    <row r="138" spans="1:10" ht="29.1">
      <c r="A138" s="137" t="s">
        <v>1706</v>
      </c>
      <c r="B138" s="133"/>
      <c r="C138" s="20" t="s">
        <v>1315</v>
      </c>
      <c r="D138" s="107" t="s">
        <v>105</v>
      </c>
      <c r="E138" s="12"/>
      <c r="F138" s="53" t="s">
        <v>2</v>
      </c>
      <c r="G138" s="53" t="s">
        <v>2</v>
      </c>
      <c r="H138" s="53" t="s">
        <v>2</v>
      </c>
      <c r="I138" s="447" t="s">
        <v>2</v>
      </c>
      <c r="J138" s="447" t="s">
        <v>2</v>
      </c>
    </row>
    <row r="139" spans="1:10" ht="43.5">
      <c r="A139" s="137" t="s">
        <v>2162</v>
      </c>
      <c r="B139" s="133"/>
      <c r="C139" s="20" t="s">
        <v>1317</v>
      </c>
      <c r="D139" s="107" t="s">
        <v>105</v>
      </c>
      <c r="E139" s="12"/>
      <c r="F139" s="53" t="s">
        <v>2</v>
      </c>
      <c r="G139" s="53" t="s">
        <v>2</v>
      </c>
      <c r="H139" s="53" t="s">
        <v>2</v>
      </c>
      <c r="I139" s="447" t="s">
        <v>2</v>
      </c>
      <c r="J139" s="447" t="s">
        <v>2</v>
      </c>
    </row>
    <row r="140" spans="1:10" ht="29.1">
      <c r="A140" s="137" t="s">
        <v>1708</v>
      </c>
      <c r="B140" s="133"/>
      <c r="C140" s="20" t="s">
        <v>1319</v>
      </c>
      <c r="D140" s="107" t="s">
        <v>105</v>
      </c>
      <c r="E140" s="12"/>
      <c r="F140" s="53" t="s">
        <v>2</v>
      </c>
      <c r="G140" s="53" t="s">
        <v>2</v>
      </c>
      <c r="H140" s="53" t="s">
        <v>2</v>
      </c>
      <c r="I140" s="447" t="s">
        <v>2</v>
      </c>
      <c r="J140" s="447" t="s">
        <v>2</v>
      </c>
    </row>
    <row r="141" spans="1:10" ht="29.1">
      <c r="A141" s="137" t="s">
        <v>2411</v>
      </c>
      <c r="B141" s="133"/>
      <c r="C141" s="20" t="s">
        <v>1321</v>
      </c>
      <c r="D141" s="107" t="s">
        <v>105</v>
      </c>
      <c r="E141" s="12"/>
      <c r="F141" s="53" t="s">
        <v>2</v>
      </c>
      <c r="G141" s="53" t="s">
        <v>2</v>
      </c>
      <c r="H141" s="53" t="s">
        <v>2</v>
      </c>
      <c r="I141" s="447" t="s">
        <v>2</v>
      </c>
      <c r="J141" s="447" t="s">
        <v>2</v>
      </c>
    </row>
    <row r="142" spans="1:10" ht="29.1">
      <c r="A142" s="137" t="s">
        <v>773</v>
      </c>
      <c r="B142" s="133"/>
      <c r="C142" s="20" t="s">
        <v>1323</v>
      </c>
      <c r="D142" s="107" t="s">
        <v>105</v>
      </c>
      <c r="E142" s="12"/>
      <c r="F142" s="53" t="s">
        <v>2</v>
      </c>
      <c r="G142" s="53" t="s">
        <v>2</v>
      </c>
      <c r="H142" s="53" t="s">
        <v>2</v>
      </c>
      <c r="I142" s="447" t="s">
        <v>2</v>
      </c>
      <c r="J142" s="447" t="s">
        <v>2</v>
      </c>
    </row>
    <row r="143" spans="1:10" ht="29.1">
      <c r="A143" s="137" t="s">
        <v>2344</v>
      </c>
      <c r="B143" s="133"/>
      <c r="C143" s="20" t="s">
        <v>1325</v>
      </c>
      <c r="D143" s="107" t="s">
        <v>105</v>
      </c>
      <c r="E143" s="12"/>
      <c r="F143" s="53" t="s">
        <v>2</v>
      </c>
      <c r="G143" s="53" t="s">
        <v>2</v>
      </c>
      <c r="H143" s="53" t="s">
        <v>2</v>
      </c>
      <c r="I143" s="447" t="s">
        <v>2</v>
      </c>
      <c r="J143" s="447" t="s">
        <v>2</v>
      </c>
    </row>
    <row r="144" spans="1:10" ht="29.1">
      <c r="A144" s="137" t="s">
        <v>1712</v>
      </c>
      <c r="B144" s="137"/>
      <c r="C144" s="23" t="s">
        <v>1327</v>
      </c>
      <c r="D144" s="107" t="s">
        <v>105</v>
      </c>
      <c r="E144" s="12"/>
      <c r="F144" s="53" t="s">
        <v>2</v>
      </c>
      <c r="G144" s="53" t="s">
        <v>2</v>
      </c>
      <c r="H144" s="53" t="s">
        <v>2</v>
      </c>
      <c r="I144" s="447" t="s">
        <v>2</v>
      </c>
      <c r="J144" s="447" t="s">
        <v>2</v>
      </c>
    </row>
    <row r="145" spans="1:10" ht="29.1">
      <c r="A145" s="137" t="s">
        <v>2166</v>
      </c>
      <c r="B145" s="133"/>
      <c r="C145" s="20" t="s">
        <v>1329</v>
      </c>
      <c r="D145" s="107" t="s">
        <v>355</v>
      </c>
      <c r="E145" s="12"/>
      <c r="F145" s="53" t="s">
        <v>2</v>
      </c>
      <c r="G145" s="53" t="s">
        <v>2</v>
      </c>
      <c r="H145" s="53" t="s">
        <v>2</v>
      </c>
      <c r="I145" s="447" t="s">
        <v>2</v>
      </c>
      <c r="J145" s="447" t="s">
        <v>2</v>
      </c>
    </row>
    <row r="146" spans="1:10" ht="29.1">
      <c r="A146" s="137" t="s">
        <v>1713</v>
      </c>
      <c r="B146" s="137"/>
      <c r="C146" s="23" t="s">
        <v>1331</v>
      </c>
      <c r="D146" s="107" t="s">
        <v>105</v>
      </c>
      <c r="E146" s="12"/>
      <c r="F146" s="53" t="s">
        <v>2</v>
      </c>
      <c r="G146" s="53" t="s">
        <v>2</v>
      </c>
      <c r="H146" s="53" t="s">
        <v>2</v>
      </c>
      <c r="I146" s="447" t="s">
        <v>2</v>
      </c>
      <c r="J146" s="447" t="s">
        <v>2</v>
      </c>
    </row>
    <row r="147" spans="1:10" ht="29.1">
      <c r="A147" s="137" t="s">
        <v>1715</v>
      </c>
      <c r="B147" s="137"/>
      <c r="C147" s="23" t="s">
        <v>1333</v>
      </c>
      <c r="D147" s="107" t="s">
        <v>105</v>
      </c>
      <c r="E147" s="12"/>
      <c r="F147" s="53" t="s">
        <v>2</v>
      </c>
      <c r="G147" s="53" t="s">
        <v>2</v>
      </c>
      <c r="H147" s="53" t="s">
        <v>2</v>
      </c>
      <c r="I147" s="447" t="s">
        <v>2</v>
      </c>
      <c r="J147" s="447" t="s">
        <v>2</v>
      </c>
    </row>
    <row r="148" spans="1:10" ht="44.25" customHeight="1">
      <c r="A148" s="137" t="s">
        <v>324</v>
      </c>
      <c r="B148" s="137"/>
      <c r="C148" s="23" t="s">
        <v>1335</v>
      </c>
      <c r="D148" s="107" t="s">
        <v>105</v>
      </c>
      <c r="E148" s="12"/>
      <c r="F148" s="53" t="s">
        <v>2</v>
      </c>
      <c r="G148" s="53" t="s">
        <v>2</v>
      </c>
      <c r="H148" s="53" t="s">
        <v>2</v>
      </c>
      <c r="I148" s="447" t="s">
        <v>2</v>
      </c>
      <c r="J148" s="447" t="s">
        <v>2</v>
      </c>
    </row>
    <row r="149" spans="1:10" ht="43.5" customHeight="1">
      <c r="A149" s="137" t="s">
        <v>1717</v>
      </c>
      <c r="B149" s="137"/>
      <c r="C149" s="23" t="s">
        <v>1337</v>
      </c>
      <c r="D149" s="107" t="s">
        <v>105</v>
      </c>
      <c r="E149" s="12"/>
      <c r="F149" s="53" t="s">
        <v>2</v>
      </c>
      <c r="G149" s="53" t="s">
        <v>2</v>
      </c>
      <c r="H149" s="53" t="s">
        <v>2</v>
      </c>
      <c r="I149" s="447" t="s">
        <v>2</v>
      </c>
      <c r="J149" s="447" t="s">
        <v>2</v>
      </c>
    </row>
    <row r="150" spans="1:10" ht="44.25" customHeight="1">
      <c r="A150" s="137" t="s">
        <v>781</v>
      </c>
      <c r="B150" s="137"/>
      <c r="C150" s="23" t="s">
        <v>1339</v>
      </c>
      <c r="D150" s="107" t="s">
        <v>105</v>
      </c>
      <c r="E150" s="12"/>
      <c r="F150" s="53" t="s">
        <v>2</v>
      </c>
      <c r="G150" s="53" t="s">
        <v>2</v>
      </c>
      <c r="H150" s="53" t="s">
        <v>2</v>
      </c>
      <c r="I150" s="447" t="s">
        <v>2</v>
      </c>
      <c r="J150" s="447" t="s">
        <v>2</v>
      </c>
    </row>
    <row r="151" spans="1:10" ht="42.75" customHeight="1">
      <c r="A151" s="137" t="s">
        <v>1719</v>
      </c>
      <c r="B151" s="137"/>
      <c r="C151" s="23" t="s">
        <v>1341</v>
      </c>
      <c r="D151" s="107" t="s">
        <v>105</v>
      </c>
      <c r="E151" s="12"/>
      <c r="F151" s="53" t="s">
        <v>2</v>
      </c>
      <c r="G151" s="53" t="s">
        <v>2</v>
      </c>
      <c r="H151" s="53" t="s">
        <v>2</v>
      </c>
      <c r="I151" s="447" t="s">
        <v>2</v>
      </c>
      <c r="J151" s="447" t="s">
        <v>2</v>
      </c>
    </row>
    <row r="152" spans="1:10" ht="46.5" customHeight="1">
      <c r="A152" s="137" t="s">
        <v>2412</v>
      </c>
      <c r="B152" s="137"/>
      <c r="C152" s="23" t="s">
        <v>2171</v>
      </c>
      <c r="D152" s="107" t="s">
        <v>105</v>
      </c>
      <c r="E152" s="12"/>
      <c r="F152" s="53" t="s">
        <v>2</v>
      </c>
      <c r="G152" s="53" t="s">
        <v>2</v>
      </c>
      <c r="H152" s="53" t="s">
        <v>2</v>
      </c>
      <c r="I152" s="447" t="s">
        <v>2</v>
      </c>
      <c r="J152" s="447" t="s">
        <v>2</v>
      </c>
    </row>
    <row r="153" spans="1:10" ht="29.1">
      <c r="A153" s="137" t="s">
        <v>328</v>
      </c>
      <c r="B153" s="133"/>
      <c r="C153" s="20" t="s">
        <v>1343</v>
      </c>
      <c r="D153" s="107" t="s">
        <v>105</v>
      </c>
      <c r="E153" s="12"/>
      <c r="F153" s="53" t="s">
        <v>2</v>
      </c>
      <c r="G153" s="53" t="s">
        <v>2</v>
      </c>
      <c r="H153" s="53" t="s">
        <v>2</v>
      </c>
      <c r="I153" s="447" t="s">
        <v>2</v>
      </c>
      <c r="J153" s="447" t="s">
        <v>2</v>
      </c>
    </row>
    <row r="154" spans="1:10" ht="29.1">
      <c r="A154" s="137" t="s">
        <v>1720</v>
      </c>
      <c r="B154" s="133"/>
      <c r="C154" s="20" t="s">
        <v>1345</v>
      </c>
      <c r="D154" s="107" t="s">
        <v>105</v>
      </c>
      <c r="E154" s="12"/>
      <c r="F154" s="53" t="s">
        <v>2</v>
      </c>
      <c r="G154" s="53" t="s">
        <v>2</v>
      </c>
      <c r="H154" s="53" t="s">
        <v>2</v>
      </c>
      <c r="I154" s="447" t="s">
        <v>2</v>
      </c>
      <c r="J154" s="447" t="s">
        <v>2</v>
      </c>
    </row>
    <row r="155" spans="1:10" ht="29.1">
      <c r="A155" s="137" t="s">
        <v>1721</v>
      </c>
      <c r="B155" s="137"/>
      <c r="C155" s="23" t="s">
        <v>1347</v>
      </c>
      <c r="D155" s="107" t="s">
        <v>105</v>
      </c>
      <c r="E155" s="12"/>
      <c r="F155" s="53" t="s">
        <v>2</v>
      </c>
      <c r="G155" s="53" t="s">
        <v>2</v>
      </c>
      <c r="H155" s="53" t="s">
        <v>2</v>
      </c>
      <c r="I155" s="447" t="s">
        <v>2</v>
      </c>
      <c r="J155" s="447" t="s">
        <v>2</v>
      </c>
    </row>
    <row r="156" spans="1:10" ht="29.1">
      <c r="A156" s="137" t="s">
        <v>2413</v>
      </c>
      <c r="B156" s="137"/>
      <c r="C156" s="23" t="s">
        <v>1349</v>
      </c>
      <c r="D156" s="107" t="s">
        <v>105</v>
      </c>
      <c r="E156" s="12"/>
      <c r="F156" s="53" t="s">
        <v>2</v>
      </c>
      <c r="G156" s="53" t="s">
        <v>2</v>
      </c>
      <c r="H156" s="53" t="s">
        <v>2</v>
      </c>
      <c r="I156" s="447" t="s">
        <v>2</v>
      </c>
      <c r="J156" s="447" t="s">
        <v>2</v>
      </c>
    </row>
    <row r="157" spans="1:10" ht="14.45">
      <c r="A157" s="12" t="s">
        <v>1352</v>
      </c>
      <c r="B157" s="137"/>
      <c r="C157" s="23" t="s">
        <v>1353</v>
      </c>
      <c r="D157" s="107" t="s">
        <v>105</v>
      </c>
      <c r="E157" s="12"/>
      <c r="F157" s="53" t="s">
        <v>2</v>
      </c>
      <c r="G157" s="53" t="s">
        <v>2</v>
      </c>
      <c r="H157" s="53" t="s">
        <v>2</v>
      </c>
      <c r="I157" s="447" t="s">
        <v>2</v>
      </c>
      <c r="J157" s="447" t="s">
        <v>2</v>
      </c>
    </row>
    <row r="158" spans="1:10" ht="14.45" hidden="1">
      <c r="A158" s="174" t="s">
        <v>1724</v>
      </c>
      <c r="B158" s="198"/>
      <c r="C158" s="206" t="s">
        <v>1725</v>
      </c>
      <c r="D158" s="107"/>
      <c r="E158" s="12"/>
      <c r="F158" s="53" t="s">
        <v>6</v>
      </c>
      <c r="G158" s="53" t="s">
        <v>6</v>
      </c>
      <c r="H158" s="53" t="s">
        <v>6</v>
      </c>
      <c r="I158" s="53" t="s">
        <v>6</v>
      </c>
      <c r="J158" s="53" t="s">
        <v>6</v>
      </c>
    </row>
    <row r="159" spans="1:10" ht="14.45">
      <c r="A159" s="137" t="s">
        <v>1358</v>
      </c>
      <c r="B159" s="137"/>
      <c r="C159" s="48" t="s">
        <v>333</v>
      </c>
      <c r="D159" s="107" t="s">
        <v>105</v>
      </c>
      <c r="E159" s="12"/>
      <c r="F159" s="53" t="s">
        <v>2</v>
      </c>
      <c r="G159" s="53" t="s">
        <v>2</v>
      </c>
      <c r="H159" s="53" t="s">
        <v>2</v>
      </c>
      <c r="I159" s="447" t="s">
        <v>2</v>
      </c>
      <c r="J159" s="447" t="s">
        <v>2</v>
      </c>
    </row>
    <row r="160" spans="1:10" ht="14.45">
      <c r="A160" s="133" t="s">
        <v>2178</v>
      </c>
      <c r="B160" s="133"/>
      <c r="C160" s="54" t="s">
        <v>184</v>
      </c>
      <c r="D160" s="20" t="s">
        <v>155</v>
      </c>
      <c r="E160" s="12"/>
      <c r="F160" s="53" t="s">
        <v>6</v>
      </c>
      <c r="G160" s="53" t="s">
        <v>6</v>
      </c>
      <c r="H160" s="53" t="s">
        <v>6</v>
      </c>
      <c r="I160" s="447" t="s">
        <v>6</v>
      </c>
      <c r="J160" s="447" t="s">
        <v>6</v>
      </c>
    </row>
    <row r="161" spans="1:10" ht="14.45">
      <c r="A161" s="12" t="s">
        <v>338</v>
      </c>
      <c r="B161" s="133"/>
      <c r="C161" s="20" t="s">
        <v>339</v>
      </c>
      <c r="D161" s="107" t="s">
        <v>105</v>
      </c>
      <c r="E161" s="12"/>
      <c r="F161" s="53" t="s">
        <v>2</v>
      </c>
      <c r="G161" s="53" t="s">
        <v>2</v>
      </c>
      <c r="H161" s="53" t="s">
        <v>2</v>
      </c>
      <c r="I161" s="447" t="s">
        <v>2</v>
      </c>
      <c r="J161" s="447" t="s">
        <v>2</v>
      </c>
    </row>
    <row r="162" spans="1:10" ht="14.45">
      <c r="A162" s="133" t="s">
        <v>1362</v>
      </c>
      <c r="B162" s="133"/>
      <c r="C162" s="20" t="s">
        <v>337</v>
      </c>
      <c r="D162" s="107" t="s">
        <v>105</v>
      </c>
      <c r="E162" s="12"/>
      <c r="F162" s="53" t="s">
        <v>2</v>
      </c>
      <c r="G162" s="53" t="s">
        <v>2</v>
      </c>
      <c r="H162" s="53" t="s">
        <v>2</v>
      </c>
      <c r="I162" s="447" t="s">
        <v>2</v>
      </c>
      <c r="J162" s="447" t="s">
        <v>2</v>
      </c>
    </row>
    <row r="163" spans="1:10" ht="29.1">
      <c r="A163" s="133" t="s">
        <v>1363</v>
      </c>
      <c r="B163" s="133"/>
      <c r="C163" s="20" t="s">
        <v>1364</v>
      </c>
      <c r="D163" s="107" t="s">
        <v>355</v>
      </c>
      <c r="E163" s="12"/>
      <c r="F163" s="53" t="s">
        <v>2</v>
      </c>
      <c r="G163" s="53" t="s">
        <v>2</v>
      </c>
      <c r="H163" s="53" t="s">
        <v>2</v>
      </c>
      <c r="I163" s="447" t="s">
        <v>2</v>
      </c>
      <c r="J163" s="447" t="s">
        <v>2</v>
      </c>
    </row>
    <row r="164" spans="1:10" ht="14.45">
      <c r="A164" s="134" t="s">
        <v>2414</v>
      </c>
      <c r="B164" s="134"/>
      <c r="C164" s="20" t="s">
        <v>341</v>
      </c>
      <c r="D164" s="107" t="s">
        <v>105</v>
      </c>
      <c r="E164" s="12"/>
      <c r="F164" s="53" t="s">
        <v>2</v>
      </c>
      <c r="G164" s="53" t="s">
        <v>2</v>
      </c>
      <c r="H164" s="53" t="s">
        <v>2</v>
      </c>
      <c r="I164" s="447" t="s">
        <v>2</v>
      </c>
      <c r="J164" s="447" t="s">
        <v>2</v>
      </c>
    </row>
    <row r="165" spans="1:10" ht="14.45">
      <c r="A165" s="173" t="s">
        <v>2351</v>
      </c>
      <c r="B165" s="173"/>
      <c r="C165" s="20" t="s">
        <v>339</v>
      </c>
      <c r="D165" s="107" t="s">
        <v>105</v>
      </c>
      <c r="E165" s="12"/>
      <c r="F165" s="53" t="s">
        <v>2</v>
      </c>
      <c r="G165" s="53" t="s">
        <v>2</v>
      </c>
      <c r="H165" s="53" t="s">
        <v>2</v>
      </c>
      <c r="I165" s="447" t="s">
        <v>2</v>
      </c>
      <c r="J165" s="447" t="s">
        <v>2</v>
      </c>
    </row>
    <row r="166" spans="1:10" ht="14.45">
      <c r="A166" s="133" t="s">
        <v>788</v>
      </c>
      <c r="B166" s="133"/>
      <c r="C166" s="1" t="s">
        <v>789</v>
      </c>
      <c r="D166" s="107" t="s">
        <v>464</v>
      </c>
      <c r="E166" s="12"/>
      <c r="F166" s="53" t="s">
        <v>2</v>
      </c>
      <c r="G166" s="53" t="s">
        <v>2</v>
      </c>
      <c r="H166" s="53" t="s">
        <v>2</v>
      </c>
      <c r="I166" s="447" t="s">
        <v>2</v>
      </c>
      <c r="J166" s="53" t="s">
        <v>6</v>
      </c>
    </row>
    <row r="167" spans="1:10" ht="29.1">
      <c r="A167" s="133" t="s">
        <v>790</v>
      </c>
      <c r="B167" s="133"/>
      <c r="C167" s="41" t="s">
        <v>1366</v>
      </c>
      <c r="D167" s="107" t="s">
        <v>464</v>
      </c>
      <c r="E167" s="12"/>
      <c r="F167" s="53" t="s">
        <v>2</v>
      </c>
      <c r="G167" s="53" t="s">
        <v>6</v>
      </c>
      <c r="H167" s="53" t="s">
        <v>2</v>
      </c>
      <c r="I167" s="447" t="s">
        <v>2</v>
      </c>
      <c r="J167" s="53" t="s">
        <v>6</v>
      </c>
    </row>
    <row r="168" spans="1:10" ht="43.5">
      <c r="A168" s="522" t="s">
        <v>1367</v>
      </c>
      <c r="B168" s="191"/>
      <c r="C168" s="41" t="s">
        <v>377</v>
      </c>
      <c r="D168" s="107" t="s">
        <v>105</v>
      </c>
      <c r="E168" s="12"/>
      <c r="F168" s="53" t="s">
        <v>4</v>
      </c>
      <c r="G168" s="53" t="s">
        <v>4</v>
      </c>
      <c r="H168" s="53" t="s">
        <v>4</v>
      </c>
      <c r="I168" s="447" t="s">
        <v>4</v>
      </c>
      <c r="J168" s="447" t="s">
        <v>4</v>
      </c>
    </row>
    <row r="169" spans="1:10" ht="14.45">
      <c r="A169" s="133" t="s">
        <v>2415</v>
      </c>
      <c r="B169" s="133"/>
      <c r="C169" s="54" t="s">
        <v>184</v>
      </c>
      <c r="D169" s="20" t="s">
        <v>155</v>
      </c>
      <c r="E169" s="12"/>
      <c r="F169" s="53" t="s">
        <v>6</v>
      </c>
      <c r="G169" s="53" t="s">
        <v>6</v>
      </c>
      <c r="H169" s="53" t="s">
        <v>6</v>
      </c>
      <c r="I169" s="447" t="s">
        <v>6</v>
      </c>
      <c r="J169" s="53" t="s">
        <v>6</v>
      </c>
    </row>
    <row r="170" spans="1:10" ht="14.45">
      <c r="A170" s="133" t="s">
        <v>2416</v>
      </c>
      <c r="B170" s="133"/>
      <c r="C170" s="54" t="s">
        <v>184</v>
      </c>
      <c r="D170" s="20" t="s">
        <v>155</v>
      </c>
      <c r="E170" s="12"/>
      <c r="F170" s="53" t="s">
        <v>6</v>
      </c>
      <c r="G170" s="53" t="s">
        <v>6</v>
      </c>
      <c r="H170" s="53" t="s">
        <v>6</v>
      </c>
      <c r="I170" s="53" t="s">
        <v>6</v>
      </c>
      <c r="J170" s="53" t="s">
        <v>6</v>
      </c>
    </row>
    <row r="171" spans="1:10" ht="14.45">
      <c r="A171" s="178" t="s">
        <v>1731</v>
      </c>
      <c r="B171" s="178"/>
      <c r="C171" s="202" t="s">
        <v>1370</v>
      </c>
      <c r="D171" s="20"/>
      <c r="E171" s="12"/>
      <c r="F171" s="53" t="s">
        <v>6</v>
      </c>
      <c r="G171" s="53" t="s">
        <v>6</v>
      </c>
      <c r="H171" s="53" t="s">
        <v>6</v>
      </c>
      <c r="I171" s="53" t="s">
        <v>6</v>
      </c>
      <c r="J171" s="53" t="s">
        <v>6</v>
      </c>
    </row>
    <row r="172" spans="1:10" ht="14.45">
      <c r="A172" s="174" t="s">
        <v>1371</v>
      </c>
      <c r="B172" s="178"/>
      <c r="C172" s="202" t="s">
        <v>1372</v>
      </c>
      <c r="D172" s="20"/>
      <c r="E172" s="12"/>
      <c r="F172" s="53"/>
      <c r="G172" s="53"/>
      <c r="H172" s="53"/>
      <c r="I172" s="447"/>
      <c r="J172" s="53" t="s">
        <v>6</v>
      </c>
    </row>
    <row r="173" spans="1:10" ht="14.45">
      <c r="A173" t="s">
        <v>2417</v>
      </c>
      <c r="B173" s="12"/>
      <c r="C173" s="63" t="s">
        <v>1375</v>
      </c>
      <c r="D173" s="107" t="s">
        <v>355</v>
      </c>
      <c r="E173" s="12"/>
      <c r="F173" s="53" t="s">
        <v>2</v>
      </c>
      <c r="G173" s="53" t="s">
        <v>2</v>
      </c>
      <c r="H173" s="53" t="s">
        <v>2</v>
      </c>
      <c r="I173" s="447" t="s">
        <v>2</v>
      </c>
      <c r="J173" s="53" t="s">
        <v>6</v>
      </c>
    </row>
    <row r="174" spans="1:10" ht="14.45" hidden="1">
      <c r="A174" s="178" t="s">
        <v>360</v>
      </c>
      <c r="B174" s="198"/>
      <c r="C174" s="202" t="s">
        <v>361</v>
      </c>
      <c r="D174" s="107"/>
      <c r="E174" s="12"/>
      <c r="F174" s="53" t="s">
        <v>2</v>
      </c>
      <c r="G174" s="53"/>
      <c r="H174" s="53"/>
      <c r="I174" s="447"/>
      <c r="J174" s="53" t="s">
        <v>6</v>
      </c>
    </row>
    <row r="175" spans="1:10" ht="14.45" hidden="1">
      <c r="A175" s="198" t="s">
        <v>1379</v>
      </c>
      <c r="B175" s="198"/>
      <c r="C175" s="202" t="s">
        <v>1380</v>
      </c>
      <c r="D175" s="107"/>
      <c r="E175" s="12"/>
      <c r="F175" s="53" t="s">
        <v>2</v>
      </c>
      <c r="G175" s="53"/>
      <c r="H175" s="53"/>
      <c r="I175" s="447"/>
      <c r="J175" s="53" t="s">
        <v>6</v>
      </c>
    </row>
    <row r="176" spans="1:10" ht="14.45" hidden="1">
      <c r="A176" s="198" t="s">
        <v>1381</v>
      </c>
      <c r="B176" s="198"/>
      <c r="C176" s="202" t="s">
        <v>1382</v>
      </c>
      <c r="D176" s="107"/>
      <c r="E176" s="12"/>
      <c r="F176" s="53" t="s">
        <v>2</v>
      </c>
      <c r="G176" s="53"/>
      <c r="H176" s="53"/>
      <c r="I176" s="447"/>
      <c r="J176" s="53" t="s">
        <v>6</v>
      </c>
    </row>
    <row r="177" spans="1:10" ht="14.45">
      <c r="A177" s="12" t="s">
        <v>1377</v>
      </c>
      <c r="B177" s="358"/>
      <c r="C177" s="20" t="s">
        <v>1378</v>
      </c>
      <c r="D177" s="107"/>
      <c r="E177" s="12"/>
      <c r="F177" s="53" t="s">
        <v>2</v>
      </c>
      <c r="G177" s="53" t="s">
        <v>2</v>
      </c>
      <c r="H177" s="53" t="s">
        <v>2</v>
      </c>
      <c r="I177" s="53" t="s">
        <v>2</v>
      </c>
      <c r="J177" s="53" t="s">
        <v>2</v>
      </c>
    </row>
    <row r="178" spans="1:10" ht="14.45">
      <c r="A178" s="12" t="s">
        <v>820</v>
      </c>
      <c r="B178" s="12"/>
      <c r="C178" s="20" t="s">
        <v>348</v>
      </c>
      <c r="D178" s="107" t="s">
        <v>105</v>
      </c>
      <c r="E178" s="12"/>
      <c r="F178" s="53" t="s">
        <v>2</v>
      </c>
      <c r="G178" s="53" t="s">
        <v>2</v>
      </c>
      <c r="H178" s="53" t="s">
        <v>2</v>
      </c>
      <c r="I178" s="447" t="s">
        <v>2</v>
      </c>
      <c r="J178" s="447" t="s">
        <v>2</v>
      </c>
    </row>
    <row r="179" spans="1:10" ht="14.45">
      <c r="A179" s="334" t="s">
        <v>2195</v>
      </c>
      <c r="B179" s="334"/>
      <c r="C179" s="54" t="s">
        <v>184</v>
      </c>
      <c r="D179" s="20" t="s">
        <v>155</v>
      </c>
      <c r="E179" s="12"/>
      <c r="F179" s="53" t="s">
        <v>6</v>
      </c>
      <c r="G179" s="53" t="s">
        <v>6</v>
      </c>
      <c r="H179" s="53" t="s">
        <v>6</v>
      </c>
      <c r="I179" s="447" t="s">
        <v>6</v>
      </c>
      <c r="J179" s="53" t="s">
        <v>6</v>
      </c>
    </row>
    <row r="180" spans="1:10" ht="81.75" customHeight="1">
      <c r="A180" s="137" t="s">
        <v>1732</v>
      </c>
      <c r="B180" s="137"/>
      <c r="C180" s="217" t="s">
        <v>844</v>
      </c>
      <c r="D180" s="107" t="s">
        <v>155</v>
      </c>
      <c r="E180" s="20" t="s">
        <v>155</v>
      </c>
      <c r="F180" s="53" t="s">
        <v>6</v>
      </c>
      <c r="G180" s="53" t="s">
        <v>6</v>
      </c>
      <c r="H180" s="53" t="s">
        <v>6</v>
      </c>
      <c r="I180" s="447" t="s">
        <v>6</v>
      </c>
      <c r="J180" s="53" t="s">
        <v>6</v>
      </c>
    </row>
    <row r="181" spans="1:10" ht="14.45" hidden="1">
      <c r="A181" s="178" t="s">
        <v>1385</v>
      </c>
      <c r="B181" s="178"/>
      <c r="C181" s="311" t="s">
        <v>1386</v>
      </c>
      <c r="D181" s="107"/>
      <c r="E181" s="20"/>
      <c r="F181" s="53" t="s">
        <v>6</v>
      </c>
      <c r="G181" s="53" t="s">
        <v>6</v>
      </c>
      <c r="H181" s="53" t="s">
        <v>6</v>
      </c>
      <c r="I181" s="53" t="s">
        <v>6</v>
      </c>
      <c r="J181" s="53" t="s">
        <v>6</v>
      </c>
    </row>
    <row r="182" spans="1:10" ht="14.45">
      <c r="A182" s="191" t="s">
        <v>1391</v>
      </c>
      <c r="B182" s="191"/>
      <c r="C182" s="32" t="s">
        <v>184</v>
      </c>
      <c r="D182" s="107" t="s">
        <v>155</v>
      </c>
      <c r="E182" s="20"/>
      <c r="F182" s="53" t="s">
        <v>6</v>
      </c>
      <c r="G182" s="53" t="s">
        <v>6</v>
      </c>
      <c r="H182" s="53" t="s">
        <v>6</v>
      </c>
      <c r="I182" s="447" t="s">
        <v>6</v>
      </c>
      <c r="J182" s="53" t="s">
        <v>6</v>
      </c>
    </row>
    <row r="183" spans="1:10" ht="14.45">
      <c r="A183" s="133" t="s">
        <v>1387</v>
      </c>
      <c r="B183" s="133"/>
      <c r="C183" s="107" t="s">
        <v>1388</v>
      </c>
      <c r="D183" s="107"/>
      <c r="E183" s="20"/>
      <c r="F183" s="53" t="s">
        <v>6</v>
      </c>
      <c r="G183" s="53" t="s">
        <v>6</v>
      </c>
      <c r="H183" s="53" t="s">
        <v>6</v>
      </c>
      <c r="I183" s="447" t="s">
        <v>2</v>
      </c>
      <c r="J183" s="447" t="s">
        <v>2</v>
      </c>
    </row>
    <row r="184" spans="1:10" ht="29.1" hidden="1">
      <c r="A184" s="198" t="s">
        <v>1389</v>
      </c>
      <c r="B184" s="198"/>
      <c r="C184" s="187" t="s">
        <v>1390</v>
      </c>
      <c r="D184" s="107"/>
      <c r="E184" s="20"/>
      <c r="F184" s="53" t="s">
        <v>6</v>
      </c>
      <c r="G184" s="53" t="s">
        <v>6</v>
      </c>
      <c r="H184" s="53" t="s">
        <v>6</v>
      </c>
      <c r="I184" s="53" t="s">
        <v>6</v>
      </c>
      <c r="J184" s="53" t="s">
        <v>6</v>
      </c>
    </row>
    <row r="185" spans="1:10" ht="29.1">
      <c r="A185" s="133" t="s">
        <v>372</v>
      </c>
      <c r="B185" s="133"/>
      <c r="C185" s="48" t="s">
        <v>373</v>
      </c>
      <c r="D185" s="107" t="s">
        <v>105</v>
      </c>
      <c r="E185" s="12"/>
      <c r="F185" s="53" t="s">
        <v>2</v>
      </c>
      <c r="G185" s="53" t="s">
        <v>2</v>
      </c>
      <c r="H185" s="53" t="s">
        <v>2</v>
      </c>
      <c r="I185" s="447" t="s">
        <v>2</v>
      </c>
      <c r="J185" s="447" t="s">
        <v>2</v>
      </c>
    </row>
    <row r="186" spans="1:10" ht="27.95">
      <c r="A186" s="191" t="s">
        <v>846</v>
      </c>
      <c r="B186" s="195"/>
      <c r="C186" s="37" t="s">
        <v>847</v>
      </c>
      <c r="D186" s="31" t="s">
        <v>105</v>
      </c>
      <c r="E186" s="11"/>
      <c r="F186" s="8" t="s">
        <v>4</v>
      </c>
      <c r="G186" s="8" t="s">
        <v>4</v>
      </c>
      <c r="H186" s="8" t="s">
        <v>4</v>
      </c>
      <c r="I186" s="8" t="s">
        <v>4</v>
      </c>
      <c r="J186" s="8" t="s">
        <v>4</v>
      </c>
    </row>
    <row r="187" spans="1:10" ht="14.45">
      <c r="A187" s="12" t="s">
        <v>374</v>
      </c>
      <c r="B187" s="12"/>
      <c r="C187" s="48" t="s">
        <v>375</v>
      </c>
      <c r="D187" s="107" t="s">
        <v>105</v>
      </c>
      <c r="E187" s="12"/>
      <c r="F187" s="53" t="s">
        <v>2</v>
      </c>
      <c r="G187" s="53" t="s">
        <v>2</v>
      </c>
      <c r="H187" s="53" t="s">
        <v>2</v>
      </c>
      <c r="I187" s="447" t="s">
        <v>2</v>
      </c>
      <c r="J187" s="53" t="s">
        <v>6</v>
      </c>
    </row>
    <row r="188" spans="1:10" ht="14.45">
      <c r="A188" s="133" t="s">
        <v>1392</v>
      </c>
      <c r="B188" s="137"/>
      <c r="C188" s="37" t="s">
        <v>1393</v>
      </c>
      <c r="D188" s="31" t="s">
        <v>105</v>
      </c>
      <c r="E188" s="12"/>
      <c r="F188" s="53" t="s">
        <v>2</v>
      </c>
      <c r="G188" s="53" t="s">
        <v>2</v>
      </c>
      <c r="H188" s="53" t="s">
        <v>2</v>
      </c>
      <c r="I188" s="53" t="s">
        <v>2</v>
      </c>
      <c r="J188" s="53" t="s">
        <v>2</v>
      </c>
    </row>
    <row r="189" spans="1:10" ht="14.45">
      <c r="A189" s="12" t="s">
        <v>1394</v>
      </c>
      <c r="B189" s="137"/>
      <c r="C189" s="48" t="s">
        <v>1395</v>
      </c>
      <c r="D189" s="107" t="s">
        <v>105</v>
      </c>
      <c r="E189" s="12"/>
      <c r="F189" s="53" t="s">
        <v>6</v>
      </c>
      <c r="G189" s="53" t="s">
        <v>2</v>
      </c>
      <c r="H189" s="53" t="s">
        <v>2</v>
      </c>
      <c r="I189" s="447" t="s">
        <v>2</v>
      </c>
      <c r="J189" s="447" t="s">
        <v>2</v>
      </c>
    </row>
    <row r="190" spans="1:10" ht="14.45">
      <c r="A190" s="12" t="s">
        <v>1396</v>
      </c>
      <c r="B190" s="137"/>
      <c r="C190" s="48" t="s">
        <v>1397</v>
      </c>
      <c r="D190" s="107" t="s">
        <v>105</v>
      </c>
      <c r="E190" s="12"/>
      <c r="F190" s="53" t="s">
        <v>6</v>
      </c>
      <c r="G190" s="53" t="s">
        <v>2</v>
      </c>
      <c r="H190" s="53" t="s">
        <v>2</v>
      </c>
      <c r="I190" s="447" t="s">
        <v>2</v>
      </c>
      <c r="J190" s="447" t="s">
        <v>2</v>
      </c>
    </row>
    <row r="191" spans="1:10" ht="14.45">
      <c r="A191" s="12" t="s">
        <v>2418</v>
      </c>
      <c r="B191" s="12"/>
      <c r="C191" s="107" t="s">
        <v>184</v>
      </c>
      <c r="D191" s="107" t="s">
        <v>155</v>
      </c>
      <c r="E191" s="20"/>
      <c r="F191" s="53" t="s">
        <v>6</v>
      </c>
      <c r="G191" s="53" t="s">
        <v>6</v>
      </c>
      <c r="H191" s="53" t="s">
        <v>6</v>
      </c>
      <c r="I191" s="447" t="s">
        <v>6</v>
      </c>
      <c r="J191" s="53" t="s">
        <v>6</v>
      </c>
    </row>
    <row r="192" spans="1:10" ht="14.45">
      <c r="A192" s="12" t="s">
        <v>1401</v>
      </c>
      <c r="B192" s="12"/>
      <c r="C192" s="48" t="s">
        <v>1402</v>
      </c>
      <c r="D192" s="107" t="s">
        <v>105</v>
      </c>
      <c r="E192" s="12"/>
      <c r="F192" s="53" t="s">
        <v>2</v>
      </c>
      <c r="G192" s="53" t="s">
        <v>2</v>
      </c>
      <c r="H192" s="53" t="s">
        <v>2</v>
      </c>
      <c r="I192" s="447" t="s">
        <v>2</v>
      </c>
      <c r="J192" s="447" t="s">
        <v>2</v>
      </c>
    </row>
    <row r="193" spans="1:10" ht="14.45">
      <c r="A193" s="12" t="s">
        <v>1407</v>
      </c>
      <c r="B193" s="191"/>
      <c r="C193" s="37" t="s">
        <v>1408</v>
      </c>
      <c r="D193" s="107" t="s">
        <v>105</v>
      </c>
      <c r="E193" s="12"/>
      <c r="F193" s="53" t="s">
        <v>6</v>
      </c>
      <c r="G193" s="53" t="s">
        <v>2</v>
      </c>
      <c r="H193" s="53" t="s">
        <v>2</v>
      </c>
      <c r="I193" s="447" t="s">
        <v>2</v>
      </c>
      <c r="J193" s="447" t="s">
        <v>2</v>
      </c>
    </row>
    <row r="194" spans="1:10" ht="14.45">
      <c r="A194" s="12" t="s">
        <v>1403</v>
      </c>
      <c r="B194" s="12"/>
      <c r="C194" s="48" t="s">
        <v>1404</v>
      </c>
      <c r="D194" s="31" t="s">
        <v>105</v>
      </c>
      <c r="E194" s="12"/>
      <c r="F194" s="53" t="s">
        <v>6</v>
      </c>
      <c r="G194" s="53" t="s">
        <v>2</v>
      </c>
      <c r="H194" s="53" t="s">
        <v>2</v>
      </c>
      <c r="I194" s="447" t="s">
        <v>2</v>
      </c>
      <c r="J194" s="447" t="s">
        <v>2</v>
      </c>
    </row>
    <row r="195" spans="1:10" ht="14.45">
      <c r="A195" s="133" t="s">
        <v>1405</v>
      </c>
      <c r="B195" s="133"/>
      <c r="C195" s="107" t="s">
        <v>1083</v>
      </c>
      <c r="D195" s="107" t="s">
        <v>105</v>
      </c>
      <c r="E195" s="20"/>
      <c r="F195" s="53" t="s">
        <v>6</v>
      </c>
      <c r="G195" s="53" t="s">
        <v>2</v>
      </c>
      <c r="H195" s="53" t="s">
        <v>2</v>
      </c>
      <c r="I195" s="447" t="s">
        <v>2</v>
      </c>
      <c r="J195" s="447" t="s">
        <v>2</v>
      </c>
    </row>
    <row r="196" spans="1:10" ht="14.45">
      <c r="A196" s="12" t="s">
        <v>1406</v>
      </c>
      <c r="B196" s="133"/>
      <c r="C196" s="48" t="s">
        <v>853</v>
      </c>
      <c r="D196" s="107" t="s">
        <v>105</v>
      </c>
      <c r="E196" s="20"/>
      <c r="F196" s="53" t="s">
        <v>6</v>
      </c>
      <c r="G196" s="53" t="s">
        <v>2</v>
      </c>
      <c r="H196" s="53" t="s">
        <v>2</v>
      </c>
      <c r="I196" s="447" t="s">
        <v>2</v>
      </c>
      <c r="J196" s="447" t="s">
        <v>2</v>
      </c>
    </row>
    <row r="197" spans="1:10" ht="27.95">
      <c r="A197" s="12" t="s">
        <v>1409</v>
      </c>
      <c r="B197" s="191"/>
      <c r="C197" s="37" t="s">
        <v>1410</v>
      </c>
      <c r="D197" s="107" t="s">
        <v>105</v>
      </c>
      <c r="E197" s="20"/>
      <c r="F197" s="8" t="s">
        <v>4</v>
      </c>
      <c r="G197" s="8" t="s">
        <v>4</v>
      </c>
      <c r="H197" s="8" t="s">
        <v>4</v>
      </c>
      <c r="I197" s="8" t="s">
        <v>4</v>
      </c>
      <c r="J197" s="8" t="s">
        <v>4</v>
      </c>
    </row>
    <row r="198" spans="1:10" ht="14.45">
      <c r="A198" s="12" t="s">
        <v>1411</v>
      </c>
      <c r="B198" s="133"/>
      <c r="C198" s="48" t="s">
        <v>1412</v>
      </c>
      <c r="D198" s="107" t="s">
        <v>105</v>
      </c>
      <c r="E198" s="20"/>
      <c r="F198" s="53" t="s">
        <v>2</v>
      </c>
      <c r="G198" s="53" t="s">
        <v>2</v>
      </c>
      <c r="H198" s="53" t="s">
        <v>2</v>
      </c>
      <c r="I198" s="447" t="s">
        <v>2</v>
      </c>
      <c r="J198" s="447" t="s">
        <v>2</v>
      </c>
    </row>
    <row r="199" spans="1:10" ht="14.45">
      <c r="A199" s="133" t="s">
        <v>378</v>
      </c>
      <c r="B199" s="133"/>
      <c r="C199" s="48" t="s">
        <v>856</v>
      </c>
      <c r="D199" s="107" t="s">
        <v>105</v>
      </c>
      <c r="E199" s="20"/>
      <c r="F199" s="53" t="s">
        <v>6</v>
      </c>
      <c r="G199" s="53" t="s">
        <v>2</v>
      </c>
      <c r="H199" s="53" t="s">
        <v>2</v>
      </c>
      <c r="I199" s="447" t="s">
        <v>2</v>
      </c>
      <c r="J199" s="447" t="s">
        <v>2</v>
      </c>
    </row>
    <row r="200" spans="1:10" ht="14.45">
      <c r="A200" s="133" t="s">
        <v>379</v>
      </c>
      <c r="B200" s="133"/>
      <c r="C200" s="48" t="s">
        <v>857</v>
      </c>
      <c r="D200" s="107" t="s">
        <v>105</v>
      </c>
      <c r="E200" s="20"/>
      <c r="F200" s="53" t="s">
        <v>6</v>
      </c>
      <c r="G200" s="53" t="s">
        <v>2</v>
      </c>
      <c r="H200" s="53" t="s">
        <v>2</v>
      </c>
      <c r="I200" s="447" t="s">
        <v>2</v>
      </c>
      <c r="J200" s="447" t="s">
        <v>2</v>
      </c>
    </row>
    <row r="201" spans="1:10" ht="14.45">
      <c r="A201" s="198" t="s">
        <v>1413</v>
      </c>
      <c r="B201" s="137"/>
      <c r="C201" s="206" t="s">
        <v>1414</v>
      </c>
      <c r="D201" s="107" t="s">
        <v>155</v>
      </c>
      <c r="E201" s="20" t="s">
        <v>155</v>
      </c>
      <c r="F201" s="53" t="s">
        <v>6</v>
      </c>
      <c r="G201" s="53" t="s">
        <v>6</v>
      </c>
      <c r="H201" s="53" t="s">
        <v>6</v>
      </c>
      <c r="I201" s="447" t="s">
        <v>6</v>
      </c>
      <c r="J201" s="53" t="s">
        <v>6</v>
      </c>
    </row>
    <row r="202" spans="1:10" ht="29.1">
      <c r="A202" s="137" t="s">
        <v>1733</v>
      </c>
      <c r="B202" s="12"/>
      <c r="C202" s="107" t="s">
        <v>184</v>
      </c>
      <c r="D202" s="20" t="s">
        <v>155</v>
      </c>
      <c r="E202" s="12"/>
      <c r="F202" s="53" t="s">
        <v>6</v>
      </c>
      <c r="G202" s="53" t="s">
        <v>6</v>
      </c>
      <c r="H202" s="53" t="s">
        <v>6</v>
      </c>
      <c r="I202" s="447" t="s">
        <v>6</v>
      </c>
      <c r="J202" s="53" t="s">
        <v>6</v>
      </c>
    </row>
    <row r="203" spans="1:10" ht="57.95">
      <c r="A203" s="12" t="s">
        <v>1418</v>
      </c>
      <c r="B203" s="151"/>
      <c r="C203" s="54" t="s">
        <v>184</v>
      </c>
      <c r="D203" s="107" t="s">
        <v>105</v>
      </c>
      <c r="E203" s="274" t="s">
        <v>584</v>
      </c>
      <c r="F203" s="53" t="s">
        <v>2</v>
      </c>
      <c r="G203" s="53" t="s">
        <v>2419</v>
      </c>
      <c r="H203" s="53" t="s">
        <v>2420</v>
      </c>
      <c r="I203" s="447" t="s">
        <v>2419</v>
      </c>
      <c r="J203" s="53" t="s">
        <v>6</v>
      </c>
    </row>
    <row r="204" spans="1:10" ht="57.95">
      <c r="A204" s="133" t="s">
        <v>1419</v>
      </c>
      <c r="B204" s="134"/>
      <c r="C204" s="20" t="s">
        <v>2421</v>
      </c>
      <c r="D204" s="107" t="s">
        <v>105</v>
      </c>
      <c r="E204" s="274" t="s">
        <v>584</v>
      </c>
      <c r="F204" s="53" t="s">
        <v>2</v>
      </c>
      <c r="G204" s="53" t="s">
        <v>2419</v>
      </c>
      <c r="H204" s="53" t="s">
        <v>2420</v>
      </c>
      <c r="I204" s="447" t="s">
        <v>2419</v>
      </c>
      <c r="J204" s="53" t="s">
        <v>6</v>
      </c>
    </row>
    <row r="205" spans="1:10" ht="29.1">
      <c r="A205" s="133" t="s">
        <v>1421</v>
      </c>
      <c r="B205" s="12"/>
      <c r="C205" s="20" t="s">
        <v>2421</v>
      </c>
      <c r="D205" s="107" t="s">
        <v>155</v>
      </c>
      <c r="E205" s="12"/>
      <c r="F205" s="53" t="s">
        <v>4</v>
      </c>
      <c r="G205" s="53" t="s">
        <v>2</v>
      </c>
      <c r="H205" s="53" t="s">
        <v>2</v>
      </c>
      <c r="I205" s="53" t="s">
        <v>2</v>
      </c>
      <c r="J205" s="53" t="s">
        <v>4</v>
      </c>
    </row>
    <row r="206" spans="1:10" ht="14.45">
      <c r="A206" s="12" t="s">
        <v>2422</v>
      </c>
      <c r="B206" s="151"/>
      <c r="C206" s="107" t="s">
        <v>184</v>
      </c>
      <c r="D206" s="107" t="s">
        <v>155</v>
      </c>
      <c r="E206" s="12"/>
      <c r="F206" s="53" t="s">
        <v>6</v>
      </c>
      <c r="G206" s="53" t="s">
        <v>6</v>
      </c>
      <c r="H206" s="53" t="s">
        <v>6</v>
      </c>
      <c r="I206" s="447" t="s">
        <v>6</v>
      </c>
      <c r="J206" s="53" t="s">
        <v>6</v>
      </c>
    </row>
    <row r="207" spans="1:10" ht="14.45">
      <c r="A207" s="151" t="s">
        <v>2423</v>
      </c>
      <c r="B207" s="358"/>
      <c r="D207" s="107"/>
      <c r="E207" s="12"/>
      <c r="F207" s="53" t="s">
        <v>2</v>
      </c>
      <c r="G207" s="53" t="s">
        <v>2</v>
      </c>
      <c r="H207" s="53" t="s">
        <v>2</v>
      </c>
      <c r="I207" s="53" t="s">
        <v>2</v>
      </c>
      <c r="J207" s="53" t="s">
        <v>6</v>
      </c>
    </row>
    <row r="208" spans="1:10" ht="14.45">
      <c r="A208" s="178" t="s">
        <v>1434</v>
      </c>
      <c r="B208" s="466"/>
      <c r="C208" s="187" t="s">
        <v>2424</v>
      </c>
      <c r="D208" s="107"/>
      <c r="E208" s="12"/>
      <c r="F208" s="445" t="s">
        <v>6</v>
      </c>
      <c r="G208" s="445" t="s">
        <v>6</v>
      </c>
      <c r="H208" s="445" t="s">
        <v>6</v>
      </c>
      <c r="I208" s="445" t="s">
        <v>6</v>
      </c>
      <c r="J208" s="445" t="s">
        <v>6</v>
      </c>
    </row>
    <row r="209" spans="1:10" ht="14.45">
      <c r="A209" s="465" t="s">
        <v>1431</v>
      </c>
      <c r="B209" s="21"/>
      <c r="C209" s="366" t="s">
        <v>1432</v>
      </c>
      <c r="D209" s="107" t="s">
        <v>105</v>
      </c>
      <c r="E209" s="12"/>
      <c r="F209" s="53" t="s">
        <v>6</v>
      </c>
      <c r="G209" s="445" t="s">
        <v>6</v>
      </c>
      <c r="H209" s="53" t="s">
        <v>2</v>
      </c>
      <c r="I209" s="447" t="s">
        <v>2</v>
      </c>
      <c r="J209" s="447" t="s">
        <v>2</v>
      </c>
    </row>
    <row r="210" spans="1:10" ht="29.1">
      <c r="A210" s="422" t="s">
        <v>1436</v>
      </c>
      <c r="B210" s="21"/>
      <c r="C210" s="366" t="s">
        <v>1437</v>
      </c>
      <c r="D210" s="107"/>
      <c r="E210" s="12"/>
      <c r="F210" s="53" t="s">
        <v>6</v>
      </c>
      <c r="G210" s="445" t="s">
        <v>6</v>
      </c>
      <c r="H210" s="445" t="s">
        <v>6</v>
      </c>
      <c r="I210" s="445" t="s">
        <v>6</v>
      </c>
      <c r="J210" s="447" t="s">
        <v>2</v>
      </c>
    </row>
    <row r="211" spans="1:10" ht="29.1">
      <c r="A211" s="422" t="s">
        <v>1740</v>
      </c>
      <c r="B211" s="137"/>
      <c r="C211" s="366" t="s">
        <v>1439</v>
      </c>
      <c r="D211" s="107" t="s">
        <v>105</v>
      </c>
      <c r="E211" s="12"/>
      <c r="F211" s="53" t="s">
        <v>4</v>
      </c>
      <c r="G211" s="53" t="s">
        <v>4</v>
      </c>
      <c r="H211" s="53" t="s">
        <v>4</v>
      </c>
      <c r="I211" s="447" t="s">
        <v>4</v>
      </c>
      <c r="J211" s="447" t="s">
        <v>4</v>
      </c>
    </row>
    <row r="212" spans="1:10" ht="14.45">
      <c r="A212" s="137" t="s">
        <v>1444</v>
      </c>
      <c r="B212" s="12"/>
      <c r="C212" s="107" t="s">
        <v>1445</v>
      </c>
      <c r="D212" s="107" t="s">
        <v>105</v>
      </c>
      <c r="E212" s="12"/>
      <c r="F212" s="53" t="s">
        <v>2</v>
      </c>
      <c r="G212" s="53" t="s">
        <v>2</v>
      </c>
      <c r="H212" s="53" t="s">
        <v>2</v>
      </c>
      <c r="I212" s="447" t="s">
        <v>2</v>
      </c>
      <c r="J212" s="53" t="s">
        <v>2</v>
      </c>
    </row>
    <row r="213" spans="1:10" ht="14.45">
      <c r="A213" s="12" t="s">
        <v>405</v>
      </c>
      <c r="B213" s="12"/>
      <c r="C213" s="48" t="s">
        <v>1448</v>
      </c>
      <c r="D213" s="107" t="s">
        <v>155</v>
      </c>
      <c r="E213" s="12"/>
      <c r="F213" s="53" t="s">
        <v>6</v>
      </c>
      <c r="G213" s="53" t="s">
        <v>6</v>
      </c>
      <c r="H213" s="53" t="s">
        <v>6</v>
      </c>
      <c r="I213" s="447" t="s">
        <v>6</v>
      </c>
      <c r="J213" s="53" t="s">
        <v>6</v>
      </c>
    </row>
    <row r="214" spans="1:10" ht="14.45">
      <c r="A214" s="12" t="s">
        <v>887</v>
      </c>
      <c r="B214" s="151"/>
      <c r="C214" s="107" t="s">
        <v>184</v>
      </c>
      <c r="D214" s="107" t="s">
        <v>155</v>
      </c>
      <c r="E214" s="12"/>
      <c r="F214" s="53" t="s">
        <v>2</v>
      </c>
      <c r="G214" s="53" t="s">
        <v>2</v>
      </c>
      <c r="H214" s="53" t="s">
        <v>2</v>
      </c>
      <c r="I214" s="53" t="s">
        <v>2</v>
      </c>
      <c r="J214" s="53" t="s">
        <v>6</v>
      </c>
    </row>
    <row r="215" spans="1:10" ht="14.45">
      <c r="A215" s="151" t="s">
        <v>1453</v>
      </c>
      <c r="B215" s="466"/>
      <c r="C215" s="455" t="s">
        <v>1454</v>
      </c>
      <c r="D215" s="107" t="s">
        <v>155</v>
      </c>
      <c r="E215" s="12"/>
      <c r="F215" s="53" t="s">
        <v>6</v>
      </c>
      <c r="G215" s="53" t="s">
        <v>2</v>
      </c>
      <c r="H215" s="53" t="s">
        <v>2</v>
      </c>
      <c r="I215" s="53" t="s">
        <v>2</v>
      </c>
      <c r="J215" s="447" t="s">
        <v>2</v>
      </c>
    </row>
    <row r="216" spans="1:10" ht="29.1">
      <c r="A216" s="465" t="s">
        <v>2369</v>
      </c>
      <c r="B216" s="191"/>
      <c r="C216" s="469" t="s">
        <v>1458</v>
      </c>
      <c r="D216" s="31" t="s">
        <v>105</v>
      </c>
      <c r="E216" s="12"/>
      <c r="F216" s="53" t="s">
        <v>4</v>
      </c>
      <c r="G216" s="53" t="s">
        <v>4</v>
      </c>
      <c r="H216" s="53" t="s">
        <v>4</v>
      </c>
      <c r="I216" s="447" t="s">
        <v>4</v>
      </c>
      <c r="J216" s="447" t="s">
        <v>4</v>
      </c>
    </row>
    <row r="217" spans="1:10" ht="14.45">
      <c r="A217" s="453" t="s">
        <v>1459</v>
      </c>
      <c r="B217" s="12"/>
      <c r="C217" s="20" t="s">
        <v>1460</v>
      </c>
      <c r="D217" s="107" t="s">
        <v>105</v>
      </c>
      <c r="E217" s="12"/>
      <c r="F217" s="53" t="s">
        <v>2</v>
      </c>
      <c r="G217" s="53" t="s">
        <v>2</v>
      </c>
      <c r="H217" s="53" t="s">
        <v>2</v>
      </c>
      <c r="I217" s="447" t="s">
        <v>2</v>
      </c>
      <c r="J217" s="53" t="s">
        <v>6</v>
      </c>
    </row>
    <row r="218" spans="1:10" ht="14.45" hidden="1">
      <c r="A218" s="12" t="s">
        <v>1461</v>
      </c>
      <c r="B218" s="358"/>
      <c r="C218" s="20" t="s">
        <v>1462</v>
      </c>
      <c r="D218" s="107" t="s">
        <v>105</v>
      </c>
      <c r="E218" s="12"/>
      <c r="F218" s="53" t="s">
        <v>2</v>
      </c>
      <c r="G218" s="53"/>
      <c r="H218" s="53"/>
      <c r="I218" s="447"/>
      <c r="J218" s="53" t="s">
        <v>6</v>
      </c>
    </row>
    <row r="219" spans="1:10" ht="14.45" hidden="1">
      <c r="A219" s="174" t="s">
        <v>894</v>
      </c>
      <c r="B219" s="358"/>
      <c r="C219" s="176" t="s">
        <v>895</v>
      </c>
      <c r="D219" s="107" t="s">
        <v>105</v>
      </c>
      <c r="E219" s="12"/>
      <c r="F219" s="53" t="s">
        <v>2</v>
      </c>
      <c r="G219" s="53"/>
      <c r="H219" s="53"/>
      <c r="I219" s="447"/>
      <c r="J219" s="53" t="s">
        <v>6</v>
      </c>
    </row>
    <row r="220" spans="1:10" ht="14.45">
      <c r="A220" s="174" t="s">
        <v>1464</v>
      </c>
      <c r="B220" s="358"/>
      <c r="C220" s="176" t="s">
        <v>893</v>
      </c>
      <c r="D220" s="107" t="s">
        <v>105</v>
      </c>
      <c r="E220" s="12"/>
      <c r="F220" s="53" t="s">
        <v>2</v>
      </c>
      <c r="G220" s="53" t="s">
        <v>2</v>
      </c>
      <c r="H220" s="53" t="s">
        <v>2</v>
      </c>
      <c r="I220" s="53" t="s">
        <v>2</v>
      </c>
      <c r="J220" s="53" t="s">
        <v>2</v>
      </c>
    </row>
    <row r="221" spans="1:10" ht="14.45">
      <c r="A221" t="s">
        <v>2425</v>
      </c>
      <c r="B221" s="151"/>
      <c r="C221" s="20" t="s">
        <v>2425</v>
      </c>
      <c r="D221" s="107" t="s">
        <v>105</v>
      </c>
      <c r="E221" s="12"/>
      <c r="F221" s="53" t="s">
        <v>2</v>
      </c>
      <c r="G221" s="53" t="s">
        <v>2</v>
      </c>
      <c r="H221" s="53" t="s">
        <v>2</v>
      </c>
      <c r="I221" s="447" t="s">
        <v>2</v>
      </c>
      <c r="J221" s="53" t="s">
        <v>6</v>
      </c>
    </row>
    <row r="222" spans="1:10" ht="14.45" hidden="1">
      <c r="A222" s="12" t="s">
        <v>418</v>
      </c>
      <c r="B222" s="358"/>
      <c r="C222" s="20" t="s">
        <v>1467</v>
      </c>
      <c r="D222" s="107"/>
      <c r="E222" s="12"/>
      <c r="F222" s="53" t="s">
        <v>2</v>
      </c>
      <c r="G222" s="53" t="s">
        <v>2</v>
      </c>
      <c r="H222" s="53" t="s">
        <v>2</v>
      </c>
      <c r="I222" s="53" t="s">
        <v>2</v>
      </c>
      <c r="J222" s="53" t="s">
        <v>2</v>
      </c>
    </row>
    <row r="223" spans="1:10" ht="14.45">
      <c r="A223" s="174" t="s">
        <v>1468</v>
      </c>
      <c r="B223" s="133"/>
      <c r="C223" s="176" t="s">
        <v>421</v>
      </c>
      <c r="D223" s="107" t="s">
        <v>105</v>
      </c>
      <c r="E223" s="12"/>
      <c r="F223" s="53" t="s">
        <v>6</v>
      </c>
      <c r="G223" s="53" t="s">
        <v>2</v>
      </c>
      <c r="H223" s="53" t="s">
        <v>2</v>
      </c>
      <c r="I223" s="447" t="s">
        <v>2</v>
      </c>
      <c r="J223" s="447" t="s">
        <v>2</v>
      </c>
    </row>
    <row r="224" spans="1:10" ht="14.45">
      <c r="A224" s="12" t="s">
        <v>1469</v>
      </c>
      <c r="B224" s="466"/>
      <c r="C224" s="20" t="s">
        <v>898</v>
      </c>
      <c r="D224" s="107" t="s">
        <v>105</v>
      </c>
      <c r="E224" s="12"/>
      <c r="F224" s="53" t="s">
        <v>6</v>
      </c>
      <c r="G224" s="53" t="s">
        <v>2</v>
      </c>
      <c r="H224" s="53" t="s">
        <v>2</v>
      </c>
      <c r="I224" s="53" t="s">
        <v>2</v>
      </c>
      <c r="J224" s="53" t="s">
        <v>6</v>
      </c>
    </row>
    <row r="225" spans="1:10" ht="14.45">
      <c r="A225" s="465" t="s">
        <v>1470</v>
      </c>
      <c r="B225" s="35"/>
      <c r="C225" s="494" t="s">
        <v>1471</v>
      </c>
      <c r="D225" s="107" t="s">
        <v>105</v>
      </c>
      <c r="E225" s="12"/>
      <c r="F225" s="53" t="s">
        <v>6</v>
      </c>
      <c r="G225" s="53" t="s">
        <v>6</v>
      </c>
      <c r="H225" s="53" t="s">
        <v>6</v>
      </c>
      <c r="I225" s="447" t="s">
        <v>2</v>
      </c>
      <c r="J225" s="53" t="s">
        <v>6</v>
      </c>
    </row>
    <row r="226" spans="1:10" ht="14.45">
      <c r="A226" s="35" t="s">
        <v>422</v>
      </c>
      <c r="B226" s="137"/>
      <c r="C226" s="48" t="s">
        <v>423</v>
      </c>
      <c r="D226" s="107" t="s">
        <v>155</v>
      </c>
      <c r="E226" s="54"/>
      <c r="F226" s="53" t="s">
        <v>6</v>
      </c>
      <c r="G226" s="53" t="s">
        <v>6</v>
      </c>
      <c r="H226" s="53" t="s">
        <v>6</v>
      </c>
      <c r="I226" s="447" t="s">
        <v>6</v>
      </c>
      <c r="J226" s="53" t="s">
        <v>6</v>
      </c>
    </row>
    <row r="227" spans="1:10" ht="57.95">
      <c r="A227" s="137" t="s">
        <v>1742</v>
      </c>
      <c r="B227" s="137"/>
      <c r="C227" s="107" t="s">
        <v>184</v>
      </c>
      <c r="D227" s="107" t="s">
        <v>404</v>
      </c>
      <c r="E227" s="54"/>
      <c r="F227" s="53" t="s">
        <v>6</v>
      </c>
      <c r="G227" s="53" t="s">
        <v>6</v>
      </c>
      <c r="H227" s="53" t="s">
        <v>6</v>
      </c>
      <c r="I227" s="447" t="s">
        <v>6</v>
      </c>
      <c r="J227" s="53" t="s">
        <v>6</v>
      </c>
    </row>
    <row r="228" spans="1:10" ht="72.599999999999994">
      <c r="A228" s="137" t="s">
        <v>1743</v>
      </c>
      <c r="B228" s="12"/>
      <c r="C228" s="63" t="s">
        <v>1474</v>
      </c>
      <c r="D228" s="31" t="s">
        <v>105</v>
      </c>
      <c r="E228" s="12"/>
      <c r="F228" s="53" t="s">
        <v>2</v>
      </c>
      <c r="G228" s="53" t="s">
        <v>2</v>
      </c>
      <c r="H228" s="53" t="s">
        <v>2</v>
      </c>
      <c r="I228" s="53" t="s">
        <v>2</v>
      </c>
      <c r="J228" s="53" t="s">
        <v>2</v>
      </c>
    </row>
    <row r="229" spans="1:10" ht="14.45">
      <c r="A229" s="135" t="s">
        <v>1475</v>
      </c>
      <c r="B229" s="211"/>
      <c r="C229" s="41" t="s">
        <v>1476</v>
      </c>
      <c r="D229" s="107" t="s">
        <v>155</v>
      </c>
      <c r="E229" s="12"/>
      <c r="F229" s="53" t="s">
        <v>6</v>
      </c>
      <c r="G229" s="53" t="s">
        <v>2</v>
      </c>
      <c r="H229" s="53" t="s">
        <v>2</v>
      </c>
      <c r="I229" s="53" t="s">
        <v>2</v>
      </c>
      <c r="J229" s="447" t="s">
        <v>2</v>
      </c>
    </row>
    <row r="230" spans="1:10" ht="72.599999999999994" hidden="1">
      <c r="A230" s="211" t="s">
        <v>1746</v>
      </c>
      <c r="B230" s="506"/>
      <c r="C230" s="217" t="s">
        <v>844</v>
      </c>
      <c r="D230" s="107"/>
      <c r="E230" s="12"/>
      <c r="F230" s="53" t="s">
        <v>6</v>
      </c>
      <c r="G230" s="53" t="s">
        <v>2</v>
      </c>
      <c r="H230" s="53" t="s">
        <v>2</v>
      </c>
      <c r="I230" s="53" t="s">
        <v>2</v>
      </c>
      <c r="J230" s="53" t="s">
        <v>6</v>
      </c>
    </row>
    <row r="231" spans="1:10" ht="14.45">
      <c r="A231" s="345" t="s">
        <v>2372</v>
      </c>
      <c r="B231" s="151"/>
      <c r="C231" s="311" t="s">
        <v>1482</v>
      </c>
      <c r="D231" s="107" t="s">
        <v>105</v>
      </c>
      <c r="E231" s="12"/>
      <c r="F231" s="53" t="s">
        <v>2</v>
      </c>
      <c r="G231" s="53" t="s">
        <v>2</v>
      </c>
      <c r="H231" s="53" t="s">
        <v>2</v>
      </c>
      <c r="I231" s="447" t="s">
        <v>2</v>
      </c>
      <c r="J231" s="447" t="s">
        <v>2</v>
      </c>
    </row>
    <row r="232" spans="1:10" ht="14.45" hidden="1">
      <c r="A232" s="12" t="s">
        <v>428</v>
      </c>
      <c r="B232" s="358"/>
      <c r="C232" s="20" t="s">
        <v>429</v>
      </c>
      <c r="D232" s="107"/>
      <c r="E232" s="12"/>
      <c r="F232" s="53" t="s">
        <v>2</v>
      </c>
      <c r="G232" s="53" t="s">
        <v>2</v>
      </c>
      <c r="H232" s="53" t="s">
        <v>2</v>
      </c>
      <c r="I232" s="53" t="s">
        <v>2</v>
      </c>
      <c r="J232" s="53" t="s">
        <v>2</v>
      </c>
    </row>
    <row r="233" spans="1:10" ht="14.45" hidden="1">
      <c r="A233" s="178" t="s">
        <v>1485</v>
      </c>
      <c r="B233" s="358"/>
      <c r="C233" s="176" t="s">
        <v>1486</v>
      </c>
      <c r="D233" s="107"/>
      <c r="E233" s="12"/>
      <c r="F233" s="53"/>
      <c r="G233" s="53"/>
      <c r="H233" s="53"/>
      <c r="I233" s="447"/>
      <c r="J233" s="53" t="s">
        <v>6</v>
      </c>
    </row>
    <row r="234" spans="1:10" ht="14.45">
      <c r="A234" s="178" t="s">
        <v>1487</v>
      </c>
      <c r="B234" s="358"/>
      <c r="C234" s="176" t="s">
        <v>1488</v>
      </c>
      <c r="D234" s="436" t="s">
        <v>105</v>
      </c>
      <c r="E234" s="12"/>
      <c r="F234" s="53" t="s">
        <v>6</v>
      </c>
      <c r="G234" s="53" t="s">
        <v>6</v>
      </c>
      <c r="H234" s="53" t="s">
        <v>6</v>
      </c>
      <c r="I234" s="53" t="s">
        <v>6</v>
      </c>
      <c r="J234" s="53" t="s">
        <v>6</v>
      </c>
    </row>
    <row r="235" spans="1:10" ht="29.1">
      <c r="A235" s="463" t="s">
        <v>1489</v>
      </c>
      <c r="B235" s="457"/>
      <c r="C235" s="275" t="s">
        <v>1490</v>
      </c>
      <c r="D235" s="31" t="s">
        <v>105</v>
      </c>
      <c r="E235" s="8"/>
      <c r="F235" s="8" t="s">
        <v>4</v>
      </c>
      <c r="G235" s="8" t="s">
        <v>4</v>
      </c>
      <c r="H235" s="8" t="s">
        <v>4</v>
      </c>
      <c r="I235" s="8" t="s">
        <v>4</v>
      </c>
      <c r="J235" s="8" t="s">
        <v>4</v>
      </c>
    </row>
    <row r="236" spans="1:10" ht="14.45">
      <c r="A236" s="411" t="s">
        <v>1491</v>
      </c>
      <c r="B236" s="173"/>
      <c r="C236" s="9" t="s">
        <v>1492</v>
      </c>
      <c r="D236" s="107" t="s">
        <v>355</v>
      </c>
      <c r="E236" s="96"/>
      <c r="F236" s="53" t="s">
        <v>2</v>
      </c>
      <c r="G236" s="53" t="s">
        <v>2</v>
      </c>
      <c r="H236" s="53" t="s">
        <v>2</v>
      </c>
      <c r="I236" s="447" t="s">
        <v>2</v>
      </c>
      <c r="J236" s="53" t="s">
        <v>6</v>
      </c>
    </row>
    <row r="237" spans="1:10" ht="14.45">
      <c r="A237" s="134" t="s">
        <v>431</v>
      </c>
      <c r="B237" s="506"/>
      <c r="C237" s="53" t="s">
        <v>432</v>
      </c>
      <c r="D237" s="107" t="s">
        <v>155</v>
      </c>
      <c r="E237" s="96"/>
      <c r="F237" s="53" t="s">
        <v>2</v>
      </c>
      <c r="G237" s="53" t="s">
        <v>2</v>
      </c>
      <c r="H237" s="53" t="s">
        <v>2</v>
      </c>
      <c r="I237" s="447" t="s">
        <v>2</v>
      </c>
      <c r="J237" s="447" t="s">
        <v>2</v>
      </c>
    </row>
    <row r="238" spans="1:10" ht="72.599999999999994" hidden="1">
      <c r="A238" s="211" t="s">
        <v>436</v>
      </c>
      <c r="B238" s="173"/>
      <c r="C238" s="217" t="s">
        <v>844</v>
      </c>
      <c r="D238" s="107"/>
      <c r="E238" s="96"/>
      <c r="F238" s="53" t="s">
        <v>2</v>
      </c>
      <c r="G238" s="53" t="s">
        <v>2</v>
      </c>
      <c r="H238" s="53" t="s">
        <v>2</v>
      </c>
      <c r="I238" s="53" t="s">
        <v>2</v>
      </c>
      <c r="J238" s="53" t="s">
        <v>6</v>
      </c>
    </row>
    <row r="239" spans="1:10" ht="14.45" hidden="1">
      <c r="A239" s="174" t="s">
        <v>1514</v>
      </c>
      <c r="B239" s="138"/>
      <c r="C239" s="202" t="s">
        <v>1515</v>
      </c>
      <c r="D239" s="107"/>
      <c r="E239" s="96"/>
      <c r="F239" s="53" t="s">
        <v>2</v>
      </c>
      <c r="G239" s="53" t="s">
        <v>2</v>
      </c>
      <c r="H239" s="53" t="s">
        <v>2</v>
      </c>
      <c r="I239" s="53" t="s">
        <v>2</v>
      </c>
      <c r="J239" s="53" t="s">
        <v>2</v>
      </c>
    </row>
    <row r="240" spans="1:10" ht="14.45">
      <c r="A240" s="174" t="s">
        <v>1516</v>
      </c>
      <c r="B240" s="173"/>
      <c r="C240" s="206" t="s">
        <v>1517</v>
      </c>
      <c r="D240" s="107"/>
      <c r="E240" s="96"/>
      <c r="F240" s="53" t="s">
        <v>2</v>
      </c>
      <c r="G240" s="53" t="s">
        <v>2</v>
      </c>
      <c r="H240" s="53" t="s">
        <v>2</v>
      </c>
      <c r="I240" s="447" t="s">
        <v>2</v>
      </c>
      <c r="J240" s="447" t="s">
        <v>2</v>
      </c>
    </row>
    <row r="241" spans="1:10" ht="29.1">
      <c r="A241" s="133" t="s">
        <v>1518</v>
      </c>
      <c r="B241" s="173"/>
      <c r="C241" s="48" t="s">
        <v>935</v>
      </c>
      <c r="D241" s="107"/>
      <c r="E241" s="96"/>
      <c r="F241" s="53" t="s">
        <v>2</v>
      </c>
      <c r="G241" s="53" t="s">
        <v>2</v>
      </c>
      <c r="H241" s="53" t="s">
        <v>2</v>
      </c>
      <c r="I241" s="447" t="s">
        <v>2</v>
      </c>
      <c r="J241" s="447" t="s">
        <v>2</v>
      </c>
    </row>
    <row r="242" spans="1:10" ht="29.1" hidden="1">
      <c r="A242" s="133" t="s">
        <v>1519</v>
      </c>
      <c r="B242" s="173"/>
      <c r="C242" s="48" t="s">
        <v>1747</v>
      </c>
      <c r="D242" s="107"/>
      <c r="E242" s="96"/>
      <c r="F242" s="53" t="s">
        <v>6</v>
      </c>
      <c r="G242" s="53" t="s">
        <v>6</v>
      </c>
      <c r="H242" s="53" t="s">
        <v>6</v>
      </c>
      <c r="I242" s="53" t="s">
        <v>6</v>
      </c>
      <c r="J242" s="53" t="s">
        <v>6</v>
      </c>
    </row>
    <row r="243" spans="1:10" ht="14.45">
      <c r="A243" s="198" t="s">
        <v>1521</v>
      </c>
      <c r="B243" s="358"/>
      <c r="C243" s="206" t="s">
        <v>1522</v>
      </c>
      <c r="D243" s="107" t="s">
        <v>105</v>
      </c>
      <c r="E243" s="12"/>
      <c r="F243" s="53" t="s">
        <v>2</v>
      </c>
      <c r="G243" s="53" t="s">
        <v>2</v>
      </c>
      <c r="H243" s="53" t="s">
        <v>2</v>
      </c>
      <c r="I243" s="447" t="s">
        <v>2</v>
      </c>
      <c r="J243" s="53" t="s">
        <v>6</v>
      </c>
    </row>
    <row r="244" spans="1:10" ht="29.1" hidden="1">
      <c r="A244" s="133" t="s">
        <v>437</v>
      </c>
      <c r="B244" s="138"/>
      <c r="C244" s="20" t="s">
        <v>438</v>
      </c>
      <c r="D244" s="107"/>
      <c r="E244" s="12"/>
      <c r="F244" s="53" t="s">
        <v>2</v>
      </c>
      <c r="G244" s="53" t="s">
        <v>2</v>
      </c>
      <c r="H244" s="53" t="s">
        <v>2</v>
      </c>
      <c r="I244" s="53" t="s">
        <v>2</v>
      </c>
      <c r="J244" s="53" t="s">
        <v>2</v>
      </c>
    </row>
    <row r="245" spans="1:10" ht="14.45">
      <c r="A245" s="198" t="s">
        <v>1528</v>
      </c>
      <c r="B245" s="358"/>
      <c r="C245" s="176" t="s">
        <v>1529</v>
      </c>
      <c r="D245" s="107" t="s">
        <v>105</v>
      </c>
      <c r="E245" s="12"/>
      <c r="F245" s="53" t="s">
        <v>2</v>
      </c>
      <c r="G245" s="53" t="s">
        <v>2</v>
      </c>
      <c r="H245" s="53" t="s">
        <v>2</v>
      </c>
      <c r="I245" s="447" t="s">
        <v>2</v>
      </c>
      <c r="J245" s="53" t="s">
        <v>6</v>
      </c>
    </row>
    <row r="246" spans="1:10" ht="14.45">
      <c r="A246" s="133" t="s">
        <v>2426</v>
      </c>
      <c r="B246" s="133"/>
      <c r="C246" s="20" t="s">
        <v>2427</v>
      </c>
      <c r="D246" s="107" t="s">
        <v>105</v>
      </c>
      <c r="E246" s="12"/>
      <c r="F246" s="53" t="s">
        <v>2</v>
      </c>
      <c r="G246" s="53" t="s">
        <v>2</v>
      </c>
      <c r="H246" s="53" t="s">
        <v>2</v>
      </c>
      <c r="I246" s="53" t="s">
        <v>2</v>
      </c>
      <c r="J246" s="53" t="s">
        <v>2</v>
      </c>
    </row>
    <row r="247" spans="1:10" ht="57.95">
      <c r="A247" s="364" t="s">
        <v>439</v>
      </c>
      <c r="B247" s="358"/>
      <c r="C247" s="20" t="s">
        <v>440</v>
      </c>
      <c r="D247" s="260" t="s">
        <v>155</v>
      </c>
      <c r="E247" s="12"/>
      <c r="F247" s="53" t="s">
        <v>6</v>
      </c>
      <c r="G247" s="53" t="s">
        <v>6</v>
      </c>
      <c r="H247" s="53" t="s">
        <v>6</v>
      </c>
      <c r="I247" s="53" t="s">
        <v>6</v>
      </c>
      <c r="J247" s="53" t="s">
        <v>6</v>
      </c>
    </row>
    <row r="248" spans="1:10" ht="29.1">
      <c r="A248" s="520" t="s">
        <v>441</v>
      </c>
      <c r="B248" s="270"/>
      <c r="C248" s="20" t="s">
        <v>442</v>
      </c>
      <c r="D248" s="260" t="s">
        <v>155</v>
      </c>
      <c r="E248" s="12"/>
      <c r="F248" s="53" t="s">
        <v>6</v>
      </c>
      <c r="G248" s="53" t="s">
        <v>6</v>
      </c>
      <c r="H248" s="53" t="s">
        <v>6</v>
      </c>
      <c r="I248" s="53" t="s">
        <v>6</v>
      </c>
      <c r="J248" s="53" t="s">
        <v>6</v>
      </c>
    </row>
    <row r="249" spans="1:10" ht="43.5">
      <c r="A249" s="522" t="s">
        <v>443</v>
      </c>
      <c r="B249" s="21"/>
      <c r="C249" s="263" t="s">
        <v>444</v>
      </c>
      <c r="D249" s="127"/>
      <c r="E249" s="12"/>
      <c r="F249" s="53" t="s">
        <v>6</v>
      </c>
      <c r="G249" s="53" t="s">
        <v>6</v>
      </c>
      <c r="H249" s="53" t="s">
        <v>6</v>
      </c>
      <c r="I249" s="53" t="s">
        <v>6</v>
      </c>
      <c r="J249" s="53" t="s">
        <v>6</v>
      </c>
    </row>
    <row r="250" spans="1:10" ht="29.1">
      <c r="A250" s="133" t="s">
        <v>1534</v>
      </c>
      <c r="B250" s="12"/>
      <c r="C250" s="107" t="s">
        <v>184</v>
      </c>
      <c r="D250" s="107" t="s">
        <v>155</v>
      </c>
      <c r="E250" s="54" t="s">
        <v>155</v>
      </c>
      <c r="F250" s="53" t="s">
        <v>6</v>
      </c>
      <c r="G250" s="53" t="s">
        <v>6</v>
      </c>
      <c r="H250" s="53" t="s">
        <v>6</v>
      </c>
      <c r="I250" s="53" t="s">
        <v>6</v>
      </c>
      <c r="J250" s="53" t="s">
        <v>6</v>
      </c>
    </row>
    <row r="251" spans="1:10" ht="14.45">
      <c r="A251" s="12" t="s">
        <v>456</v>
      </c>
      <c r="B251" s="12"/>
      <c r="C251" s="54" t="s">
        <v>184</v>
      </c>
      <c r="E251" s="54"/>
      <c r="F251" s="53" t="s">
        <v>6</v>
      </c>
      <c r="G251" s="53" t="s">
        <v>6</v>
      </c>
      <c r="H251" s="53" t="s">
        <v>6</v>
      </c>
      <c r="I251" s="53" t="s">
        <v>6</v>
      </c>
      <c r="J251" s="53" t="s">
        <v>6</v>
      </c>
    </row>
    <row r="252" spans="1:10" ht="14.45">
      <c r="A252" s="12" t="s">
        <v>458</v>
      </c>
      <c r="B252" s="35"/>
      <c r="C252" s="63" t="s">
        <v>2087</v>
      </c>
      <c r="D252" s="55" t="s">
        <v>105</v>
      </c>
      <c r="E252" s="12"/>
      <c r="F252" s="53" t="s">
        <v>2</v>
      </c>
      <c r="G252" s="53" t="s">
        <v>2</v>
      </c>
      <c r="H252" s="53" t="s">
        <v>2</v>
      </c>
      <c r="I252" s="447" t="s">
        <v>2</v>
      </c>
      <c r="J252" s="447" t="s">
        <v>2</v>
      </c>
    </row>
    <row r="253" spans="1:10" ht="14.45">
      <c r="A253" s="35" t="s">
        <v>1748</v>
      </c>
      <c r="B253" s="134"/>
      <c r="C253" s="20" t="s">
        <v>461</v>
      </c>
      <c r="D253" s="107" t="s">
        <v>105</v>
      </c>
      <c r="E253" s="12"/>
      <c r="F253" s="53" t="s">
        <v>6</v>
      </c>
      <c r="G253" s="53" t="s">
        <v>2</v>
      </c>
      <c r="H253" s="53" t="s">
        <v>2</v>
      </c>
      <c r="I253" s="447" t="s">
        <v>2</v>
      </c>
      <c r="J253" s="447" t="s">
        <v>2</v>
      </c>
    </row>
    <row r="254" spans="1:10" ht="14.45" hidden="1">
      <c r="A254" s="35" t="s">
        <v>1557</v>
      </c>
      <c r="B254" s="151"/>
      <c r="C254" s="20" t="s">
        <v>1558</v>
      </c>
      <c r="D254" s="107" t="s">
        <v>105</v>
      </c>
      <c r="E254" s="12"/>
      <c r="F254" s="53"/>
      <c r="G254" s="53"/>
      <c r="H254" s="53"/>
      <c r="I254" s="447"/>
      <c r="J254" s="53" t="s">
        <v>6</v>
      </c>
    </row>
    <row r="255" spans="1:10" ht="29.1">
      <c r="A255" s="174" t="s">
        <v>1559</v>
      </c>
      <c r="B255" s="358"/>
      <c r="C255" s="176" t="s">
        <v>1560</v>
      </c>
      <c r="D255" s="107" t="s">
        <v>464</v>
      </c>
      <c r="E255" s="12"/>
      <c r="F255" s="53" t="s">
        <v>4</v>
      </c>
      <c r="G255" s="53" t="s">
        <v>4</v>
      </c>
      <c r="H255" s="53" t="s">
        <v>4</v>
      </c>
      <c r="I255" s="447" t="s">
        <v>4</v>
      </c>
      <c r="J255" s="447" t="s">
        <v>4</v>
      </c>
    </row>
    <row r="256" spans="1:10" ht="43.5">
      <c r="A256" s="133" t="s">
        <v>2428</v>
      </c>
      <c r="B256" s="358"/>
      <c r="C256" s="23" t="s">
        <v>463</v>
      </c>
      <c r="D256" s="107" t="s">
        <v>105</v>
      </c>
      <c r="E256" s="12"/>
      <c r="F256" s="53" t="s">
        <v>4</v>
      </c>
      <c r="G256" s="53" t="s">
        <v>4</v>
      </c>
      <c r="H256" s="53" t="s">
        <v>4</v>
      </c>
      <c r="I256" s="447" t="s">
        <v>4</v>
      </c>
      <c r="J256" s="447" t="s">
        <v>4</v>
      </c>
    </row>
    <row r="257" spans="1:10" ht="43.5" hidden="1">
      <c r="A257" s="133" t="s">
        <v>2429</v>
      </c>
      <c r="B257" s="151"/>
      <c r="C257" s="63" t="s">
        <v>466</v>
      </c>
      <c r="D257" s="107"/>
      <c r="E257" s="12"/>
      <c r="F257" s="53"/>
      <c r="G257" s="53"/>
      <c r="H257" s="53"/>
      <c r="I257" s="447"/>
      <c r="J257" s="53" t="s">
        <v>6</v>
      </c>
    </row>
    <row r="258" spans="1:10" ht="14.45">
      <c r="A258" s="312" t="s">
        <v>1563</v>
      </c>
      <c r="B258" s="151"/>
      <c r="C258" s="176" t="s">
        <v>1564</v>
      </c>
      <c r="D258" s="107" t="s">
        <v>105</v>
      </c>
      <c r="E258" s="12"/>
      <c r="F258" s="53" t="s">
        <v>6</v>
      </c>
      <c r="G258" s="53" t="s">
        <v>2</v>
      </c>
      <c r="H258" s="53" t="s">
        <v>2</v>
      </c>
      <c r="I258" s="447" t="s">
        <v>2</v>
      </c>
      <c r="J258" s="447" t="s">
        <v>2</v>
      </c>
    </row>
    <row r="259" spans="1:10" ht="14.45">
      <c r="A259" s="347" t="s">
        <v>1566</v>
      </c>
      <c r="B259" s="151"/>
      <c r="C259" s="20" t="s">
        <v>1567</v>
      </c>
      <c r="D259" s="264" t="s">
        <v>155</v>
      </c>
      <c r="E259" s="259"/>
      <c r="F259" s="259" t="s">
        <v>6</v>
      </c>
      <c r="G259" s="259" t="s">
        <v>6</v>
      </c>
      <c r="H259" s="259" t="s">
        <v>6</v>
      </c>
      <c r="I259" s="259" t="s">
        <v>6</v>
      </c>
      <c r="J259" s="259" t="s">
        <v>6</v>
      </c>
    </row>
    <row r="260" spans="1:10" ht="14.45">
      <c r="A260" s="324" t="s">
        <v>1568</v>
      </c>
      <c r="B260" s="134"/>
      <c r="C260" s="263" t="s">
        <v>444</v>
      </c>
      <c r="D260" s="264" t="s">
        <v>155</v>
      </c>
      <c r="E260" s="12"/>
      <c r="F260" s="53" t="s">
        <v>6</v>
      </c>
      <c r="G260" s="53" t="s">
        <v>6</v>
      </c>
      <c r="H260" s="53" t="s">
        <v>6</v>
      </c>
      <c r="I260" s="53" t="s">
        <v>6</v>
      </c>
      <c r="J260" s="53" t="s">
        <v>6</v>
      </c>
    </row>
    <row r="261" spans="1:10" ht="14.45">
      <c r="A261" s="137" t="s">
        <v>2375</v>
      </c>
      <c r="B261" s="134"/>
      <c r="C261" s="63" t="s">
        <v>1570</v>
      </c>
      <c r="D261" s="107" t="s">
        <v>105</v>
      </c>
      <c r="E261" s="107"/>
      <c r="F261" s="53" t="s">
        <v>2</v>
      </c>
      <c r="G261" s="53" t="s">
        <v>2</v>
      </c>
      <c r="H261" s="53" t="s">
        <v>2</v>
      </c>
      <c r="I261" s="447" t="s">
        <v>2</v>
      </c>
      <c r="J261" s="447" t="s">
        <v>2</v>
      </c>
    </row>
    <row r="262" spans="1:10" ht="14.45">
      <c r="A262" s="134" t="s">
        <v>1571</v>
      </c>
      <c r="B262" s="12"/>
      <c r="C262" s="54" t="s">
        <v>1572</v>
      </c>
      <c r="D262" s="107"/>
      <c r="E262" s="107"/>
      <c r="F262" s="53" t="s">
        <v>6</v>
      </c>
      <c r="G262" s="53" t="s">
        <v>2</v>
      </c>
      <c r="H262" s="53" t="s">
        <v>2</v>
      </c>
      <c r="I262" s="447" t="s">
        <v>2</v>
      </c>
      <c r="J262" s="447" t="s">
        <v>2</v>
      </c>
    </row>
    <row r="263" spans="1:10" ht="14.45">
      <c r="A263" s="347" t="s">
        <v>1573</v>
      </c>
      <c r="B263" s="12"/>
      <c r="C263" s="20" t="s">
        <v>1574</v>
      </c>
      <c r="D263" s="107"/>
      <c r="E263" s="107"/>
      <c r="F263" s="53" t="s">
        <v>6</v>
      </c>
      <c r="G263" s="53" t="s">
        <v>2</v>
      </c>
      <c r="H263" s="53" t="s">
        <v>2</v>
      </c>
      <c r="I263" s="447" t="s">
        <v>2</v>
      </c>
      <c r="J263" s="447" t="s">
        <v>2</v>
      </c>
    </row>
    <row r="264" spans="1:10" ht="14.45">
      <c r="A264" s="347" t="s">
        <v>1573</v>
      </c>
      <c r="B264" s="133"/>
      <c r="C264" s="20" t="s">
        <v>1574</v>
      </c>
      <c r="D264" s="107" t="s">
        <v>105</v>
      </c>
      <c r="E264" s="12"/>
      <c r="F264" s="53" t="s">
        <v>2</v>
      </c>
      <c r="G264" s="53" t="s">
        <v>2</v>
      </c>
      <c r="H264" s="53" t="s">
        <v>2</v>
      </c>
      <c r="I264" s="447" t="s">
        <v>2</v>
      </c>
      <c r="J264" s="447" t="s">
        <v>2</v>
      </c>
    </row>
    <row r="265" spans="1:10" ht="29.1" hidden="1">
      <c r="A265" s="133" t="s">
        <v>2377</v>
      </c>
      <c r="B265" s="151"/>
      <c r="C265" s="48" t="s">
        <v>472</v>
      </c>
      <c r="D265" s="107"/>
      <c r="E265" s="107"/>
      <c r="F265" s="53"/>
      <c r="G265" s="53"/>
      <c r="H265" s="53"/>
      <c r="I265" s="447"/>
      <c r="J265" s="447" t="s">
        <v>2</v>
      </c>
    </row>
    <row r="266" spans="1:10" ht="14.45" hidden="1">
      <c r="A266" s="174" t="s">
        <v>1576</v>
      </c>
      <c r="B266" s="151"/>
      <c r="C266" s="176" t="s">
        <v>1577</v>
      </c>
      <c r="D266" s="107"/>
      <c r="E266" s="107"/>
      <c r="F266" s="53"/>
      <c r="G266" s="53"/>
      <c r="H266" s="53"/>
      <c r="I266" s="447"/>
      <c r="J266" s="447" t="s">
        <v>2</v>
      </c>
    </row>
    <row r="267" spans="1:10" ht="14.45">
      <c r="A267" s="175" t="s">
        <v>473</v>
      </c>
      <c r="B267" s="134"/>
      <c r="C267" s="176" t="s">
        <v>474</v>
      </c>
      <c r="D267" s="107" t="s">
        <v>105</v>
      </c>
      <c r="E267" s="96"/>
      <c r="F267" s="53" t="s">
        <v>2</v>
      </c>
      <c r="G267" s="53" t="s">
        <v>2</v>
      </c>
      <c r="H267" s="53" t="s">
        <v>2</v>
      </c>
      <c r="I267" s="447" t="s">
        <v>2</v>
      </c>
      <c r="J267" s="447" t="s">
        <v>2</v>
      </c>
    </row>
    <row r="268" spans="1:10" ht="29.1">
      <c r="A268" s="134" t="s">
        <v>2430</v>
      </c>
      <c r="B268" s="134"/>
      <c r="C268" s="54" t="s">
        <v>104</v>
      </c>
      <c r="D268" s="107" t="s">
        <v>105</v>
      </c>
      <c r="E268" s="96"/>
      <c r="F268" s="53" t="s">
        <v>2</v>
      </c>
      <c r="G268" s="53" t="s">
        <v>2</v>
      </c>
      <c r="H268" s="53" t="s">
        <v>2</v>
      </c>
      <c r="I268" s="447" t="s">
        <v>2</v>
      </c>
      <c r="J268" s="447" t="s">
        <v>2</v>
      </c>
    </row>
    <row r="269" spans="1:10" ht="14.45">
      <c r="A269" s="134" t="s">
        <v>1751</v>
      </c>
      <c r="B269" s="134"/>
      <c r="C269" s="54" t="s">
        <v>480</v>
      </c>
      <c r="D269" s="107" t="s">
        <v>105</v>
      </c>
      <c r="E269" s="96"/>
      <c r="F269" s="53" t="s">
        <v>2</v>
      </c>
      <c r="G269" s="53" t="s">
        <v>2</v>
      </c>
      <c r="H269" s="53" t="s">
        <v>2</v>
      </c>
      <c r="I269" s="447" t="s">
        <v>2</v>
      </c>
      <c r="J269" s="447" t="s">
        <v>2</v>
      </c>
    </row>
    <row r="270" spans="1:10" ht="14.45">
      <c r="A270" s="137" t="s">
        <v>1579</v>
      </c>
      <c r="B270" s="134"/>
      <c r="C270" s="107" t="s">
        <v>1580</v>
      </c>
      <c r="D270" s="107" t="s">
        <v>464</v>
      </c>
      <c r="E270" s="54"/>
      <c r="F270" s="53" t="s">
        <v>2</v>
      </c>
      <c r="G270" s="53" t="s">
        <v>2</v>
      </c>
      <c r="H270" s="53" t="s">
        <v>2</v>
      </c>
      <c r="I270" s="447" t="s">
        <v>2</v>
      </c>
      <c r="J270" s="447" t="s">
        <v>2</v>
      </c>
    </row>
    <row r="271" spans="1:10" ht="14.45">
      <c r="A271" s="137" t="s">
        <v>1579</v>
      </c>
      <c r="B271" s="134"/>
      <c r="C271" s="107" t="s">
        <v>1580</v>
      </c>
      <c r="D271" s="107" t="s">
        <v>105</v>
      </c>
      <c r="E271" s="96"/>
      <c r="F271" s="53" t="s">
        <v>2</v>
      </c>
      <c r="G271" s="53" t="s">
        <v>2</v>
      </c>
      <c r="H271" s="53" t="s">
        <v>2</v>
      </c>
      <c r="I271" s="447" t="s">
        <v>2</v>
      </c>
      <c r="J271" s="447" t="s">
        <v>2</v>
      </c>
    </row>
    <row r="272" spans="1:10" ht="14.45">
      <c r="A272" s="134" t="s">
        <v>2431</v>
      </c>
      <c r="B272" s="134"/>
      <c r="C272" s="54" t="s">
        <v>1580</v>
      </c>
      <c r="D272" s="107" t="s">
        <v>105</v>
      </c>
      <c r="E272" s="96"/>
      <c r="F272" s="53" t="s">
        <v>2</v>
      </c>
      <c r="G272" s="53" t="s">
        <v>2</v>
      </c>
      <c r="H272" s="53" t="s">
        <v>2</v>
      </c>
      <c r="I272" s="447" t="s">
        <v>2</v>
      </c>
      <c r="J272" s="447" t="s">
        <v>2</v>
      </c>
    </row>
    <row r="273" spans="1:10" ht="14.45">
      <c r="A273" s="134" t="s">
        <v>2095</v>
      </c>
      <c r="B273" s="137"/>
      <c r="C273" s="54" t="s">
        <v>476</v>
      </c>
      <c r="D273" s="107" t="s">
        <v>105</v>
      </c>
      <c r="E273" s="12"/>
      <c r="F273" s="53" t="s">
        <v>2</v>
      </c>
      <c r="G273" s="53" t="s">
        <v>2</v>
      </c>
      <c r="H273" s="53" t="s">
        <v>2</v>
      </c>
      <c r="I273" s="447" t="s">
        <v>2</v>
      </c>
      <c r="J273" s="447" t="s">
        <v>2</v>
      </c>
    </row>
    <row r="274" spans="1:10" ht="29.1">
      <c r="A274" s="137" t="s">
        <v>2432</v>
      </c>
      <c r="B274" s="134"/>
      <c r="C274" s="48" t="s">
        <v>483</v>
      </c>
      <c r="D274" s="107" t="s">
        <v>105</v>
      </c>
      <c r="E274" s="96"/>
      <c r="F274" s="53" t="s">
        <v>2</v>
      </c>
      <c r="G274" s="53" t="s">
        <v>2</v>
      </c>
      <c r="H274" s="53" t="s">
        <v>2</v>
      </c>
      <c r="I274" s="447" t="s">
        <v>2</v>
      </c>
      <c r="J274" s="447" t="s">
        <v>2</v>
      </c>
    </row>
    <row r="275" spans="1:10" ht="14.45">
      <c r="A275" s="134" t="s">
        <v>484</v>
      </c>
      <c r="B275" s="134"/>
      <c r="C275" s="53" t="s">
        <v>485</v>
      </c>
      <c r="D275" s="107" t="s">
        <v>105</v>
      </c>
      <c r="E275" s="12"/>
      <c r="F275" s="53" t="s">
        <v>2</v>
      </c>
      <c r="G275" s="53" t="s">
        <v>2</v>
      </c>
      <c r="H275" s="53" t="s">
        <v>2</v>
      </c>
      <c r="I275" s="447" t="s">
        <v>2</v>
      </c>
      <c r="J275" s="447" t="s">
        <v>2</v>
      </c>
    </row>
    <row r="276" spans="1:10" ht="29.1">
      <c r="A276" s="370" t="s">
        <v>2433</v>
      </c>
      <c r="B276" s="134"/>
      <c r="C276" s="54" t="s">
        <v>476</v>
      </c>
      <c r="D276" s="107" t="s">
        <v>155</v>
      </c>
      <c r="E276" s="54"/>
      <c r="F276" s="53" t="s">
        <v>2</v>
      </c>
      <c r="G276" s="53" t="s">
        <v>2</v>
      </c>
      <c r="H276" s="53" t="s">
        <v>2</v>
      </c>
      <c r="I276" s="53" t="s">
        <v>2</v>
      </c>
      <c r="J276" s="53" t="s">
        <v>2</v>
      </c>
    </row>
    <row r="277" spans="1:10" ht="57.95">
      <c r="A277" s="370" t="s">
        <v>2434</v>
      </c>
      <c r="B277" s="134"/>
      <c r="C277" s="54" t="s">
        <v>184</v>
      </c>
      <c r="D277" s="107" t="s">
        <v>155</v>
      </c>
      <c r="E277" s="54"/>
      <c r="F277" s="53" t="s">
        <v>6</v>
      </c>
      <c r="G277" s="53" t="s">
        <v>6</v>
      </c>
      <c r="H277" s="53" t="s">
        <v>6</v>
      </c>
      <c r="I277" s="53" t="s">
        <v>6</v>
      </c>
      <c r="J277" s="53" t="s">
        <v>6</v>
      </c>
    </row>
    <row r="278" spans="1:10" ht="14.45">
      <c r="A278" s="134" t="s">
        <v>1582</v>
      </c>
      <c r="B278" s="134"/>
      <c r="C278" s="54" t="s">
        <v>184</v>
      </c>
      <c r="D278" s="107" t="s">
        <v>105</v>
      </c>
      <c r="E278" s="96"/>
      <c r="F278" s="53" t="s">
        <v>6</v>
      </c>
      <c r="G278" s="53" t="s">
        <v>6</v>
      </c>
      <c r="H278" s="53" t="s">
        <v>6</v>
      </c>
      <c r="I278" s="53" t="s">
        <v>6</v>
      </c>
      <c r="J278" s="53" t="s">
        <v>6</v>
      </c>
    </row>
    <row r="279" spans="1:10" ht="29.1">
      <c r="A279" s="134" t="s">
        <v>2380</v>
      </c>
      <c r="B279" s="134"/>
      <c r="C279" s="54" t="s">
        <v>104</v>
      </c>
      <c r="D279" s="107" t="s">
        <v>105</v>
      </c>
      <c r="E279" s="96"/>
      <c r="F279" s="53" t="s">
        <v>2</v>
      </c>
      <c r="G279" s="53" t="s">
        <v>2</v>
      </c>
      <c r="H279" s="53" t="s">
        <v>2</v>
      </c>
      <c r="I279" s="447" t="s">
        <v>2</v>
      </c>
      <c r="J279" s="447" t="s">
        <v>2</v>
      </c>
    </row>
    <row r="280" spans="1:10" ht="14.45">
      <c r="A280" s="134" t="s">
        <v>490</v>
      </c>
      <c r="B280" s="134"/>
      <c r="C280" s="54" t="s">
        <v>476</v>
      </c>
      <c r="D280" s="107" t="s">
        <v>105</v>
      </c>
      <c r="E280" s="96"/>
      <c r="F280" s="53" t="s">
        <v>2</v>
      </c>
      <c r="G280" s="53" t="s">
        <v>2</v>
      </c>
      <c r="H280" s="53" t="s">
        <v>2</v>
      </c>
      <c r="I280" s="447" t="s">
        <v>2</v>
      </c>
      <c r="J280" s="447" t="s">
        <v>2</v>
      </c>
    </row>
    <row r="281" spans="1:10" ht="14.45">
      <c r="A281" s="134" t="s">
        <v>2435</v>
      </c>
      <c r="B281" s="134"/>
      <c r="C281" s="54" t="s">
        <v>476</v>
      </c>
      <c r="D281" s="107" t="s">
        <v>105</v>
      </c>
      <c r="E281" s="96"/>
      <c r="F281" s="53" t="s">
        <v>2</v>
      </c>
      <c r="G281" s="53" t="s">
        <v>2</v>
      </c>
      <c r="H281" s="53" t="s">
        <v>2</v>
      </c>
      <c r="I281" s="447" t="s">
        <v>2</v>
      </c>
      <c r="J281" s="447" t="s">
        <v>2</v>
      </c>
    </row>
    <row r="282" spans="1:10" ht="29.1">
      <c r="A282" s="134" t="s">
        <v>1753</v>
      </c>
      <c r="B282" s="134"/>
      <c r="C282" s="53" t="s">
        <v>1586</v>
      </c>
      <c r="D282" s="107" t="s">
        <v>105</v>
      </c>
      <c r="E282" s="12"/>
      <c r="F282" s="53" t="s">
        <v>2</v>
      </c>
      <c r="G282" s="53" t="s">
        <v>2</v>
      </c>
      <c r="H282" s="53" t="s">
        <v>2</v>
      </c>
      <c r="I282" s="447" t="s">
        <v>2</v>
      </c>
      <c r="J282" s="447" t="s">
        <v>2</v>
      </c>
    </row>
    <row r="283" spans="1:10" ht="29.1">
      <c r="A283" s="134" t="s">
        <v>1754</v>
      </c>
      <c r="B283" s="134"/>
      <c r="C283" s="53" t="s">
        <v>1588</v>
      </c>
      <c r="D283" s="107" t="s">
        <v>155</v>
      </c>
      <c r="E283" s="54" t="s">
        <v>155</v>
      </c>
      <c r="F283" s="53" t="s">
        <v>6</v>
      </c>
      <c r="G283" s="53" t="s">
        <v>6</v>
      </c>
      <c r="H283" s="53" t="s">
        <v>6</v>
      </c>
      <c r="I283" s="447" t="s">
        <v>6</v>
      </c>
      <c r="J283" s="53" t="s">
        <v>6</v>
      </c>
    </row>
    <row r="284" spans="1:10" ht="14.45">
      <c r="A284" s="134" t="s">
        <v>2382</v>
      </c>
      <c r="B284" s="134"/>
      <c r="C284" s="54" t="s">
        <v>184</v>
      </c>
      <c r="D284" s="107" t="s">
        <v>105</v>
      </c>
      <c r="E284" s="96"/>
      <c r="F284" s="53" t="s">
        <v>6</v>
      </c>
      <c r="G284" s="53" t="s">
        <v>6</v>
      </c>
      <c r="H284" s="53" t="s">
        <v>6</v>
      </c>
      <c r="I284" s="53" t="s">
        <v>6</v>
      </c>
      <c r="J284" s="53" t="s">
        <v>6</v>
      </c>
    </row>
    <row r="285" spans="1:10" ht="14.45">
      <c r="A285" s="134" t="s">
        <v>1911</v>
      </c>
      <c r="B285" s="134"/>
      <c r="C285" s="54" t="s">
        <v>107</v>
      </c>
      <c r="D285" s="107" t="s">
        <v>105</v>
      </c>
      <c r="E285" s="96"/>
      <c r="F285" s="53" t="s">
        <v>2</v>
      </c>
      <c r="G285" s="53" t="s">
        <v>2</v>
      </c>
      <c r="H285" s="53" t="s">
        <v>2</v>
      </c>
      <c r="I285" s="447" t="s">
        <v>2</v>
      </c>
      <c r="J285" s="447" t="s">
        <v>2</v>
      </c>
    </row>
    <row r="286" spans="1:10" ht="14.45">
      <c r="A286" s="134" t="s">
        <v>496</v>
      </c>
      <c r="B286" s="134"/>
      <c r="C286" s="54" t="s">
        <v>480</v>
      </c>
      <c r="D286" s="107" t="s">
        <v>155</v>
      </c>
      <c r="E286" s="54" t="s">
        <v>155</v>
      </c>
      <c r="F286" s="53" t="s">
        <v>2</v>
      </c>
      <c r="G286" s="53" t="s">
        <v>2</v>
      </c>
      <c r="H286" s="53" t="s">
        <v>2</v>
      </c>
      <c r="I286" s="53" t="s">
        <v>2</v>
      </c>
      <c r="J286" s="53" t="s">
        <v>2</v>
      </c>
    </row>
    <row r="287" spans="1:10" ht="14.45">
      <c r="A287" s="134" t="s">
        <v>497</v>
      </c>
      <c r="B287" s="134"/>
      <c r="C287" s="54" t="s">
        <v>184</v>
      </c>
      <c r="D287" s="107" t="s">
        <v>155</v>
      </c>
      <c r="E287" s="54" t="s">
        <v>155</v>
      </c>
      <c r="F287" s="53" t="s">
        <v>6</v>
      </c>
      <c r="G287" s="53" t="s">
        <v>6</v>
      </c>
      <c r="H287" s="53" t="s">
        <v>6</v>
      </c>
      <c r="I287" s="447" t="s">
        <v>6</v>
      </c>
      <c r="J287" s="53" t="s">
        <v>6</v>
      </c>
    </row>
    <row r="288" spans="1:10" ht="29.1">
      <c r="A288" s="134" t="s">
        <v>498</v>
      </c>
      <c r="B288" s="134"/>
      <c r="C288" s="54" t="s">
        <v>184</v>
      </c>
      <c r="D288" s="107" t="s">
        <v>464</v>
      </c>
      <c r="E288" s="54" t="s">
        <v>155</v>
      </c>
      <c r="F288" s="53" t="s">
        <v>6</v>
      </c>
      <c r="G288" s="53" t="s">
        <v>6</v>
      </c>
      <c r="H288" s="53" t="s">
        <v>6</v>
      </c>
      <c r="I288" s="53" t="s">
        <v>6</v>
      </c>
      <c r="J288" s="53" t="s">
        <v>6</v>
      </c>
    </row>
    <row r="289" spans="1:10" ht="43.5">
      <c r="A289" s="134" t="s">
        <v>1597</v>
      </c>
      <c r="B289" s="134"/>
      <c r="C289" s="48" t="s">
        <v>2436</v>
      </c>
      <c r="D289" s="107" t="s">
        <v>155</v>
      </c>
      <c r="E289" s="54" t="s">
        <v>155</v>
      </c>
      <c r="F289" s="53" t="s">
        <v>2</v>
      </c>
      <c r="G289" s="53" t="s">
        <v>2</v>
      </c>
      <c r="H289" s="53" t="s">
        <v>2</v>
      </c>
      <c r="I289" s="53" t="s">
        <v>2</v>
      </c>
      <c r="J289" s="53" t="s">
        <v>6</v>
      </c>
    </row>
    <row r="290" spans="1:10" ht="14.45">
      <c r="A290" s="134" t="s">
        <v>1598</v>
      </c>
      <c r="B290" s="134"/>
      <c r="C290" s="54" t="s">
        <v>184</v>
      </c>
      <c r="D290" s="107" t="s">
        <v>155</v>
      </c>
      <c r="E290" s="54" t="s">
        <v>155</v>
      </c>
      <c r="F290" s="53" t="s">
        <v>6</v>
      </c>
      <c r="G290" s="53" t="s">
        <v>6</v>
      </c>
      <c r="H290" s="53" t="s">
        <v>6</v>
      </c>
      <c r="I290" s="447" t="s">
        <v>6</v>
      </c>
      <c r="J290" s="53" t="s">
        <v>6</v>
      </c>
    </row>
    <row r="291" spans="1:10" ht="29.1">
      <c r="A291" s="224" t="s">
        <v>2437</v>
      </c>
      <c r="B291" s="134"/>
      <c r="C291" s="107" t="s">
        <v>2438</v>
      </c>
      <c r="D291" s="107" t="s">
        <v>155</v>
      </c>
      <c r="E291" s="54"/>
      <c r="F291" s="53" t="s">
        <v>4</v>
      </c>
      <c r="G291" s="53" t="s">
        <v>4</v>
      </c>
      <c r="H291" s="53" t="s">
        <v>4</v>
      </c>
      <c r="I291" s="53" t="s">
        <v>4</v>
      </c>
      <c r="J291" s="53" t="s">
        <v>4</v>
      </c>
    </row>
    <row r="292" spans="1:10" ht="14.45">
      <c r="A292" s="134" t="s">
        <v>499</v>
      </c>
      <c r="B292" s="134"/>
      <c r="C292" s="54" t="s">
        <v>184</v>
      </c>
      <c r="D292" s="107" t="s">
        <v>155</v>
      </c>
      <c r="E292" s="54" t="s">
        <v>155</v>
      </c>
      <c r="F292" s="53" t="s">
        <v>6</v>
      </c>
      <c r="G292" s="53" t="s">
        <v>6</v>
      </c>
      <c r="H292" s="53" t="s">
        <v>6</v>
      </c>
      <c r="I292" s="447" t="s">
        <v>6</v>
      </c>
      <c r="J292" s="53" t="s">
        <v>6</v>
      </c>
    </row>
    <row r="293" spans="1:10" ht="14.45">
      <c r="A293" s="134" t="s">
        <v>500</v>
      </c>
      <c r="B293" s="134"/>
      <c r="C293" s="54" t="s">
        <v>184</v>
      </c>
      <c r="D293" s="107" t="s">
        <v>155</v>
      </c>
      <c r="E293" s="54" t="s">
        <v>155</v>
      </c>
      <c r="F293" s="53" t="s">
        <v>6</v>
      </c>
      <c r="G293" s="53" t="s">
        <v>6</v>
      </c>
      <c r="H293" s="53" t="s">
        <v>6</v>
      </c>
      <c r="I293" s="53" t="s">
        <v>6</v>
      </c>
      <c r="J293" s="53" t="s">
        <v>6</v>
      </c>
    </row>
    <row r="294" spans="1:10" ht="14.45">
      <c r="A294" s="134" t="s">
        <v>1603</v>
      </c>
      <c r="B294" s="134"/>
      <c r="C294" s="107" t="s">
        <v>1580</v>
      </c>
      <c r="D294" s="107" t="s">
        <v>464</v>
      </c>
      <c r="E294" s="54"/>
      <c r="F294" s="53" t="s">
        <v>2</v>
      </c>
      <c r="G294" s="53" t="s">
        <v>2</v>
      </c>
      <c r="H294" s="53" t="s">
        <v>2</v>
      </c>
      <c r="I294" s="447" t="s">
        <v>2</v>
      </c>
      <c r="J294" s="447" t="s">
        <v>2</v>
      </c>
    </row>
    <row r="295" spans="1:10" ht="14.45">
      <c r="A295" s="134" t="s">
        <v>974</v>
      </c>
      <c r="B295" s="134"/>
      <c r="C295" s="107" t="s">
        <v>506</v>
      </c>
      <c r="D295" s="107" t="s">
        <v>105</v>
      </c>
      <c r="E295" s="54"/>
      <c r="F295" s="53" t="s">
        <v>2</v>
      </c>
      <c r="G295" s="53" t="s">
        <v>2</v>
      </c>
      <c r="H295" s="53" t="s">
        <v>2</v>
      </c>
      <c r="I295" s="447" t="s">
        <v>2</v>
      </c>
      <c r="J295" s="447" t="s">
        <v>2</v>
      </c>
    </row>
    <row r="296" spans="1:10" ht="14.45">
      <c r="A296" s="134" t="s">
        <v>1606</v>
      </c>
      <c r="B296" s="134"/>
      <c r="C296" s="63" t="s">
        <v>1607</v>
      </c>
      <c r="D296" s="107" t="s">
        <v>105</v>
      </c>
      <c r="E296" s="96"/>
      <c r="F296" s="53" t="s">
        <v>2</v>
      </c>
      <c r="G296" s="53" t="s">
        <v>2</v>
      </c>
      <c r="H296" s="53" t="s">
        <v>2</v>
      </c>
      <c r="I296" s="447" t="s">
        <v>2</v>
      </c>
      <c r="J296" s="447" t="s">
        <v>2</v>
      </c>
    </row>
    <row r="297" spans="1:10" ht="29.1">
      <c r="A297" s="134" t="s">
        <v>2439</v>
      </c>
      <c r="B297" s="134"/>
      <c r="C297" s="53" t="s">
        <v>513</v>
      </c>
      <c r="D297" s="107" t="s">
        <v>105</v>
      </c>
      <c r="E297" s="96"/>
      <c r="F297" s="53" t="s">
        <v>2</v>
      </c>
      <c r="G297" s="53" t="s">
        <v>2</v>
      </c>
      <c r="H297" s="53" t="s">
        <v>2</v>
      </c>
      <c r="I297" s="447" t="s">
        <v>2</v>
      </c>
      <c r="J297" s="447" t="s">
        <v>2</v>
      </c>
    </row>
    <row r="298" spans="1:10" ht="14.45">
      <c r="A298" s="134" t="s">
        <v>508</v>
      </c>
      <c r="B298" s="134"/>
      <c r="C298" s="54" t="s">
        <v>476</v>
      </c>
      <c r="D298" s="107" t="s">
        <v>105</v>
      </c>
      <c r="E298" s="96"/>
      <c r="F298" s="53" t="s">
        <v>2</v>
      </c>
      <c r="G298" s="53" t="s">
        <v>2</v>
      </c>
      <c r="H298" s="53" t="s">
        <v>2</v>
      </c>
      <c r="I298" s="447" t="s">
        <v>2</v>
      </c>
      <c r="J298" s="447" t="s">
        <v>2</v>
      </c>
    </row>
    <row r="299" spans="1:10" ht="14.45">
      <c r="A299" s="134" t="s">
        <v>509</v>
      </c>
      <c r="B299" s="12"/>
      <c r="C299" s="54" t="s">
        <v>476</v>
      </c>
      <c r="D299" s="107" t="s">
        <v>105</v>
      </c>
      <c r="E299" s="12"/>
      <c r="F299" s="53" t="s">
        <v>2</v>
      </c>
      <c r="G299" s="53" t="s">
        <v>2</v>
      </c>
      <c r="H299" s="53" t="s">
        <v>2</v>
      </c>
      <c r="I299" s="53" t="s">
        <v>2</v>
      </c>
      <c r="J299" s="53" t="s">
        <v>2</v>
      </c>
    </row>
    <row r="300" spans="1:10" ht="14.45" hidden="1">
      <c r="A300" s="12" t="s">
        <v>510</v>
      </c>
      <c r="B300" s="198"/>
      <c r="C300" s="20" t="s">
        <v>511</v>
      </c>
      <c r="E300" s="12"/>
      <c r="F300" s="53" t="s">
        <v>2</v>
      </c>
      <c r="G300" s="53" t="s">
        <v>2</v>
      </c>
      <c r="H300" s="53" t="s">
        <v>2</v>
      </c>
      <c r="I300" s="53" t="s">
        <v>2</v>
      </c>
      <c r="J300" s="53" t="s">
        <v>2</v>
      </c>
    </row>
    <row r="301" spans="1:10" ht="14.45">
      <c r="A301" s="174" t="s">
        <v>1619</v>
      </c>
      <c r="B301" s="137"/>
      <c r="C301" s="176" t="s">
        <v>1620</v>
      </c>
      <c r="D301" s="107"/>
      <c r="E301" s="12"/>
      <c r="F301" s="53" t="s">
        <v>6</v>
      </c>
      <c r="G301" s="53" t="s">
        <v>6</v>
      </c>
      <c r="H301" s="53" t="s">
        <v>6</v>
      </c>
      <c r="I301" s="447" t="s">
        <v>6</v>
      </c>
      <c r="J301" s="53" t="s">
        <v>6</v>
      </c>
    </row>
    <row r="302" spans="1:10" ht="14.45">
      <c r="A302" s="137" t="s">
        <v>521</v>
      </c>
      <c r="B302" s="137"/>
      <c r="C302" s="107" t="s">
        <v>184</v>
      </c>
      <c r="D302" s="107" t="s">
        <v>155</v>
      </c>
      <c r="E302" s="12"/>
      <c r="F302" s="53" t="s">
        <v>6</v>
      </c>
      <c r="G302" s="53" t="s">
        <v>6</v>
      </c>
      <c r="H302" s="53" t="s">
        <v>6</v>
      </c>
      <c r="I302" s="447" t="s">
        <v>6</v>
      </c>
      <c r="J302" s="53" t="s">
        <v>6</v>
      </c>
    </row>
    <row r="303" spans="1:10" ht="14.45">
      <c r="A303" s="137" t="s">
        <v>525</v>
      </c>
      <c r="B303" s="12"/>
      <c r="C303" s="107" t="s">
        <v>184</v>
      </c>
      <c r="D303" s="107" t="s">
        <v>155</v>
      </c>
      <c r="E303" s="12"/>
      <c r="F303" s="447" t="s">
        <v>6</v>
      </c>
      <c r="G303" s="447" t="s">
        <v>6</v>
      </c>
      <c r="H303" s="447" t="s">
        <v>6</v>
      </c>
      <c r="I303" s="447" t="s">
        <v>6</v>
      </c>
      <c r="J303" s="53" t="s">
        <v>6</v>
      </c>
    </row>
    <row r="304" spans="1:10" ht="14.45">
      <c r="A304" s="12" t="s">
        <v>86</v>
      </c>
      <c r="B304" s="12"/>
      <c r="C304" s="20" t="s">
        <v>2116</v>
      </c>
      <c r="D304" s="107" t="s">
        <v>355</v>
      </c>
      <c r="E304" s="12"/>
      <c r="F304" s="53" t="s">
        <v>2</v>
      </c>
      <c r="G304" s="53" t="s">
        <v>2</v>
      </c>
      <c r="H304" s="53" t="s">
        <v>2</v>
      </c>
      <c r="I304" s="447" t="s">
        <v>6</v>
      </c>
      <c r="J304" s="447" t="s">
        <v>2</v>
      </c>
    </row>
    <row r="305" spans="1:10" ht="14.45">
      <c r="A305" s="12" t="s">
        <v>2440</v>
      </c>
      <c r="B305" s="12"/>
      <c r="C305" s="107" t="s">
        <v>184</v>
      </c>
      <c r="D305" s="107" t="s">
        <v>155</v>
      </c>
      <c r="E305" s="12"/>
      <c r="F305" s="53" t="s">
        <v>2</v>
      </c>
      <c r="G305" s="53" t="s">
        <v>2</v>
      </c>
      <c r="H305" s="53" t="s">
        <v>2</v>
      </c>
      <c r="I305" s="447" t="s">
        <v>2</v>
      </c>
      <c r="J305" s="447" t="s">
        <v>2</v>
      </c>
    </row>
    <row r="306" spans="1:10" ht="14.45">
      <c r="A306" s="12" t="s">
        <v>1000</v>
      </c>
      <c r="B306" s="12"/>
      <c r="C306" s="48" t="s">
        <v>533</v>
      </c>
      <c r="D306" s="107" t="s">
        <v>105</v>
      </c>
      <c r="E306" s="12"/>
      <c r="F306" s="53" t="s">
        <v>6</v>
      </c>
      <c r="G306" s="53" t="s">
        <v>6</v>
      </c>
      <c r="H306" s="53" t="s">
        <v>6</v>
      </c>
      <c r="I306" s="447" t="s">
        <v>6</v>
      </c>
      <c r="J306" s="53" t="s">
        <v>6</v>
      </c>
    </row>
    <row r="307" spans="1:10" ht="29.1" hidden="1">
      <c r="A307" s="12" t="s">
        <v>1625</v>
      </c>
      <c r="B307" s="198"/>
      <c r="C307" s="107" t="s">
        <v>184</v>
      </c>
      <c r="D307" s="107" t="s">
        <v>155</v>
      </c>
      <c r="E307" s="12"/>
      <c r="F307" s="53" t="s">
        <v>4</v>
      </c>
      <c r="G307" s="53" t="s">
        <v>4</v>
      </c>
      <c r="H307" s="53" t="s">
        <v>4</v>
      </c>
      <c r="I307" s="447" t="s">
        <v>4</v>
      </c>
      <c r="J307" s="53" t="s">
        <v>6</v>
      </c>
    </row>
    <row r="308" spans="1:10" ht="14.45" hidden="1">
      <c r="A308" s="178" t="e">
        <v>#N/A</v>
      </c>
      <c r="B308" s="198"/>
      <c r="C308" s="176" t="s">
        <v>2441</v>
      </c>
      <c r="D308" s="107" t="s">
        <v>105</v>
      </c>
      <c r="E308" s="12"/>
      <c r="F308" s="232"/>
      <c r="G308" s="232"/>
      <c r="H308" s="232"/>
      <c r="I308" s="449"/>
      <c r="J308" s="53" t="s">
        <v>6</v>
      </c>
    </row>
    <row r="309" spans="1:10" ht="14.45">
      <c r="A309" s="178" t="s">
        <v>2392</v>
      </c>
      <c r="B309" s="466"/>
      <c r="C309" s="202" t="s">
        <v>537</v>
      </c>
      <c r="D309" s="310"/>
      <c r="E309" s="12"/>
      <c r="F309" s="53" t="s">
        <v>6</v>
      </c>
      <c r="G309" s="53" t="s">
        <v>2</v>
      </c>
      <c r="H309" s="53" t="s">
        <v>2</v>
      </c>
      <c r="I309" s="53" t="s">
        <v>2</v>
      </c>
      <c r="J309" s="447" t="s">
        <v>2</v>
      </c>
    </row>
    <row r="310" spans="1:10" ht="14.45">
      <c r="A310" s="465" t="s">
        <v>1631</v>
      </c>
      <c r="B310" s="12"/>
      <c r="C310" s="494" t="s">
        <v>1632</v>
      </c>
      <c r="D310" s="107" t="s">
        <v>105</v>
      </c>
      <c r="E310" s="12"/>
      <c r="F310" s="53" t="s">
        <v>6</v>
      </c>
      <c r="G310" s="53" t="s">
        <v>6</v>
      </c>
      <c r="H310" s="53" t="s">
        <v>6</v>
      </c>
      <c r="I310" s="53" t="s">
        <v>6</v>
      </c>
      <c r="J310" s="53" t="s">
        <v>6</v>
      </c>
    </row>
    <row r="311" spans="1:10" ht="15" customHeight="1">
      <c r="A311" s="12" t="s">
        <v>2442</v>
      </c>
      <c r="C311" s="107" t="s">
        <v>184</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2443</v>
      </c>
      <c r="B1" s="515"/>
      <c r="C1" s="515"/>
      <c r="D1" s="515"/>
      <c r="E1" s="515"/>
      <c r="F1" s="515"/>
      <c r="G1" s="515"/>
      <c r="H1" s="515"/>
      <c r="I1" s="515"/>
    </row>
    <row r="2" spans="1:9" ht="60.6" customHeight="1">
      <c r="A2" s="518" t="s">
        <v>92</v>
      </c>
      <c r="B2" s="516" t="s">
        <v>2444</v>
      </c>
      <c r="C2" s="517"/>
      <c r="D2" s="517"/>
      <c r="E2" s="517"/>
      <c r="F2" s="517"/>
      <c r="G2" s="517"/>
      <c r="H2" s="517"/>
      <c r="I2" s="170" t="s">
        <v>2445</v>
      </c>
    </row>
    <row r="3" spans="1:9" ht="14.45">
      <c r="A3" s="519"/>
      <c r="B3" s="9" t="s">
        <v>2446</v>
      </c>
      <c r="C3" s="9" t="s">
        <v>2447</v>
      </c>
      <c r="D3" s="9" t="s">
        <v>2448</v>
      </c>
      <c r="E3" s="9" t="s">
        <v>2449</v>
      </c>
      <c r="F3" s="9" t="s">
        <v>2450</v>
      </c>
      <c r="G3" s="9" t="s">
        <v>2451</v>
      </c>
      <c r="H3" s="9" t="s">
        <v>2452</v>
      </c>
      <c r="I3" s="170"/>
    </row>
    <row r="4" spans="1:9" ht="14.45">
      <c r="A4" t="s">
        <v>2453</v>
      </c>
      <c r="B4" s="196" t="b">
        <v>1</v>
      </c>
      <c r="C4" s="196" t="b">
        <v>1</v>
      </c>
      <c r="D4" s="196" t="b">
        <v>1</v>
      </c>
      <c r="E4" s="196" t="b">
        <v>1</v>
      </c>
      <c r="F4" s="196" t="b">
        <v>1</v>
      </c>
      <c r="G4" s="196" t="b">
        <v>1</v>
      </c>
      <c r="H4" s="196" t="b">
        <v>1</v>
      </c>
    </row>
    <row r="5" spans="1:9" ht="14.45">
      <c r="A5" t="s">
        <v>2454</v>
      </c>
      <c r="B5" s="196" t="b">
        <v>1</v>
      </c>
      <c r="C5" s="196" t="b">
        <v>1</v>
      </c>
      <c r="D5" s="196" t="b">
        <v>1</v>
      </c>
      <c r="E5" s="196" t="b">
        <v>1</v>
      </c>
      <c r="F5" s="196" t="b">
        <v>1</v>
      </c>
      <c r="G5" s="196" t="b">
        <v>1</v>
      </c>
      <c r="H5" s="196" t="b">
        <v>0</v>
      </c>
    </row>
    <row r="6" spans="1:9" ht="14.45">
      <c r="A6" t="s">
        <v>2455</v>
      </c>
      <c r="B6" s="196" t="b">
        <v>1</v>
      </c>
      <c r="C6" s="196" t="b">
        <v>1</v>
      </c>
      <c r="D6" s="196" t="b">
        <v>1</v>
      </c>
      <c r="E6" s="196" t="b">
        <v>1</v>
      </c>
      <c r="F6" s="196" t="b">
        <v>1</v>
      </c>
      <c r="G6" s="196" t="b">
        <v>1</v>
      </c>
      <c r="H6" s="196" t="b">
        <v>1</v>
      </c>
    </row>
    <row r="7" spans="1:9" ht="14.45">
      <c r="A7" t="s">
        <v>2456</v>
      </c>
      <c r="B7" s="196" t="b">
        <v>1</v>
      </c>
      <c r="C7" s="196" t="b">
        <v>1</v>
      </c>
      <c r="D7" s="196" t="b">
        <v>0</v>
      </c>
      <c r="E7" s="196" t="b">
        <v>1</v>
      </c>
      <c r="F7" s="196" t="b">
        <v>1</v>
      </c>
      <c r="G7" s="196" t="b">
        <v>1</v>
      </c>
      <c r="H7" s="196" t="b">
        <v>0</v>
      </c>
    </row>
    <row r="8" spans="1:9" ht="14.45">
      <c r="A8" t="s">
        <v>2457</v>
      </c>
      <c r="B8" s="196" t="b">
        <v>1</v>
      </c>
      <c r="C8" s="196" t="b">
        <v>0</v>
      </c>
      <c r="D8" s="196" t="b">
        <v>0</v>
      </c>
      <c r="E8" s="196" t="b">
        <v>0</v>
      </c>
      <c r="F8" s="196" t="b">
        <v>0</v>
      </c>
      <c r="G8" s="196" t="b">
        <v>0</v>
      </c>
      <c r="H8" s="196" t="b">
        <v>0</v>
      </c>
    </row>
    <row r="9" spans="1:9" ht="14.45">
      <c r="A9" t="s">
        <v>2458</v>
      </c>
      <c r="B9" s="196" t="b">
        <v>1</v>
      </c>
      <c r="C9" s="196" t="b">
        <v>0</v>
      </c>
      <c r="D9" s="196" t="b">
        <v>0</v>
      </c>
      <c r="E9" s="196" t="b">
        <v>0</v>
      </c>
      <c r="F9" s="196" t="b">
        <v>0</v>
      </c>
      <c r="G9" s="196" t="b">
        <v>0</v>
      </c>
      <c r="H9" s="196" t="b">
        <v>0</v>
      </c>
    </row>
    <row r="10" spans="1:9" ht="14.45">
      <c r="A10" t="s">
        <v>2459</v>
      </c>
      <c r="B10" s="196" t="b">
        <v>1</v>
      </c>
      <c r="C10" s="196" t="b">
        <v>1</v>
      </c>
      <c r="D10" s="196" t="b">
        <v>1</v>
      </c>
      <c r="E10" s="196" t="b">
        <v>1</v>
      </c>
      <c r="F10" s="196" t="b">
        <v>1</v>
      </c>
      <c r="G10" s="196" t="b">
        <v>1</v>
      </c>
      <c r="H10" s="196" t="b">
        <v>0</v>
      </c>
    </row>
    <row r="11" spans="1:9" ht="14.45">
      <c r="A11" t="s">
        <v>2460</v>
      </c>
      <c r="B11" s="196" t="b">
        <v>1</v>
      </c>
      <c r="C11" s="196" t="b">
        <v>1</v>
      </c>
      <c r="D11" s="196" t="b">
        <v>1</v>
      </c>
      <c r="E11" s="196" t="b">
        <v>1</v>
      </c>
      <c r="F11" s="196" t="b">
        <v>1</v>
      </c>
      <c r="G11" s="196" t="b">
        <v>1</v>
      </c>
      <c r="H11" s="196" t="b">
        <v>0</v>
      </c>
    </row>
    <row r="12" spans="1:9" ht="14.45">
      <c r="A12" t="s">
        <v>2461</v>
      </c>
      <c r="B12" s="196" t="b">
        <v>0</v>
      </c>
      <c r="C12" s="196" t="b">
        <v>1</v>
      </c>
      <c r="D12" s="196" t="b">
        <v>0</v>
      </c>
      <c r="E12" s="196" t="b">
        <v>0</v>
      </c>
      <c r="F12" s="196" t="b">
        <v>1</v>
      </c>
      <c r="G12" s="196" t="b">
        <v>1</v>
      </c>
      <c r="H12" s="196" t="b">
        <v>0</v>
      </c>
    </row>
    <row r="13" spans="1:9" ht="14.45">
      <c r="A13" t="s">
        <v>2462</v>
      </c>
      <c r="B13" s="196" t="b">
        <v>1</v>
      </c>
      <c r="C13" s="196" t="b">
        <v>0</v>
      </c>
      <c r="D13" s="196" t="b">
        <v>0</v>
      </c>
      <c r="E13" s="196" t="b">
        <v>0</v>
      </c>
      <c r="F13" s="196" t="b">
        <v>0</v>
      </c>
      <c r="G13" s="196" t="b">
        <v>0</v>
      </c>
      <c r="H13" s="196" t="b">
        <v>0</v>
      </c>
    </row>
    <row r="14" spans="1:9" ht="14.45">
      <c r="A14" t="s">
        <v>2463</v>
      </c>
      <c r="B14" s="196" t="b">
        <v>0</v>
      </c>
      <c r="C14" s="196" t="b">
        <v>1</v>
      </c>
      <c r="D14" s="196" t="b">
        <v>0</v>
      </c>
      <c r="E14" s="196" t="b">
        <v>0</v>
      </c>
      <c r="F14" s="196" t="b">
        <v>1</v>
      </c>
      <c r="G14" s="196" t="b">
        <v>1</v>
      </c>
      <c r="H14" s="196" t="b">
        <v>0</v>
      </c>
    </row>
    <row r="15" spans="1:9" ht="14.45">
      <c r="A15" t="s">
        <v>2464</v>
      </c>
      <c r="B15" s="196" t="b">
        <v>0</v>
      </c>
      <c r="C15" s="196" t="b">
        <v>1</v>
      </c>
      <c r="D15" s="196" t="b">
        <v>0</v>
      </c>
      <c r="E15" s="196" t="b">
        <v>1</v>
      </c>
      <c r="F15" s="196" t="b">
        <v>1</v>
      </c>
      <c r="G15" s="196" t="b">
        <v>1</v>
      </c>
      <c r="H15" s="196" t="b">
        <v>0</v>
      </c>
    </row>
    <row r="16" spans="1:9" ht="14.45">
      <c r="A16" t="s">
        <v>2465</v>
      </c>
      <c r="B16" s="196" t="b">
        <v>0</v>
      </c>
      <c r="C16" s="196" t="b">
        <v>1</v>
      </c>
      <c r="D16" s="196" t="b">
        <v>0</v>
      </c>
      <c r="E16" s="196" t="b">
        <v>1</v>
      </c>
      <c r="F16" s="196" t="b">
        <v>1</v>
      </c>
      <c r="G16" s="196" t="b">
        <v>1</v>
      </c>
      <c r="H16" s="196" t="b">
        <v>0</v>
      </c>
    </row>
    <row r="17" spans="1:9" ht="14.45">
      <c r="A17" t="s">
        <v>2466</v>
      </c>
      <c r="B17" s="196" t="b">
        <v>1</v>
      </c>
      <c r="C17" s="196" t="b">
        <v>1</v>
      </c>
      <c r="D17" s="196" t="b">
        <v>0</v>
      </c>
      <c r="E17" s="196" t="b">
        <v>1</v>
      </c>
      <c r="F17" s="196" t="b">
        <v>1</v>
      </c>
      <c r="G17" s="196" t="b">
        <v>1</v>
      </c>
      <c r="H17" s="196" t="b">
        <v>0</v>
      </c>
    </row>
    <row r="18" spans="1:9" ht="14.45">
      <c r="A18" t="s">
        <v>2467</v>
      </c>
      <c r="B18" s="196" t="b">
        <v>1</v>
      </c>
      <c r="C18" s="196" t="b">
        <v>1</v>
      </c>
      <c r="D18" s="196" t="b">
        <v>0</v>
      </c>
      <c r="E18" s="196" t="b">
        <v>0</v>
      </c>
      <c r="F18" s="196" t="b">
        <v>1</v>
      </c>
      <c r="G18" s="196" t="b">
        <v>1</v>
      </c>
      <c r="H18" s="196" t="b">
        <v>0</v>
      </c>
    </row>
    <row r="19" spans="1:9" ht="14.45">
      <c r="A19" t="s">
        <v>2468</v>
      </c>
      <c r="B19" s="196" t="b">
        <v>1</v>
      </c>
      <c r="C19" s="196" t="b">
        <v>1</v>
      </c>
      <c r="D19" s="196" t="b">
        <v>0</v>
      </c>
      <c r="E19" s="196" t="b">
        <v>0</v>
      </c>
      <c r="F19" s="196" t="b">
        <v>1</v>
      </c>
      <c r="G19" s="196" t="b">
        <v>1</v>
      </c>
      <c r="H19" s="196" t="b">
        <v>0</v>
      </c>
    </row>
    <row r="20" spans="1:9" ht="14.45">
      <c r="A20" t="s">
        <v>2469</v>
      </c>
      <c r="B20" s="196" t="b">
        <v>0</v>
      </c>
      <c r="C20" s="196" t="b">
        <v>1</v>
      </c>
      <c r="D20" s="196" t="b">
        <v>0</v>
      </c>
      <c r="E20" s="196" t="b">
        <v>0</v>
      </c>
      <c r="F20" s="196" t="b">
        <v>1</v>
      </c>
      <c r="G20" s="196" t="b">
        <v>1</v>
      </c>
      <c r="H20" s="196" t="b">
        <v>0</v>
      </c>
    </row>
    <row r="21" spans="1:9" ht="14.45">
      <c r="A21" s="524" t="s">
        <v>2470</v>
      </c>
      <c r="B21" s="196" t="b">
        <v>1</v>
      </c>
      <c r="C21" s="196" t="b">
        <v>0</v>
      </c>
      <c r="D21" s="196" t="b">
        <v>0</v>
      </c>
      <c r="E21" s="196" t="b">
        <v>1</v>
      </c>
      <c r="F21" s="196" t="b">
        <v>0</v>
      </c>
      <c r="G21" s="196" t="b">
        <v>0</v>
      </c>
      <c r="H21" s="196" t="b">
        <v>0</v>
      </c>
    </row>
    <row r="22" spans="1:9" ht="14.45">
      <c r="A22" t="s">
        <v>2471</v>
      </c>
      <c r="B22" s="196" t="b">
        <v>1</v>
      </c>
      <c r="C22" s="196" t="b">
        <v>1</v>
      </c>
      <c r="D22" s="196" t="b">
        <v>0</v>
      </c>
      <c r="E22" s="196" t="b">
        <v>0</v>
      </c>
      <c r="F22" s="196" t="b">
        <v>1</v>
      </c>
      <c r="G22" s="196" t="b">
        <v>1</v>
      </c>
      <c r="H22" s="196" t="b">
        <v>0</v>
      </c>
    </row>
    <row r="23" spans="1:9" ht="14.45">
      <c r="A23" t="s">
        <v>2472</v>
      </c>
      <c r="B23" s="196" t="b">
        <v>0</v>
      </c>
      <c r="C23" s="196" t="b">
        <v>0</v>
      </c>
      <c r="D23" s="196" t="b">
        <v>1</v>
      </c>
      <c r="E23" s="196" t="b">
        <v>0</v>
      </c>
      <c r="F23" s="196" t="b">
        <v>0</v>
      </c>
      <c r="G23" s="196" t="b">
        <v>0</v>
      </c>
      <c r="H23" s="196" t="b">
        <v>0</v>
      </c>
    </row>
    <row r="24" spans="1:9" ht="14.45">
      <c r="A24" t="s">
        <v>2473</v>
      </c>
      <c r="B24" s="196" t="b">
        <v>1</v>
      </c>
      <c r="C24" s="196" t="b">
        <v>0</v>
      </c>
      <c r="D24" s="196" t="b">
        <v>0</v>
      </c>
      <c r="E24" s="196" t="b">
        <v>0</v>
      </c>
      <c r="F24" s="196" t="b">
        <v>0</v>
      </c>
      <c r="G24" s="196" t="b">
        <v>0</v>
      </c>
      <c r="H24" s="196" t="b">
        <v>0</v>
      </c>
    </row>
    <row r="25" spans="1:9" ht="14.45">
      <c r="A25" t="s">
        <v>2474</v>
      </c>
      <c r="B25" s="196" t="b">
        <v>0</v>
      </c>
      <c r="C25" s="196" t="b">
        <v>1</v>
      </c>
      <c r="D25" s="196" t="b">
        <v>0</v>
      </c>
      <c r="E25" s="196" t="b">
        <v>0</v>
      </c>
      <c r="F25" s="196" t="b">
        <v>1</v>
      </c>
      <c r="G25" s="196" t="b">
        <v>1</v>
      </c>
      <c r="H25" s="196" t="b">
        <v>0</v>
      </c>
    </row>
    <row r="26" spans="1:9" ht="14.45">
      <c r="A26" t="s">
        <v>2475</v>
      </c>
      <c r="B26" s="196" t="b">
        <v>0</v>
      </c>
      <c r="C26" s="196" t="b">
        <v>1</v>
      </c>
      <c r="D26" s="196" t="b">
        <v>0</v>
      </c>
      <c r="E26" s="196" t="b">
        <v>0</v>
      </c>
      <c r="F26" s="196" t="b">
        <v>1</v>
      </c>
      <c r="G26" s="196" t="b">
        <v>1</v>
      </c>
      <c r="H26" s="196" t="b">
        <v>0</v>
      </c>
    </row>
    <row r="27" spans="1:9" ht="14.45">
      <c r="A27" t="s">
        <v>2476</v>
      </c>
      <c r="B27" s="196" t="b">
        <v>1</v>
      </c>
      <c r="C27" s="196" t="b">
        <v>1</v>
      </c>
      <c r="D27" s="196" t="b">
        <v>0</v>
      </c>
      <c r="E27" s="196" t="b">
        <v>0</v>
      </c>
      <c r="F27" s="196" t="b">
        <v>1</v>
      </c>
      <c r="G27" s="196" t="b">
        <v>1</v>
      </c>
      <c r="H27" s="196" t="b">
        <v>0</v>
      </c>
    </row>
    <row r="28" spans="1:9" ht="14.45">
      <c r="A28" t="s">
        <v>2477</v>
      </c>
      <c r="B28" s="196" t="b">
        <v>1</v>
      </c>
      <c r="C28" s="196" t="b">
        <v>1</v>
      </c>
      <c r="D28" s="196" t="b">
        <v>1</v>
      </c>
      <c r="E28" s="196" t="b">
        <v>1</v>
      </c>
      <c r="F28" s="196" t="b">
        <v>1</v>
      </c>
      <c r="G28" s="196" t="b">
        <v>1</v>
      </c>
      <c r="H28" s="196" t="b">
        <v>1</v>
      </c>
      <c r="I28" s="21" t="s">
        <v>2478</v>
      </c>
    </row>
    <row r="29" spans="1:9" ht="14.45">
      <c r="A29" t="s">
        <v>2479</v>
      </c>
      <c r="B29" s="196" t="b">
        <v>1</v>
      </c>
      <c r="C29" s="196" t="b">
        <v>1</v>
      </c>
      <c r="D29" s="196" t="b">
        <v>1</v>
      </c>
      <c r="E29" s="196" t="b">
        <v>1</v>
      </c>
      <c r="F29" s="196" t="b">
        <v>1</v>
      </c>
      <c r="G29" s="196" t="b">
        <v>1</v>
      </c>
      <c r="H29" s="196" t="b">
        <v>1</v>
      </c>
      <c r="I29" s="21" t="s">
        <v>2480</v>
      </c>
    </row>
    <row r="30" spans="1:9" ht="14.45">
      <c r="A30" t="s">
        <v>2481</v>
      </c>
      <c r="B30" s="196" t="b">
        <v>1</v>
      </c>
      <c r="C30" s="196" t="b">
        <v>1</v>
      </c>
      <c r="D30" s="196" t="b">
        <v>1</v>
      </c>
      <c r="E30" s="196" t="b">
        <v>1</v>
      </c>
      <c r="F30" s="196" t="b">
        <v>1</v>
      </c>
      <c r="G30" s="196" t="b">
        <v>1</v>
      </c>
      <c r="H30" s="196" t="b">
        <v>1</v>
      </c>
      <c r="I30" s="21" t="s">
        <v>2482</v>
      </c>
    </row>
    <row r="31" spans="1:9" ht="14.45">
      <c r="A31" t="s">
        <v>2483</v>
      </c>
      <c r="B31" s="196" t="b">
        <v>0</v>
      </c>
      <c r="C31" s="196" t="b">
        <v>1</v>
      </c>
      <c r="D31" s="196" t="b">
        <v>1</v>
      </c>
      <c r="E31" s="196" t="b">
        <v>0</v>
      </c>
      <c r="F31" s="196" t="b">
        <v>1</v>
      </c>
      <c r="G31" s="196" t="b">
        <v>1</v>
      </c>
      <c r="H31" s="196" t="b">
        <v>1</v>
      </c>
    </row>
    <row r="32" spans="1:9" ht="14.45">
      <c r="A32" t="s">
        <v>2484</v>
      </c>
      <c r="B32" s="196" t="b">
        <v>0</v>
      </c>
      <c r="C32" s="196" t="b">
        <v>0</v>
      </c>
      <c r="D32" s="196" t="b">
        <v>0</v>
      </c>
      <c r="E32" s="196" t="b">
        <v>1</v>
      </c>
      <c r="F32" s="196" t="b">
        <v>0</v>
      </c>
      <c r="G32" s="196" t="b">
        <v>0</v>
      </c>
      <c r="H32" s="196" t="b">
        <v>0</v>
      </c>
    </row>
    <row r="33" spans="1:9" ht="14.45">
      <c r="A33" t="s">
        <v>2485</v>
      </c>
      <c r="B33" s="196" t="b">
        <v>0</v>
      </c>
      <c r="C33" s="196" t="b">
        <v>1</v>
      </c>
      <c r="D33" s="196" t="b">
        <v>0</v>
      </c>
      <c r="E33" s="196" t="b">
        <v>0</v>
      </c>
      <c r="F33" s="196" t="b">
        <v>1</v>
      </c>
      <c r="G33" s="196" t="b">
        <v>1</v>
      </c>
      <c r="H33" s="196" t="b">
        <v>0</v>
      </c>
    </row>
    <row r="34" spans="1:9" ht="14.45">
      <c r="A34" t="s">
        <v>2486</v>
      </c>
      <c r="B34" s="196" t="b">
        <v>0</v>
      </c>
      <c r="C34" s="196" t="b">
        <v>0</v>
      </c>
      <c r="D34" s="196" t="b">
        <v>0</v>
      </c>
      <c r="E34" s="196" t="b">
        <v>1</v>
      </c>
      <c r="F34" s="196" t="b">
        <v>0</v>
      </c>
      <c r="G34" s="196" t="b">
        <v>0</v>
      </c>
      <c r="H34" s="196" t="b">
        <v>0</v>
      </c>
    </row>
    <row r="35" spans="1:9" ht="14.45">
      <c r="A35" s="409" t="s">
        <v>2487</v>
      </c>
      <c r="B35" s="196" t="b">
        <v>0</v>
      </c>
      <c r="C35" s="196" t="b">
        <v>1</v>
      </c>
      <c r="D35" s="196" t="b">
        <v>0</v>
      </c>
      <c r="E35" s="196" t="b">
        <v>0</v>
      </c>
      <c r="F35" s="196" t="b">
        <v>1</v>
      </c>
      <c r="G35" s="196" t="b">
        <v>1</v>
      </c>
      <c r="H35" s="196" t="b">
        <v>0</v>
      </c>
      <c r="I35" s="223"/>
    </row>
    <row r="36" spans="1:9" ht="14.45">
      <c r="A36" t="s">
        <v>2488</v>
      </c>
      <c r="B36" s="196" t="b">
        <v>0</v>
      </c>
      <c r="C36" s="196" t="b">
        <v>0</v>
      </c>
      <c r="D36" s="196" t="b">
        <v>0</v>
      </c>
      <c r="E36" s="196" t="b">
        <v>1</v>
      </c>
      <c r="F36" s="196" t="b">
        <v>0</v>
      </c>
      <c r="G36" s="196" t="b">
        <v>0</v>
      </c>
      <c r="H36" s="196" t="b">
        <v>0</v>
      </c>
    </row>
    <row r="37" spans="1:9" ht="14.45">
      <c r="A37" t="s">
        <v>2489</v>
      </c>
      <c r="B37" s="196" t="b">
        <v>0</v>
      </c>
      <c r="C37" s="196" t="b">
        <v>0</v>
      </c>
      <c r="D37" s="196" t="b">
        <v>0</v>
      </c>
      <c r="E37" s="196" t="b">
        <v>1</v>
      </c>
      <c r="F37" s="196" t="b">
        <v>0</v>
      </c>
      <c r="G37" s="196" t="b">
        <v>0</v>
      </c>
      <c r="H37" s="196" t="b">
        <v>0</v>
      </c>
    </row>
    <row r="38" spans="1:9" ht="14.45">
      <c r="A38" t="s">
        <v>2490</v>
      </c>
      <c r="B38" s="196" t="b">
        <v>0</v>
      </c>
      <c r="C38" s="196" t="b">
        <v>1</v>
      </c>
      <c r="D38" s="196" t="b">
        <v>1</v>
      </c>
      <c r="E38" s="196" t="b">
        <v>0</v>
      </c>
      <c r="F38" s="196" t="b">
        <v>1</v>
      </c>
      <c r="G38" s="196" t="b">
        <v>1</v>
      </c>
      <c r="H38" s="196" t="b">
        <v>1</v>
      </c>
    </row>
    <row r="39" spans="1:9" ht="14.45">
      <c r="A39" t="s">
        <v>2491</v>
      </c>
      <c r="B39" s="196" t="b">
        <v>1</v>
      </c>
      <c r="C39" s="196" t="b">
        <v>0</v>
      </c>
      <c r="D39" s="196" t="b">
        <v>0</v>
      </c>
      <c r="E39" s="196" t="b">
        <v>0</v>
      </c>
      <c r="F39" s="196" t="b">
        <v>0</v>
      </c>
      <c r="G39" s="196" t="b">
        <v>0</v>
      </c>
      <c r="H39" s="196" t="b">
        <v>0</v>
      </c>
    </row>
    <row r="40" spans="1:9" ht="14.45">
      <c r="A40" t="s">
        <v>2492</v>
      </c>
      <c r="B40" s="196" t="b">
        <v>0</v>
      </c>
      <c r="C40" s="196" t="b">
        <v>0</v>
      </c>
      <c r="D40" s="196" t="b">
        <v>1</v>
      </c>
      <c r="E40" s="196" t="b">
        <v>0</v>
      </c>
      <c r="F40" s="196" t="b">
        <v>0</v>
      </c>
      <c r="G40" s="196" t="b">
        <v>0</v>
      </c>
      <c r="H40" s="196" t="b">
        <v>0</v>
      </c>
    </row>
    <row r="41" spans="1:9" ht="14.45">
      <c r="A41" t="s">
        <v>2493</v>
      </c>
      <c r="B41" s="196" t="b">
        <v>0</v>
      </c>
      <c r="C41" s="196" t="b">
        <v>1</v>
      </c>
      <c r="D41" s="196" t="b">
        <v>0</v>
      </c>
      <c r="E41" s="196" t="b">
        <v>0</v>
      </c>
      <c r="F41" s="196" t="b">
        <v>1</v>
      </c>
      <c r="G41" s="196" t="b">
        <v>1</v>
      </c>
      <c r="H41" s="196" t="b">
        <v>0</v>
      </c>
    </row>
    <row r="42" spans="1:9" ht="14.45">
      <c r="A42" t="s">
        <v>2494</v>
      </c>
      <c r="B42" s="196" t="b">
        <v>0</v>
      </c>
      <c r="C42" s="196" t="b">
        <v>0</v>
      </c>
      <c r="D42" s="196" t="b">
        <v>0</v>
      </c>
      <c r="E42" s="196" t="b">
        <v>1</v>
      </c>
      <c r="F42" s="196" t="b">
        <v>0</v>
      </c>
      <c r="G42" s="196" t="b">
        <v>0</v>
      </c>
      <c r="H42" s="196" t="b">
        <v>0</v>
      </c>
    </row>
    <row r="43" spans="1:9" ht="14.45">
      <c r="A43" t="s">
        <v>2495</v>
      </c>
      <c r="B43" s="196" t="b">
        <v>0</v>
      </c>
      <c r="C43" s="196" t="b">
        <v>1</v>
      </c>
      <c r="D43" s="196" t="b">
        <v>1</v>
      </c>
      <c r="E43" s="196" t="b">
        <v>0</v>
      </c>
      <c r="F43" s="196" t="b">
        <v>1</v>
      </c>
      <c r="G43" s="196" t="b">
        <v>1</v>
      </c>
      <c r="H43" s="196" t="b">
        <v>1</v>
      </c>
    </row>
    <row r="44" spans="1:9" ht="14.45">
      <c r="A44" t="s">
        <v>2496</v>
      </c>
      <c r="B44" s="196" t="b">
        <v>0</v>
      </c>
      <c r="C44" s="196" t="b">
        <v>0</v>
      </c>
      <c r="D44" s="196" t="b">
        <v>0</v>
      </c>
      <c r="E44" s="196" t="b">
        <v>1</v>
      </c>
      <c r="F44" s="196" t="b">
        <v>0</v>
      </c>
      <c r="G44" s="196" t="b">
        <v>0</v>
      </c>
      <c r="H44" s="196" t="b">
        <v>0</v>
      </c>
    </row>
    <row r="45" spans="1:9" ht="14.45">
      <c r="A45" t="s">
        <v>2497</v>
      </c>
      <c r="B45" s="196" t="b">
        <v>0</v>
      </c>
      <c r="C45" s="196" t="b">
        <v>1</v>
      </c>
      <c r="D45" s="196" t="b">
        <v>1</v>
      </c>
      <c r="E45" s="196" t="b">
        <v>0</v>
      </c>
      <c r="F45" s="196" t="b">
        <v>1</v>
      </c>
      <c r="G45" s="196" t="b">
        <v>1</v>
      </c>
      <c r="H45" s="196" t="b">
        <v>1</v>
      </c>
    </row>
    <row r="46" spans="1:9" ht="14.45">
      <c r="A46" t="s">
        <v>2498</v>
      </c>
      <c r="B46" s="196" t="b">
        <v>0</v>
      </c>
      <c r="C46" s="196" t="b">
        <v>0</v>
      </c>
      <c r="D46" s="196" t="b">
        <v>1</v>
      </c>
      <c r="E46" s="196" t="b">
        <v>0</v>
      </c>
      <c r="F46" s="196" t="b">
        <v>0</v>
      </c>
      <c r="G46" s="196" t="b">
        <v>0</v>
      </c>
      <c r="H46" s="196" t="b">
        <v>0</v>
      </c>
    </row>
    <row r="47" spans="1:9" ht="14.45">
      <c r="A47" t="s">
        <v>2499</v>
      </c>
      <c r="B47" s="196" t="b">
        <v>0</v>
      </c>
      <c r="C47" s="196" t="b">
        <v>1</v>
      </c>
      <c r="D47" s="196" t="b">
        <v>1</v>
      </c>
      <c r="E47" s="196" t="b">
        <v>0</v>
      </c>
      <c r="F47" s="196" t="b">
        <v>1</v>
      </c>
      <c r="G47" s="196" t="b">
        <v>1</v>
      </c>
      <c r="H47" s="196" t="b">
        <v>1</v>
      </c>
    </row>
    <row r="48" spans="1:9" ht="14.45">
      <c r="A48" t="s">
        <v>2500</v>
      </c>
      <c r="B48" s="196" t="b">
        <v>0</v>
      </c>
      <c r="C48" s="196" t="b">
        <v>1</v>
      </c>
      <c r="D48" s="196" t="b">
        <v>1</v>
      </c>
      <c r="E48" s="196" t="b">
        <v>0</v>
      </c>
      <c r="F48" s="196" t="b">
        <v>1</v>
      </c>
      <c r="G48" s="196" t="b">
        <v>1</v>
      </c>
      <c r="H48" s="196" t="b">
        <v>1</v>
      </c>
    </row>
    <row r="49" spans="1:8" ht="14.45">
      <c r="A49" t="s">
        <v>2501</v>
      </c>
      <c r="B49" s="196" t="b">
        <v>0</v>
      </c>
      <c r="C49" s="196" t="b">
        <v>1</v>
      </c>
      <c r="D49" s="196" t="b">
        <v>1</v>
      </c>
      <c r="E49" s="196" t="b">
        <v>0</v>
      </c>
      <c r="F49" s="196" t="b">
        <v>1</v>
      </c>
      <c r="G49" s="196" t="b">
        <v>1</v>
      </c>
      <c r="H49" s="196" t="b">
        <v>1</v>
      </c>
    </row>
    <row r="50" spans="1:8" ht="14.45">
      <c r="A50" t="s">
        <v>2502</v>
      </c>
      <c r="B50" s="196" t="b">
        <v>0</v>
      </c>
      <c r="C50" s="196" t="b">
        <v>0</v>
      </c>
      <c r="D50" s="196" t="b">
        <v>0</v>
      </c>
      <c r="E50" s="196" t="b">
        <v>1</v>
      </c>
      <c r="F50" s="196" t="b">
        <v>0</v>
      </c>
      <c r="G50" s="196" t="b">
        <v>0</v>
      </c>
      <c r="H50" s="196" t="b">
        <v>0</v>
      </c>
    </row>
    <row r="51" spans="1:8" ht="14.45">
      <c r="A51" t="s">
        <v>2503</v>
      </c>
      <c r="B51" s="196" t="b">
        <v>1</v>
      </c>
      <c r="C51" s="196" t="b">
        <v>0</v>
      </c>
      <c r="D51" s="196" t="b">
        <v>0</v>
      </c>
      <c r="E51" s="196" t="b">
        <v>0</v>
      </c>
      <c r="F51" s="196" t="b">
        <v>0</v>
      </c>
      <c r="G51" s="196" t="b">
        <v>0</v>
      </c>
      <c r="H51" s="196" t="b">
        <v>0</v>
      </c>
    </row>
    <row r="52" spans="1:8" ht="14.45">
      <c r="A52" t="s">
        <v>2504</v>
      </c>
      <c r="B52" s="196" t="b">
        <v>0</v>
      </c>
      <c r="C52" s="196" t="b">
        <v>1</v>
      </c>
      <c r="D52" s="196" t="b">
        <v>1</v>
      </c>
      <c r="E52" s="196" t="b">
        <v>0</v>
      </c>
      <c r="F52" s="196" t="b">
        <v>1</v>
      </c>
      <c r="G52" s="196" t="b">
        <v>1</v>
      </c>
      <c r="H52" s="196" t="b">
        <v>1</v>
      </c>
    </row>
    <row r="53" spans="1:8" ht="14.45">
      <c r="A53" t="s">
        <v>2505</v>
      </c>
      <c r="B53" s="196" t="b">
        <v>1</v>
      </c>
      <c r="C53" s="196" t="b">
        <v>0</v>
      </c>
      <c r="D53" s="196" t="b">
        <v>0</v>
      </c>
      <c r="E53" s="196" t="b">
        <v>0</v>
      </c>
      <c r="F53" s="196" t="b">
        <v>0</v>
      </c>
      <c r="G53" s="196" t="b">
        <v>0</v>
      </c>
      <c r="H53" s="196" t="b">
        <v>0</v>
      </c>
    </row>
    <row r="54" spans="1:8" ht="14.45">
      <c r="A54" t="s">
        <v>2506</v>
      </c>
      <c r="B54" s="196" t="b">
        <v>0</v>
      </c>
      <c r="C54" s="196" t="b">
        <v>1</v>
      </c>
      <c r="D54" s="196" t="b">
        <v>1</v>
      </c>
      <c r="E54" s="196" t="b">
        <v>0</v>
      </c>
      <c r="F54" s="196" t="b">
        <v>1</v>
      </c>
      <c r="G54" s="196" t="b">
        <v>1</v>
      </c>
      <c r="H54" s="196" t="b">
        <v>1</v>
      </c>
    </row>
    <row r="55" spans="1:8" ht="14.45">
      <c r="A55" t="s">
        <v>2507</v>
      </c>
      <c r="B55" s="196" t="b">
        <v>0</v>
      </c>
      <c r="C55" s="196" t="b">
        <v>0</v>
      </c>
      <c r="D55" s="196" t="b">
        <v>0</v>
      </c>
      <c r="E55" s="196" t="b">
        <v>1</v>
      </c>
      <c r="F55" s="196" t="b">
        <v>0</v>
      </c>
      <c r="G55" s="196" t="b">
        <v>0</v>
      </c>
      <c r="H55" s="196" t="b">
        <v>0</v>
      </c>
    </row>
    <row r="56" spans="1:8" ht="14.45">
      <c r="A56" t="s">
        <v>2508</v>
      </c>
      <c r="B56" s="196" t="b">
        <v>0</v>
      </c>
      <c r="C56" s="196" t="b">
        <v>1</v>
      </c>
      <c r="D56" s="196" t="b">
        <v>1</v>
      </c>
      <c r="E56" s="196" t="b">
        <v>0</v>
      </c>
      <c r="F56" s="196" t="b">
        <v>1</v>
      </c>
      <c r="G56" s="196" t="b">
        <v>1</v>
      </c>
      <c r="H56" s="196" t="b">
        <v>1</v>
      </c>
    </row>
    <row r="57" spans="1:8" ht="14.45">
      <c r="A57" t="s">
        <v>2509</v>
      </c>
      <c r="B57" s="196" t="b">
        <v>0</v>
      </c>
      <c r="C57" s="196" t="b">
        <v>1</v>
      </c>
      <c r="D57" s="196" t="b">
        <v>1</v>
      </c>
      <c r="E57" s="196" t="b">
        <v>0</v>
      </c>
      <c r="F57" s="196" t="b">
        <v>1</v>
      </c>
      <c r="G57" s="196" t="b">
        <v>1</v>
      </c>
      <c r="H57" s="196" t="b">
        <v>1</v>
      </c>
    </row>
    <row r="58" spans="1:8" ht="14.45">
      <c r="A58" t="s">
        <v>2510</v>
      </c>
      <c r="B58" s="196" t="b">
        <v>0</v>
      </c>
      <c r="C58" s="196" t="b">
        <v>0</v>
      </c>
      <c r="D58" s="196" t="b">
        <v>0</v>
      </c>
      <c r="E58" s="196" t="b">
        <v>1</v>
      </c>
      <c r="F58" s="196" t="b">
        <v>0</v>
      </c>
      <c r="G58" s="196" t="b">
        <v>0</v>
      </c>
      <c r="H58" s="196" t="b">
        <v>0</v>
      </c>
    </row>
    <row r="59" spans="1:8" ht="14.45">
      <c r="A59" t="s">
        <v>2511</v>
      </c>
      <c r="B59" s="196" t="b">
        <v>1</v>
      </c>
      <c r="C59" s="196" t="b">
        <v>0</v>
      </c>
      <c r="D59" s="196" t="b">
        <v>0</v>
      </c>
      <c r="E59" s="196" t="b">
        <v>0</v>
      </c>
      <c r="F59" s="196" t="b">
        <v>0</v>
      </c>
      <c r="G59" s="196" t="b">
        <v>0</v>
      </c>
      <c r="H59" s="196" t="b">
        <v>0</v>
      </c>
    </row>
    <row r="60" spans="1:8" ht="14.45">
      <c r="A60" t="s">
        <v>2512</v>
      </c>
      <c r="B60" s="196" t="b">
        <v>0</v>
      </c>
      <c r="C60" s="196" t="b">
        <v>1</v>
      </c>
      <c r="D60" s="196" t="b">
        <v>0</v>
      </c>
      <c r="E60" s="196" t="b">
        <v>0</v>
      </c>
      <c r="F60" s="196" t="b">
        <v>1</v>
      </c>
      <c r="G60" s="196" t="b">
        <v>1</v>
      </c>
      <c r="H60" s="196" t="b">
        <v>0</v>
      </c>
    </row>
    <row r="61" spans="1:8" ht="14.45">
      <c r="A61" t="s">
        <v>2513</v>
      </c>
      <c r="B61" s="196" t="b">
        <v>0</v>
      </c>
      <c r="C61" s="196" t="b">
        <v>1</v>
      </c>
      <c r="D61" s="196" t="b">
        <v>0</v>
      </c>
      <c r="E61" s="196" t="b">
        <v>1</v>
      </c>
      <c r="F61" s="196" t="b">
        <v>1</v>
      </c>
      <c r="G61" s="196" t="b">
        <v>1</v>
      </c>
      <c r="H61" s="196" t="b">
        <v>0</v>
      </c>
    </row>
    <row r="62" spans="1:8" ht="14.45">
      <c r="A62" t="s">
        <v>2514</v>
      </c>
      <c r="B62" s="196" t="b">
        <v>0</v>
      </c>
      <c r="C62" s="196" t="b">
        <v>1</v>
      </c>
      <c r="D62" s="196" t="b">
        <v>0</v>
      </c>
      <c r="E62" s="196" t="b">
        <v>0</v>
      </c>
      <c r="F62" s="196" t="b">
        <v>1</v>
      </c>
      <c r="G62" s="196" t="b">
        <v>1</v>
      </c>
      <c r="H62" s="196" t="b">
        <v>0</v>
      </c>
    </row>
    <row r="63" spans="1:8" ht="14.45">
      <c r="A63" t="s">
        <v>2515</v>
      </c>
      <c r="B63" s="196" t="b">
        <v>1</v>
      </c>
      <c r="C63" s="196" t="b">
        <v>1</v>
      </c>
      <c r="D63" s="196" t="b">
        <v>1</v>
      </c>
      <c r="E63" s="196" t="b">
        <v>0</v>
      </c>
      <c r="F63" s="196" t="b">
        <v>1</v>
      </c>
      <c r="G63" s="196" t="b">
        <v>1</v>
      </c>
      <c r="H63" s="196" t="b">
        <v>0</v>
      </c>
    </row>
    <row r="64" spans="1:8" ht="14.45">
      <c r="A64" t="s">
        <v>2516</v>
      </c>
      <c r="B64" s="196" t="b">
        <v>0</v>
      </c>
      <c r="C64" s="196" t="b">
        <v>1</v>
      </c>
      <c r="D64" s="196" t="b">
        <v>0</v>
      </c>
      <c r="E64" s="196" t="b">
        <v>0</v>
      </c>
      <c r="F64" s="196" t="b">
        <v>1</v>
      </c>
      <c r="G64" s="196" t="b">
        <v>1</v>
      </c>
      <c r="H64" s="196" t="b">
        <v>0</v>
      </c>
    </row>
    <row r="65" spans="1:9" ht="14.45">
      <c r="A65" t="s">
        <v>2517</v>
      </c>
      <c r="B65" s="196" t="b">
        <v>0</v>
      </c>
      <c r="C65" s="196" t="b">
        <v>0</v>
      </c>
      <c r="D65" s="196" t="b">
        <v>1</v>
      </c>
      <c r="E65" s="196" t="b">
        <v>0</v>
      </c>
      <c r="F65" s="196" t="b">
        <v>0</v>
      </c>
      <c r="G65" s="196" t="b">
        <v>0</v>
      </c>
      <c r="H65" s="196" t="b">
        <v>1</v>
      </c>
    </row>
    <row r="66" spans="1:9" ht="14.45">
      <c r="A66" t="s">
        <v>2518</v>
      </c>
      <c r="B66" s="196" t="b">
        <v>0</v>
      </c>
      <c r="C66" s="196" t="b">
        <v>1</v>
      </c>
      <c r="D66" s="196" t="b">
        <v>0</v>
      </c>
      <c r="E66" s="196" t="b">
        <v>0</v>
      </c>
      <c r="F66" s="196" t="b">
        <v>1</v>
      </c>
      <c r="G66" s="196" t="b">
        <v>1</v>
      </c>
      <c r="H66" s="196" t="b">
        <v>0</v>
      </c>
    </row>
    <row r="67" spans="1:9" ht="30.6" customHeight="1">
      <c r="A67" t="s">
        <v>2519</v>
      </c>
      <c r="B67" s="196" t="b">
        <v>1</v>
      </c>
      <c r="C67" s="196" t="b">
        <v>1</v>
      </c>
      <c r="D67" s="196" t="b">
        <v>1</v>
      </c>
      <c r="E67" s="196" t="b">
        <v>1</v>
      </c>
      <c r="F67" s="196" t="b">
        <v>1</v>
      </c>
      <c r="G67" s="196" t="b">
        <v>1</v>
      </c>
      <c r="H67" s="196" t="b">
        <v>1</v>
      </c>
      <c r="I67" s="21" t="s">
        <v>2520</v>
      </c>
    </row>
    <row r="68" spans="1:9" ht="14.45">
      <c r="A68" t="s">
        <v>2521</v>
      </c>
      <c r="B68" s="196" t="b">
        <v>0</v>
      </c>
      <c r="C68" s="196" t="b">
        <v>1</v>
      </c>
      <c r="D68" s="196" t="b">
        <v>1</v>
      </c>
      <c r="E68" s="196" t="b">
        <v>0</v>
      </c>
      <c r="F68" s="196" t="b">
        <v>1</v>
      </c>
      <c r="G68" s="196" t="b">
        <v>1</v>
      </c>
      <c r="H68" s="196" t="b">
        <v>0</v>
      </c>
    </row>
    <row r="69" spans="1:9" ht="14.45">
      <c r="A69" t="s">
        <v>2522</v>
      </c>
      <c r="B69" s="196" t="b">
        <v>1</v>
      </c>
      <c r="C69" s="196" t="b">
        <v>1</v>
      </c>
      <c r="D69" s="196" t="b">
        <v>1</v>
      </c>
      <c r="E69" s="196" t="b">
        <v>1</v>
      </c>
      <c r="F69" s="196" t="b">
        <v>1</v>
      </c>
      <c r="G69" s="196" t="b">
        <v>1</v>
      </c>
      <c r="H69" s="196" t="b">
        <v>0</v>
      </c>
    </row>
    <row r="70" spans="1:9" ht="14.45">
      <c r="A70" t="s">
        <v>2523</v>
      </c>
      <c r="B70" s="196" t="b">
        <v>0</v>
      </c>
      <c r="C70" s="196" t="b">
        <v>0</v>
      </c>
      <c r="D70" s="196" t="b">
        <v>0</v>
      </c>
      <c r="E70" s="196" t="b">
        <v>1</v>
      </c>
      <c r="F70" s="196" t="b">
        <v>0</v>
      </c>
      <c r="G70" s="196" t="b">
        <v>0</v>
      </c>
      <c r="H70" s="196" t="b">
        <v>0</v>
      </c>
    </row>
    <row r="71" spans="1:9" ht="14.45">
      <c r="A71" t="s">
        <v>2524</v>
      </c>
      <c r="B71" s="196" t="b">
        <v>0</v>
      </c>
      <c r="C71" s="196" t="b">
        <v>1</v>
      </c>
      <c r="D71" s="196" t="b">
        <v>0</v>
      </c>
      <c r="E71" s="196" t="b">
        <v>0</v>
      </c>
      <c r="F71" s="196" t="b">
        <v>0</v>
      </c>
      <c r="G71" s="196" t="b">
        <v>0</v>
      </c>
      <c r="H71" s="196" t="b">
        <v>0</v>
      </c>
    </row>
    <row r="72" spans="1:9" ht="14.45">
      <c r="A72" t="s">
        <v>2525</v>
      </c>
      <c r="B72" s="196" t="b">
        <v>0</v>
      </c>
      <c r="C72" s="196" t="b">
        <v>1</v>
      </c>
      <c r="D72" s="196" t="b">
        <v>1</v>
      </c>
      <c r="E72" s="196" t="b">
        <v>0</v>
      </c>
      <c r="F72" s="196" t="b">
        <v>1</v>
      </c>
      <c r="G72" s="196" t="b">
        <v>1</v>
      </c>
      <c r="H72" s="196" t="b">
        <v>1</v>
      </c>
    </row>
    <row r="73" spans="1:9" ht="14.45">
      <c r="A73" t="s">
        <v>2526</v>
      </c>
      <c r="B73" s="196" t="b">
        <v>0</v>
      </c>
      <c r="C73" s="196" t="b">
        <v>1</v>
      </c>
      <c r="D73" s="196" t="b">
        <v>0</v>
      </c>
      <c r="E73" s="196" t="b">
        <v>0</v>
      </c>
      <c r="F73" s="196" t="b">
        <v>1</v>
      </c>
      <c r="G73" s="196" t="b">
        <v>1</v>
      </c>
      <c r="H73" s="196" t="b">
        <v>0</v>
      </c>
    </row>
    <row r="74" spans="1:9" ht="14.45">
      <c r="A74" t="s">
        <v>2527</v>
      </c>
      <c r="B74" s="196" t="b">
        <v>1</v>
      </c>
      <c r="C74" s="196" t="b">
        <v>0</v>
      </c>
      <c r="D74" s="196" t="b">
        <v>1</v>
      </c>
      <c r="E74" s="196" t="b">
        <v>0</v>
      </c>
      <c r="F74" s="196" t="b">
        <v>0</v>
      </c>
      <c r="G74" s="196" t="b">
        <v>0</v>
      </c>
      <c r="H74" s="196" t="b">
        <v>1</v>
      </c>
    </row>
    <row r="75" spans="1:9" ht="14.45">
      <c r="A75" t="s">
        <v>2528</v>
      </c>
      <c r="B75" s="196" t="b">
        <v>1</v>
      </c>
      <c r="C75" s="196" t="b">
        <v>1</v>
      </c>
      <c r="D75" s="196" t="b">
        <v>1</v>
      </c>
      <c r="E75" s="196" t="b">
        <v>1</v>
      </c>
      <c r="F75" s="196" t="b">
        <v>1</v>
      </c>
      <c r="G75" s="196" t="b">
        <v>1</v>
      </c>
      <c r="H75" s="196" t="b">
        <v>1</v>
      </c>
    </row>
    <row r="76" spans="1:9" ht="14.45">
      <c r="A76" t="s">
        <v>2529</v>
      </c>
      <c r="B76" s="196" t="b">
        <v>0</v>
      </c>
      <c r="C76" s="196" t="b">
        <v>1</v>
      </c>
      <c r="D76" s="196" t="b">
        <v>0</v>
      </c>
      <c r="E76" s="196" t="b">
        <v>1</v>
      </c>
      <c r="F76" s="196" t="b">
        <v>1</v>
      </c>
      <c r="G76" s="196" t="b">
        <v>1</v>
      </c>
      <c r="H76" s="196" t="b">
        <v>0</v>
      </c>
    </row>
    <row r="77" spans="1:9" ht="14.45">
      <c r="A77" t="s">
        <v>2530</v>
      </c>
      <c r="B77" s="196" t="b">
        <v>0</v>
      </c>
      <c r="C77" s="196" t="b">
        <v>0</v>
      </c>
      <c r="D77" s="196" t="b">
        <v>1</v>
      </c>
      <c r="E77" s="196" t="b">
        <v>0</v>
      </c>
      <c r="F77" s="196" t="b">
        <v>0</v>
      </c>
      <c r="G77" s="196" t="b">
        <v>0</v>
      </c>
      <c r="H77" s="196" t="b">
        <v>0</v>
      </c>
    </row>
    <row r="78" spans="1:9" ht="14.45">
      <c r="A78" t="s">
        <v>2531</v>
      </c>
      <c r="B78" s="196" t="b">
        <v>0</v>
      </c>
      <c r="C78" s="196" t="b">
        <v>1</v>
      </c>
      <c r="D78" s="196" t="b">
        <v>0</v>
      </c>
      <c r="E78" s="196" t="b">
        <v>0</v>
      </c>
      <c r="F78" s="196" t="b">
        <v>1</v>
      </c>
      <c r="G78" s="196" t="b">
        <v>1</v>
      </c>
      <c r="H78" s="196" t="b">
        <v>0</v>
      </c>
    </row>
    <row r="79" spans="1:9" ht="14.45">
      <c r="A79" t="s">
        <v>2532</v>
      </c>
      <c r="B79" s="196" t="b">
        <v>0</v>
      </c>
      <c r="C79" s="196" t="b">
        <v>1</v>
      </c>
      <c r="D79" s="196" t="b">
        <v>1</v>
      </c>
      <c r="E79" s="196" t="b">
        <v>0</v>
      </c>
      <c r="F79" s="196" t="b">
        <v>1</v>
      </c>
      <c r="G79" s="196" t="b">
        <v>1</v>
      </c>
      <c r="H79" s="196" t="b">
        <v>0</v>
      </c>
    </row>
    <row r="80" spans="1:9" ht="14.45">
      <c r="A80" t="s">
        <v>2533</v>
      </c>
      <c r="B80" s="196" t="b">
        <v>0</v>
      </c>
      <c r="C80" s="196" t="b">
        <v>1</v>
      </c>
      <c r="D80" s="196" t="b">
        <v>1</v>
      </c>
      <c r="E80" s="196" t="b">
        <v>0</v>
      </c>
      <c r="F80" s="196" t="b">
        <v>1</v>
      </c>
      <c r="G80" s="196" t="b">
        <v>1</v>
      </c>
      <c r="H80" s="196" t="b">
        <v>1</v>
      </c>
    </row>
    <row r="81" spans="1:8" ht="14.45">
      <c r="A81" t="s">
        <v>2534</v>
      </c>
      <c r="B81" s="196" t="b">
        <v>0</v>
      </c>
      <c r="C81" s="196" t="b">
        <v>1</v>
      </c>
      <c r="D81" s="196" t="b">
        <v>1</v>
      </c>
      <c r="E81" s="196" t="b">
        <v>0</v>
      </c>
      <c r="F81" s="196" t="b">
        <v>1</v>
      </c>
      <c r="G81" s="196" t="b">
        <v>1</v>
      </c>
      <c r="H81" s="196" t="b">
        <v>0</v>
      </c>
    </row>
    <row r="82" spans="1:8" ht="14.45">
      <c r="A82" t="s">
        <v>2535</v>
      </c>
      <c r="B82" s="196" t="b">
        <v>0</v>
      </c>
      <c r="C82" s="196" t="b">
        <v>0</v>
      </c>
      <c r="D82" s="196" t="b">
        <v>0</v>
      </c>
      <c r="E82" s="196" t="b">
        <v>1</v>
      </c>
      <c r="F82" s="196" t="b">
        <v>0</v>
      </c>
      <c r="G82" s="196" t="b">
        <v>0</v>
      </c>
      <c r="H82" s="196" t="b">
        <v>0</v>
      </c>
    </row>
    <row r="83" spans="1:8" ht="14.45">
      <c r="A83" t="s">
        <v>2536</v>
      </c>
      <c r="B83" s="196" t="b">
        <v>0</v>
      </c>
      <c r="C83" s="196" t="b">
        <v>1</v>
      </c>
      <c r="D83" s="196" t="b">
        <v>0</v>
      </c>
      <c r="E83" s="196" t="b">
        <v>0</v>
      </c>
      <c r="F83" s="196" t="b">
        <v>1</v>
      </c>
      <c r="G83" s="196" t="b">
        <v>1</v>
      </c>
      <c r="H83" s="196" t="b">
        <v>0</v>
      </c>
    </row>
    <row r="84" spans="1:8" ht="14.45">
      <c r="A84" t="s">
        <v>2537</v>
      </c>
      <c r="B84" s="196" t="b">
        <v>1</v>
      </c>
      <c r="C84" s="196" t="b">
        <v>1</v>
      </c>
      <c r="D84" s="196" t="b">
        <v>0</v>
      </c>
      <c r="E84" s="196" t="b">
        <v>0</v>
      </c>
      <c r="F84" s="196" t="b">
        <v>1</v>
      </c>
      <c r="G84" s="196" t="b">
        <v>1</v>
      </c>
      <c r="H84" s="196" t="b">
        <v>0</v>
      </c>
    </row>
    <row r="85" spans="1:8" ht="14.45">
      <c r="A85" t="s">
        <v>2538</v>
      </c>
      <c r="B85" s="196" t="b">
        <v>0</v>
      </c>
      <c r="C85" s="196" t="b">
        <v>1</v>
      </c>
      <c r="D85" s="196" t="b">
        <v>0</v>
      </c>
      <c r="E85" s="196" t="b">
        <v>0</v>
      </c>
      <c r="F85" s="196" t="b">
        <v>1</v>
      </c>
      <c r="G85" s="196" t="b">
        <v>1</v>
      </c>
      <c r="H85" s="196" t="b">
        <v>0</v>
      </c>
    </row>
    <row r="86" spans="1:8" ht="14.45">
      <c r="A86" t="s">
        <v>2539</v>
      </c>
      <c r="B86" s="196" t="b">
        <v>0</v>
      </c>
      <c r="C86" s="196" t="b">
        <v>1</v>
      </c>
      <c r="D86" s="196" t="b">
        <v>0</v>
      </c>
      <c r="E86" s="196" t="b">
        <v>0</v>
      </c>
      <c r="F86" s="196" t="b">
        <v>1</v>
      </c>
      <c r="G86" s="196" t="b">
        <v>1</v>
      </c>
      <c r="H86" s="196" t="b">
        <v>0</v>
      </c>
    </row>
    <row r="87" spans="1:8" ht="14.45">
      <c r="A87" t="s">
        <v>2540</v>
      </c>
      <c r="B87" s="196" t="b">
        <v>0</v>
      </c>
      <c r="C87" s="196" t="b">
        <v>1</v>
      </c>
      <c r="D87" s="196" t="b">
        <v>0</v>
      </c>
      <c r="E87" s="196" t="b">
        <v>0</v>
      </c>
      <c r="F87" s="196" t="b">
        <v>1</v>
      </c>
      <c r="G87" s="196" t="b">
        <v>1</v>
      </c>
      <c r="H87" s="196" t="b">
        <v>0</v>
      </c>
    </row>
    <row r="88" spans="1:8" ht="14.45">
      <c r="A88" t="s">
        <v>2541</v>
      </c>
      <c r="B88" s="196" t="b">
        <v>1</v>
      </c>
      <c r="C88" s="196" t="b">
        <v>1</v>
      </c>
      <c r="D88" s="196" t="b">
        <v>1</v>
      </c>
      <c r="E88" s="196" t="b">
        <v>0</v>
      </c>
      <c r="F88" s="196" t="b">
        <v>1</v>
      </c>
      <c r="G88" s="196" t="b">
        <v>1</v>
      </c>
      <c r="H88" s="196" t="b">
        <v>0</v>
      </c>
    </row>
    <row r="89" spans="1:8" ht="14.45">
      <c r="A89" t="s">
        <v>2542</v>
      </c>
      <c r="B89" s="196" t="b">
        <v>0</v>
      </c>
      <c r="C89" s="196" t="b">
        <v>1</v>
      </c>
      <c r="D89" s="196" t="b">
        <v>1</v>
      </c>
      <c r="E89" s="196" t="b">
        <v>0</v>
      </c>
      <c r="F89" s="196" t="b">
        <v>1</v>
      </c>
      <c r="G89" s="196" t="b">
        <v>1</v>
      </c>
      <c r="H89" s="196" t="b">
        <v>0</v>
      </c>
    </row>
    <row r="90" spans="1:8" ht="14.45">
      <c r="A90" s="437" t="s">
        <v>2543</v>
      </c>
      <c r="B90" s="196" t="b">
        <v>0</v>
      </c>
      <c r="C90" s="196" t="b">
        <v>1</v>
      </c>
      <c r="D90" s="196" t="b">
        <v>0</v>
      </c>
      <c r="E90" s="196" t="b">
        <v>0</v>
      </c>
      <c r="F90" s="196" t="b">
        <v>1</v>
      </c>
      <c r="G90" s="196" t="b">
        <v>1</v>
      </c>
      <c r="H90" s="196" t="b">
        <v>0</v>
      </c>
    </row>
    <row r="91" spans="1:8" ht="14.45">
      <c r="A91" s="437" t="s">
        <v>834</v>
      </c>
      <c r="B91" s="196" t="b">
        <v>0</v>
      </c>
      <c r="C91" s="196" t="b">
        <v>0</v>
      </c>
      <c r="D91" s="196" t="b">
        <v>1</v>
      </c>
      <c r="E91" s="196" t="b">
        <v>0</v>
      </c>
      <c r="F91" s="196" t="b">
        <v>0</v>
      </c>
      <c r="G91" s="196" t="b">
        <v>0</v>
      </c>
      <c r="H91" s="196" t="b">
        <v>0</v>
      </c>
    </row>
    <row r="92" spans="1:8" ht="14.45">
      <c r="A92" t="s">
        <v>2544</v>
      </c>
      <c r="B92" s="196" t="b">
        <v>1</v>
      </c>
      <c r="C92" s="196" t="b">
        <v>1</v>
      </c>
      <c r="D92" s="196" t="b">
        <v>1</v>
      </c>
      <c r="E92" s="196" t="b">
        <v>0</v>
      </c>
      <c r="F92" s="196" t="b">
        <v>1</v>
      </c>
      <c r="G92" s="196" t="b">
        <v>1</v>
      </c>
      <c r="H92" s="196" t="b">
        <v>0</v>
      </c>
    </row>
    <row r="93" spans="1:8" ht="14.45">
      <c r="A93" t="s">
        <v>2545</v>
      </c>
      <c r="B93" s="196" t="b">
        <v>0</v>
      </c>
      <c r="C93" s="196" t="b">
        <v>0</v>
      </c>
      <c r="D93" s="196" t="b">
        <v>0</v>
      </c>
      <c r="E93" s="196" t="b">
        <v>1</v>
      </c>
      <c r="F93" s="196" t="b">
        <v>0</v>
      </c>
      <c r="G93" s="196" t="b">
        <v>0</v>
      </c>
      <c r="H93" s="196" t="b">
        <v>0</v>
      </c>
    </row>
    <row r="94" spans="1:8" ht="14.45">
      <c r="A94" t="s">
        <v>2546</v>
      </c>
      <c r="B94" s="196" t="b">
        <v>0</v>
      </c>
      <c r="C94" s="196" t="b">
        <v>1</v>
      </c>
      <c r="D94" s="196" t="b">
        <v>1</v>
      </c>
      <c r="E94" s="196" t="b">
        <v>1</v>
      </c>
      <c r="F94" s="196" t="b">
        <v>1</v>
      </c>
      <c r="G94" s="196" t="b">
        <v>1</v>
      </c>
      <c r="H94" s="196" t="b">
        <v>0</v>
      </c>
    </row>
    <row r="95" spans="1:8" ht="14.45">
      <c r="A95" t="s">
        <v>2547</v>
      </c>
      <c r="B95" s="196" t="b">
        <v>0</v>
      </c>
      <c r="C95" s="196" t="b">
        <v>1</v>
      </c>
      <c r="D95" s="196" t="b">
        <v>0</v>
      </c>
      <c r="E95" s="196" t="b">
        <v>0</v>
      </c>
      <c r="F95" s="196" t="b">
        <v>1</v>
      </c>
      <c r="G95" s="196" t="b">
        <v>1</v>
      </c>
      <c r="H95" s="196" t="b">
        <v>0</v>
      </c>
    </row>
    <row r="96" spans="1:8" ht="14.45">
      <c r="A96" t="s">
        <v>2548</v>
      </c>
      <c r="B96" s="196" t="b">
        <v>1</v>
      </c>
      <c r="C96" s="196" t="b">
        <v>1</v>
      </c>
      <c r="D96" s="196" t="b">
        <v>1</v>
      </c>
      <c r="E96" s="196" t="b">
        <v>0</v>
      </c>
      <c r="F96" s="196" t="b">
        <v>1</v>
      </c>
      <c r="G96" s="196" t="b">
        <v>1</v>
      </c>
      <c r="H96" s="196" t="b">
        <v>0</v>
      </c>
    </row>
    <row r="97" spans="1:8" ht="14.45">
      <c r="A97" t="s">
        <v>2549</v>
      </c>
      <c r="B97" s="196" t="b">
        <v>1</v>
      </c>
      <c r="C97" s="196" t="b">
        <v>1</v>
      </c>
      <c r="D97" s="196" t="b">
        <v>1</v>
      </c>
      <c r="E97" s="196" t="b">
        <v>1</v>
      </c>
      <c r="F97" s="196" t="b">
        <v>1</v>
      </c>
      <c r="G97" s="196" t="b">
        <v>1</v>
      </c>
      <c r="H97" s="196" t="b">
        <v>1</v>
      </c>
    </row>
    <row r="98" spans="1:8" ht="14.45">
      <c r="A98" t="s">
        <v>2550</v>
      </c>
      <c r="B98" s="196" t="b">
        <v>1</v>
      </c>
      <c r="C98" s="196" t="b">
        <v>0</v>
      </c>
      <c r="D98" s="196" t="b">
        <v>0</v>
      </c>
      <c r="E98" s="196" t="b">
        <v>0</v>
      </c>
      <c r="F98" s="196" t="b">
        <v>0</v>
      </c>
      <c r="G98" s="196" t="b">
        <v>0</v>
      </c>
      <c r="H98" s="196" t="b">
        <v>0</v>
      </c>
    </row>
    <row r="99" spans="1:8" ht="14.45">
      <c r="A99" t="s">
        <v>2551</v>
      </c>
      <c r="B99" s="196" t="b">
        <v>1</v>
      </c>
      <c r="C99" s="196" t="b">
        <v>1</v>
      </c>
      <c r="D99" s="196" t="b">
        <v>1</v>
      </c>
      <c r="E99" s="196" t="b">
        <v>1</v>
      </c>
      <c r="F99" s="196" t="b">
        <v>1</v>
      </c>
      <c r="G99" s="196" t="b">
        <v>1</v>
      </c>
      <c r="H99" s="196" t="b">
        <v>1</v>
      </c>
    </row>
    <row r="100" spans="1:8" ht="14.45">
      <c r="A100" t="s">
        <v>2552</v>
      </c>
      <c r="B100" s="196" t="b">
        <v>1</v>
      </c>
      <c r="C100" s="196" t="b">
        <v>1</v>
      </c>
      <c r="D100" s="196" t="b">
        <v>1</v>
      </c>
      <c r="E100" s="196" t="b">
        <v>1</v>
      </c>
      <c r="F100" s="196" t="b">
        <v>1</v>
      </c>
      <c r="G100" s="196" t="b">
        <v>1</v>
      </c>
      <c r="H100" s="196" t="b">
        <v>0</v>
      </c>
    </row>
    <row r="101" spans="1:8" ht="14.45">
      <c r="A101" t="s">
        <v>2553</v>
      </c>
      <c r="B101" s="196" t="b">
        <v>1</v>
      </c>
      <c r="C101" s="196" t="b">
        <v>0</v>
      </c>
      <c r="D101" s="196" t="b">
        <v>0</v>
      </c>
      <c r="E101" s="196" t="b">
        <v>1</v>
      </c>
      <c r="F101" s="196" t="b">
        <v>0</v>
      </c>
      <c r="G101" s="196" t="b">
        <v>0</v>
      </c>
      <c r="H101" s="196" t="b">
        <v>0</v>
      </c>
    </row>
    <row r="102" spans="1:8" ht="14.45">
      <c r="A102" t="s">
        <v>2554</v>
      </c>
      <c r="B102" s="196" t="b">
        <v>1</v>
      </c>
      <c r="C102" s="196" t="b">
        <v>1</v>
      </c>
      <c r="D102" s="196" t="b">
        <v>1</v>
      </c>
      <c r="E102" s="196" t="b">
        <v>1</v>
      </c>
      <c r="F102" s="196" t="b">
        <v>1</v>
      </c>
      <c r="G102" s="196" t="b">
        <v>1</v>
      </c>
      <c r="H102" s="196" t="b">
        <v>1</v>
      </c>
    </row>
    <row r="103" spans="1:8" ht="14.45">
      <c r="A103" t="s">
        <v>2555</v>
      </c>
      <c r="B103" s="196" t="b">
        <v>0</v>
      </c>
      <c r="C103" s="196" t="b">
        <v>1</v>
      </c>
      <c r="D103" s="196" t="b">
        <v>1</v>
      </c>
      <c r="E103" s="196" t="b">
        <v>0</v>
      </c>
      <c r="F103" s="196" t="b">
        <v>1</v>
      </c>
      <c r="G103" s="196" t="b">
        <v>1</v>
      </c>
      <c r="H103" s="196" t="b">
        <v>0</v>
      </c>
    </row>
    <row r="104" spans="1:8" ht="14.45">
      <c r="A104" t="s">
        <v>2556</v>
      </c>
      <c r="B104" s="196" t="b">
        <v>0</v>
      </c>
      <c r="C104" s="196" t="b">
        <v>0</v>
      </c>
      <c r="D104" s="196" t="b">
        <v>1</v>
      </c>
      <c r="E104" s="196" t="b">
        <v>0</v>
      </c>
      <c r="F104" s="196" t="b">
        <v>0</v>
      </c>
      <c r="G104" s="196" t="b">
        <v>0</v>
      </c>
      <c r="H104" s="196" t="b">
        <v>0</v>
      </c>
    </row>
    <row r="105" spans="1:8" ht="14.45">
      <c r="A105" t="s">
        <v>2557</v>
      </c>
      <c r="B105" s="196" t="b">
        <v>0</v>
      </c>
      <c r="C105" s="196" t="b">
        <v>1</v>
      </c>
      <c r="D105" s="196" t="b">
        <v>0</v>
      </c>
      <c r="E105" s="196" t="b">
        <v>0</v>
      </c>
      <c r="F105" s="196" t="b">
        <v>1</v>
      </c>
      <c r="G105" s="196" t="b">
        <v>1</v>
      </c>
      <c r="H105" s="196" t="b">
        <v>0</v>
      </c>
    </row>
    <row r="106" spans="1:8" ht="14.45">
      <c r="A106" t="s">
        <v>2558</v>
      </c>
      <c r="B106" s="196" t="b">
        <v>1</v>
      </c>
      <c r="C106" s="196" t="b">
        <v>0</v>
      </c>
      <c r="D106" s="196" t="b">
        <v>0</v>
      </c>
      <c r="E106" s="196" t="b">
        <v>0</v>
      </c>
      <c r="F106" s="196" t="b">
        <v>0</v>
      </c>
      <c r="G106" s="196" t="b">
        <v>0</v>
      </c>
      <c r="H106" s="196" t="b">
        <v>0</v>
      </c>
    </row>
    <row r="107" spans="1:8" ht="14.45">
      <c r="A107" t="s">
        <v>2559</v>
      </c>
      <c r="B107" s="196" t="b">
        <v>1</v>
      </c>
      <c r="C107" s="196" t="b">
        <v>0</v>
      </c>
      <c r="D107" s="196" t="b">
        <v>1</v>
      </c>
      <c r="E107" s="196" t="b">
        <v>1</v>
      </c>
      <c r="F107" s="196" t="b">
        <v>0</v>
      </c>
      <c r="G107" s="196" t="b">
        <v>0</v>
      </c>
      <c r="H107" s="196" t="b">
        <v>0</v>
      </c>
    </row>
    <row r="108" spans="1:8" ht="14.45">
      <c r="A108" t="s">
        <v>2560</v>
      </c>
      <c r="B108" s="196" t="b">
        <v>1</v>
      </c>
      <c r="C108" s="196" t="b">
        <v>1</v>
      </c>
      <c r="D108" s="196" t="b">
        <v>1</v>
      </c>
      <c r="E108" s="196" t="b">
        <v>1</v>
      </c>
      <c r="F108" s="196" t="b">
        <v>1</v>
      </c>
      <c r="G108" s="196" t="b">
        <v>1</v>
      </c>
      <c r="H108" s="196" t="b">
        <v>0</v>
      </c>
    </row>
    <row r="109" spans="1:8" ht="14.45">
      <c r="A109" t="s">
        <v>2561</v>
      </c>
      <c r="B109" s="196" t="b">
        <v>1</v>
      </c>
      <c r="C109" s="196" t="b">
        <v>0</v>
      </c>
      <c r="D109" s="196" t="b">
        <v>1</v>
      </c>
      <c r="E109" s="196" t="b">
        <v>0</v>
      </c>
      <c r="F109" s="196" t="b">
        <v>0</v>
      </c>
      <c r="G109" s="196" t="b">
        <v>0</v>
      </c>
      <c r="H109" s="196" t="b">
        <v>0</v>
      </c>
    </row>
    <row r="110" spans="1:8" ht="14.45">
      <c r="A110" t="s">
        <v>2562</v>
      </c>
      <c r="B110" s="196" t="b">
        <v>0</v>
      </c>
      <c r="C110" s="196" t="b">
        <v>0</v>
      </c>
      <c r="D110" s="196" t="b">
        <v>1</v>
      </c>
      <c r="E110" s="196" t="b">
        <v>0</v>
      </c>
      <c r="F110" s="196" t="b">
        <v>0</v>
      </c>
      <c r="G110" s="196" t="b">
        <v>0</v>
      </c>
      <c r="H110" s="196" t="b">
        <v>1</v>
      </c>
    </row>
    <row r="111" spans="1:8" ht="14.45">
      <c r="A111" t="s">
        <v>2563</v>
      </c>
      <c r="B111" s="196" t="b">
        <v>1</v>
      </c>
      <c r="C111" s="196" t="b">
        <v>1</v>
      </c>
      <c r="D111" s="196" t="b">
        <v>1</v>
      </c>
      <c r="E111" s="196" t="b">
        <v>1</v>
      </c>
      <c r="F111" s="196" t="b">
        <v>1</v>
      </c>
      <c r="G111" s="196" t="b">
        <v>1</v>
      </c>
      <c r="H111" s="196" t="b">
        <v>1</v>
      </c>
    </row>
    <row r="112" spans="1:8" ht="14.45">
      <c r="A112" t="s">
        <v>2564</v>
      </c>
      <c r="B112" s="196" t="b">
        <v>1</v>
      </c>
      <c r="C112" s="196" t="b">
        <v>1</v>
      </c>
      <c r="D112" s="196" t="b">
        <v>1</v>
      </c>
      <c r="E112" s="196" t="b">
        <v>1</v>
      </c>
      <c r="F112" s="196" t="b">
        <v>1</v>
      </c>
      <c r="G112" s="196" t="b">
        <v>1</v>
      </c>
      <c r="H112" s="196" t="b">
        <v>1</v>
      </c>
    </row>
    <row r="113" spans="1:8" ht="14.45">
      <c r="A113" t="s">
        <v>2565</v>
      </c>
      <c r="B113" s="196" t="b">
        <v>0</v>
      </c>
      <c r="C113" s="196" t="b">
        <v>1</v>
      </c>
      <c r="D113" s="196" t="b">
        <v>0</v>
      </c>
      <c r="E113" s="196" t="b">
        <v>0</v>
      </c>
      <c r="F113" s="196" t="b">
        <v>1</v>
      </c>
      <c r="G113" s="196" t="b">
        <v>1</v>
      </c>
      <c r="H113" s="196" t="b">
        <v>0</v>
      </c>
    </row>
    <row r="114" spans="1:8" ht="14.45">
      <c r="A114" t="s">
        <v>2566</v>
      </c>
      <c r="B114" s="196" t="b">
        <v>0</v>
      </c>
      <c r="C114" s="196" t="b">
        <v>1</v>
      </c>
      <c r="D114" s="196" t="b">
        <v>0</v>
      </c>
      <c r="E114" s="196" t="b">
        <v>0</v>
      </c>
      <c r="F114" s="196" t="b">
        <v>1</v>
      </c>
      <c r="G114" s="196" t="b">
        <v>1</v>
      </c>
      <c r="H114" s="196" t="b">
        <v>0</v>
      </c>
    </row>
    <row r="115" spans="1:8" ht="14.45">
      <c r="A115" t="s">
        <v>2567</v>
      </c>
      <c r="B115" s="196" t="b">
        <v>1</v>
      </c>
      <c r="C115" s="196" t="b">
        <v>0</v>
      </c>
      <c r="D115" s="196" t="b">
        <v>0</v>
      </c>
      <c r="E115" s="196" t="b">
        <v>1</v>
      </c>
      <c r="F115" s="196" t="b">
        <v>0</v>
      </c>
      <c r="G115" s="196" t="b">
        <v>0</v>
      </c>
      <c r="H115" s="196" t="b">
        <v>0</v>
      </c>
    </row>
    <row r="116" spans="1:8" ht="14.45">
      <c r="A116" t="s">
        <v>2568</v>
      </c>
      <c r="B116" s="196" t="b">
        <v>0</v>
      </c>
      <c r="C116" s="196" t="b">
        <v>1</v>
      </c>
      <c r="D116" s="196" t="b">
        <v>1</v>
      </c>
      <c r="E116" s="196" t="b">
        <v>0</v>
      </c>
      <c r="F116" s="196" t="b">
        <v>1</v>
      </c>
      <c r="G116" s="196" t="b">
        <v>1</v>
      </c>
      <c r="H116" s="196" t="b">
        <v>0</v>
      </c>
    </row>
    <row r="117" spans="1:8" ht="14.45">
      <c r="A117" t="s">
        <v>2569</v>
      </c>
      <c r="B117" s="196" t="b">
        <v>0</v>
      </c>
      <c r="C117" s="196" t="b">
        <v>1</v>
      </c>
      <c r="D117" s="196" t="b">
        <v>0</v>
      </c>
      <c r="E117" s="196" t="b">
        <v>0</v>
      </c>
      <c r="F117" s="196" t="b">
        <v>1</v>
      </c>
      <c r="G117" s="196" t="b">
        <v>1</v>
      </c>
      <c r="H117" s="196" t="b">
        <v>0</v>
      </c>
    </row>
    <row r="118" spans="1:8" ht="14.45">
      <c r="A118" t="s">
        <v>2570</v>
      </c>
      <c r="B118" s="196" t="b">
        <v>1</v>
      </c>
      <c r="C118" s="196" t="b">
        <v>1</v>
      </c>
      <c r="D118" s="196" t="b">
        <v>1</v>
      </c>
      <c r="E118" s="196" t="b">
        <v>0</v>
      </c>
      <c r="F118" s="196" t="b">
        <v>1</v>
      </c>
      <c r="G118" s="196" t="b">
        <v>1</v>
      </c>
      <c r="H118" s="196" t="b">
        <v>0</v>
      </c>
    </row>
    <row r="119" spans="1:8" ht="14.45">
      <c r="A119" t="s">
        <v>2571</v>
      </c>
      <c r="B119" s="196" t="b">
        <v>1</v>
      </c>
      <c r="C119" s="196" t="b">
        <v>0</v>
      </c>
      <c r="D119" s="196" t="b">
        <v>0</v>
      </c>
      <c r="E119" s="196" t="b">
        <v>1</v>
      </c>
      <c r="F119" s="196" t="b">
        <v>0</v>
      </c>
      <c r="G119" s="196" t="b">
        <v>0</v>
      </c>
      <c r="H119" s="196" t="b">
        <v>0</v>
      </c>
    </row>
    <row r="120" spans="1:8" ht="14.45">
      <c r="A120" t="s">
        <v>2572</v>
      </c>
      <c r="B120" s="196" t="b">
        <v>0</v>
      </c>
      <c r="C120" s="196" t="b">
        <v>1</v>
      </c>
      <c r="D120" s="196" t="b">
        <v>1</v>
      </c>
      <c r="E120" s="196" t="b">
        <v>0</v>
      </c>
      <c r="F120" s="196" t="b">
        <v>1</v>
      </c>
      <c r="G120" s="196" t="b">
        <v>1</v>
      </c>
      <c r="H120" s="196" t="b">
        <v>0</v>
      </c>
    </row>
    <row r="121" spans="1:8" ht="14.45">
      <c r="A121" t="s">
        <v>2573</v>
      </c>
      <c r="B121" s="196" t="b">
        <v>0</v>
      </c>
      <c r="C121" s="196" t="b">
        <v>0</v>
      </c>
      <c r="D121" s="196" t="b">
        <v>0</v>
      </c>
      <c r="E121" s="196" t="b">
        <v>1</v>
      </c>
      <c r="F121" s="196" t="b">
        <v>0</v>
      </c>
      <c r="G121" s="196" t="b">
        <v>0</v>
      </c>
      <c r="H121" s="196" t="b">
        <v>0</v>
      </c>
    </row>
    <row r="122" spans="1:8" ht="14.45">
      <c r="A122" t="s">
        <v>2574</v>
      </c>
      <c r="B122" s="196" t="b">
        <v>0</v>
      </c>
      <c r="C122" s="196" t="b">
        <v>1</v>
      </c>
      <c r="D122" s="196" t="b">
        <v>0</v>
      </c>
      <c r="E122" s="196" t="b">
        <v>0</v>
      </c>
      <c r="F122" s="196" t="b">
        <v>1</v>
      </c>
      <c r="G122" s="196" t="b">
        <v>1</v>
      </c>
      <c r="H122" s="196" t="b">
        <v>0</v>
      </c>
    </row>
    <row r="123" spans="1:8" ht="14.45">
      <c r="A123" t="s">
        <v>2575</v>
      </c>
      <c r="B123" s="196" t="b">
        <v>0</v>
      </c>
      <c r="C123" s="196" t="b">
        <v>1</v>
      </c>
      <c r="D123" s="196" t="b">
        <v>0</v>
      </c>
      <c r="E123" s="196" t="b">
        <v>0</v>
      </c>
      <c r="F123" s="196" t="b">
        <v>1</v>
      </c>
      <c r="G123" s="196" t="b">
        <v>1</v>
      </c>
      <c r="H123" s="196" t="b">
        <v>0</v>
      </c>
    </row>
    <row r="124" spans="1:8" ht="14.45">
      <c r="A124" t="s">
        <v>2576</v>
      </c>
      <c r="B124" s="196" t="b">
        <v>0</v>
      </c>
      <c r="C124" s="196" t="b">
        <v>1</v>
      </c>
      <c r="D124" s="196" t="b">
        <v>0</v>
      </c>
      <c r="E124" s="196" t="b">
        <v>0</v>
      </c>
      <c r="F124" s="196" t="b">
        <v>1</v>
      </c>
      <c r="G124" s="196" t="b">
        <v>1</v>
      </c>
      <c r="H124" s="196" t="b">
        <v>0</v>
      </c>
    </row>
    <row r="125" spans="1:8" ht="14.45">
      <c r="A125" t="s">
        <v>2577</v>
      </c>
      <c r="B125" s="196" t="b">
        <v>0</v>
      </c>
      <c r="C125" s="196" t="b">
        <v>0</v>
      </c>
      <c r="D125" s="196" t="b">
        <v>1</v>
      </c>
      <c r="E125" s="196" t="b">
        <v>0</v>
      </c>
      <c r="F125" s="196" t="b">
        <v>0</v>
      </c>
      <c r="G125" s="196" t="b">
        <v>0</v>
      </c>
      <c r="H125" s="196" t="b">
        <v>0</v>
      </c>
    </row>
    <row r="126" spans="1:8" ht="14.45">
      <c r="A126" t="s">
        <v>2578</v>
      </c>
      <c r="B126" s="196" t="b">
        <v>0</v>
      </c>
      <c r="C126" s="196" t="b">
        <v>1</v>
      </c>
      <c r="D126" s="196" t="b">
        <v>0</v>
      </c>
      <c r="E126" s="196" t="b">
        <v>0</v>
      </c>
      <c r="F126" s="196" t="b">
        <v>0</v>
      </c>
      <c r="G126" s="196" t="b">
        <v>0</v>
      </c>
      <c r="H126" s="196" t="b">
        <v>0</v>
      </c>
    </row>
    <row r="127" spans="1:8" ht="14.45">
      <c r="A127" t="s">
        <v>2579</v>
      </c>
      <c r="B127" s="196" t="b">
        <v>1</v>
      </c>
      <c r="C127" s="196" t="b">
        <v>0</v>
      </c>
      <c r="D127" s="196" t="b">
        <v>0</v>
      </c>
      <c r="E127" s="196" t="b">
        <v>0</v>
      </c>
      <c r="F127" s="196" t="b">
        <v>0</v>
      </c>
      <c r="G127" s="196" t="b">
        <v>0</v>
      </c>
      <c r="H127" s="196" t="b">
        <v>0</v>
      </c>
    </row>
    <row r="128" spans="1:8" ht="14.45">
      <c r="A128" t="s">
        <v>2580</v>
      </c>
      <c r="B128" s="196" t="b">
        <v>1</v>
      </c>
      <c r="C128" s="196" t="b">
        <v>1</v>
      </c>
      <c r="D128" s="196" t="b">
        <v>1</v>
      </c>
      <c r="E128" s="196" t="b">
        <v>1</v>
      </c>
      <c r="F128" s="196" t="b">
        <v>1</v>
      </c>
      <c r="G128" s="196" t="b">
        <v>1</v>
      </c>
      <c r="H128" s="196" t="b">
        <v>1</v>
      </c>
    </row>
    <row r="129" spans="1:8" ht="14.45">
      <c r="A129" t="s">
        <v>2581</v>
      </c>
      <c r="B129" s="196" t="b">
        <v>0</v>
      </c>
      <c r="C129" s="196" t="b">
        <v>0</v>
      </c>
      <c r="D129" s="196" t="b">
        <v>1</v>
      </c>
      <c r="E129" s="196" t="b">
        <v>0</v>
      </c>
      <c r="F129" s="196" t="b">
        <v>0</v>
      </c>
      <c r="G129" s="196" t="b">
        <v>0</v>
      </c>
      <c r="H129" s="196" t="b">
        <v>0</v>
      </c>
    </row>
    <row r="130" spans="1:8" ht="14.45">
      <c r="A130" t="s">
        <v>2582</v>
      </c>
      <c r="B130" s="196" t="b">
        <v>0</v>
      </c>
      <c r="C130" s="196" t="b">
        <v>0</v>
      </c>
      <c r="D130" s="196" t="b">
        <v>1</v>
      </c>
      <c r="E130" s="196" t="b">
        <v>0</v>
      </c>
      <c r="F130" s="196" t="b">
        <v>0</v>
      </c>
      <c r="G130" s="196" t="b">
        <v>0</v>
      </c>
      <c r="H130" s="196" t="b">
        <v>0</v>
      </c>
    </row>
    <row r="131" spans="1:8" ht="14.45">
      <c r="A131" t="s">
        <v>2583</v>
      </c>
      <c r="B131" s="196" t="b">
        <v>1</v>
      </c>
      <c r="C131" s="196" t="b">
        <v>1</v>
      </c>
      <c r="D131" s="196" t="b">
        <v>1</v>
      </c>
      <c r="E131" s="196" t="b">
        <v>1</v>
      </c>
      <c r="F131" s="196" t="b">
        <v>1</v>
      </c>
      <c r="G131" s="196" t="b">
        <v>1</v>
      </c>
      <c r="H131" s="196" t="b">
        <v>0</v>
      </c>
    </row>
    <row r="132" spans="1:8" ht="14.45">
      <c r="A132" t="s">
        <v>2584</v>
      </c>
      <c r="B132" s="196" t="b">
        <v>1</v>
      </c>
      <c r="C132" s="196" t="b">
        <v>1</v>
      </c>
      <c r="D132" s="196" t="b">
        <v>1</v>
      </c>
      <c r="E132" s="196" t="b">
        <v>1</v>
      </c>
      <c r="F132" s="196" t="b">
        <v>1</v>
      </c>
      <c r="G132" s="196" t="b">
        <v>1</v>
      </c>
      <c r="H132" s="196" t="b">
        <v>0</v>
      </c>
    </row>
    <row r="133" spans="1:8" ht="14.45">
      <c r="A133" t="s">
        <v>2209</v>
      </c>
      <c r="B133" s="196" t="b">
        <v>1</v>
      </c>
      <c r="C133" s="196" t="b">
        <v>0</v>
      </c>
      <c r="D133" s="196" t="b">
        <v>0</v>
      </c>
      <c r="E133" s="196" t="b">
        <v>0</v>
      </c>
      <c r="F133" s="196" t="b">
        <v>0</v>
      </c>
      <c r="G133" s="196" t="b">
        <v>0</v>
      </c>
      <c r="H133" s="196" t="b">
        <v>0</v>
      </c>
    </row>
    <row r="134" spans="1:8" ht="14.45">
      <c r="A134" t="s">
        <v>2585</v>
      </c>
      <c r="B134" s="196" t="b">
        <v>0</v>
      </c>
      <c r="C134" s="196" t="b">
        <v>1</v>
      </c>
      <c r="D134" s="196" t="b">
        <v>0</v>
      </c>
      <c r="E134" s="196" t="b">
        <v>0</v>
      </c>
      <c r="F134" s="196" t="b">
        <v>1</v>
      </c>
      <c r="G134" s="196" t="b">
        <v>1</v>
      </c>
      <c r="H134" s="196" t="b">
        <v>0</v>
      </c>
    </row>
    <row r="135" spans="1:8" ht="14.45">
      <c r="A135" t="s">
        <v>2586</v>
      </c>
      <c r="B135" s="196" t="b">
        <v>0</v>
      </c>
      <c r="C135" s="196" t="b">
        <v>0</v>
      </c>
      <c r="D135" s="196" t="b">
        <v>1</v>
      </c>
      <c r="E135" s="196" t="b">
        <v>0</v>
      </c>
      <c r="F135" s="196" t="b">
        <v>0</v>
      </c>
      <c r="G135" s="196" t="b">
        <v>0</v>
      </c>
      <c r="H135" s="196" t="b">
        <v>0</v>
      </c>
    </row>
    <row r="136" spans="1:8" ht="14.45">
      <c r="A136" t="s">
        <v>2587</v>
      </c>
      <c r="B136" s="196" t="b">
        <v>0</v>
      </c>
      <c r="C136" s="196" t="b">
        <v>1</v>
      </c>
      <c r="D136" s="196" t="b">
        <v>1</v>
      </c>
      <c r="E136" s="196" t="b">
        <v>0</v>
      </c>
      <c r="F136" s="196" t="b">
        <v>1</v>
      </c>
      <c r="G136" s="196" t="b">
        <v>1</v>
      </c>
      <c r="H136" s="196" t="b">
        <v>1</v>
      </c>
    </row>
    <row r="137" spans="1:8" ht="14.45">
      <c r="A137" t="s">
        <v>2588</v>
      </c>
      <c r="B137" s="196" t="b">
        <v>0</v>
      </c>
      <c r="C137" s="196" t="b">
        <v>1</v>
      </c>
      <c r="D137" s="196" t="b">
        <v>1</v>
      </c>
      <c r="E137" s="196" t="b">
        <v>0</v>
      </c>
      <c r="F137" s="196" t="b">
        <v>1</v>
      </c>
      <c r="G137" s="196" t="b">
        <v>1</v>
      </c>
      <c r="H137" s="196" t="b">
        <v>0</v>
      </c>
    </row>
    <row r="138" spans="1:8" ht="14.45">
      <c r="A138" t="s">
        <v>2589</v>
      </c>
      <c r="B138" s="196" t="b">
        <v>0</v>
      </c>
      <c r="C138" s="196" t="b">
        <v>1</v>
      </c>
      <c r="D138" s="196" t="b">
        <v>1</v>
      </c>
      <c r="E138" s="196" t="b">
        <v>0</v>
      </c>
      <c r="F138" s="196" t="b">
        <v>1</v>
      </c>
      <c r="G138" s="196" t="b">
        <v>1</v>
      </c>
      <c r="H138" s="196" t="b">
        <v>1</v>
      </c>
    </row>
    <row r="139" spans="1:8" ht="14.45">
      <c r="A139" t="s">
        <v>2590</v>
      </c>
      <c r="B139" s="196" t="b">
        <v>0</v>
      </c>
      <c r="C139" s="196" t="b">
        <v>0</v>
      </c>
      <c r="D139" s="196" t="b">
        <v>0</v>
      </c>
      <c r="E139" s="196" t="b">
        <v>1</v>
      </c>
      <c r="F139" s="196" t="b">
        <v>0</v>
      </c>
      <c r="G139" s="196" t="b">
        <v>0</v>
      </c>
      <c r="H139" s="196" t="b">
        <v>0</v>
      </c>
    </row>
    <row r="140" spans="1:8" ht="14.45">
      <c r="A140" t="s">
        <v>2591</v>
      </c>
      <c r="B140" s="196" t="b">
        <v>1</v>
      </c>
      <c r="C140" s="196" t="b">
        <v>0</v>
      </c>
      <c r="D140" s="196" t="b">
        <v>0</v>
      </c>
      <c r="E140" s="196" t="b">
        <v>0</v>
      </c>
      <c r="F140" s="196" t="b">
        <v>0</v>
      </c>
      <c r="G140" s="196" t="b">
        <v>0</v>
      </c>
      <c r="H140" s="196" t="b">
        <v>0</v>
      </c>
    </row>
    <row r="141" spans="1:8" ht="14.45">
      <c r="A141" t="s">
        <v>2592</v>
      </c>
      <c r="B141" s="196" t="b">
        <v>0</v>
      </c>
      <c r="C141" s="196" t="b">
        <v>0</v>
      </c>
      <c r="D141" s="196" t="b">
        <v>0</v>
      </c>
      <c r="E141" s="196" t="b">
        <v>1</v>
      </c>
      <c r="F141" s="196" t="b">
        <v>0</v>
      </c>
      <c r="G141" s="196" t="b">
        <v>0</v>
      </c>
      <c r="H141" s="196" t="b">
        <v>0</v>
      </c>
    </row>
    <row r="142" spans="1:8" ht="14.45">
      <c r="A142" t="s">
        <v>2593</v>
      </c>
      <c r="B142" s="196" t="b">
        <v>1</v>
      </c>
      <c r="C142" s="196" t="b">
        <v>0</v>
      </c>
      <c r="D142" s="196" t="b">
        <v>1</v>
      </c>
      <c r="E142" s="196" t="b">
        <v>0</v>
      </c>
      <c r="F142" s="196" t="b">
        <v>0</v>
      </c>
      <c r="G142" s="196" t="b">
        <v>0</v>
      </c>
      <c r="H142" s="196" t="b">
        <v>0</v>
      </c>
    </row>
    <row r="143" spans="1:8" ht="14.45">
      <c r="A143" t="s">
        <v>2594</v>
      </c>
      <c r="B143" s="196" t="b">
        <v>1</v>
      </c>
      <c r="C143" s="196" t="b">
        <v>1</v>
      </c>
      <c r="D143" s="196" t="b">
        <v>0</v>
      </c>
      <c r="E143" s="196" t="b">
        <v>1</v>
      </c>
      <c r="F143" s="196" t="b">
        <v>1</v>
      </c>
      <c r="G143" s="196" t="b">
        <v>1</v>
      </c>
      <c r="H143" s="196" t="b">
        <v>0</v>
      </c>
    </row>
    <row r="144" spans="1:8" ht="14.45">
      <c r="A144" t="s">
        <v>2595</v>
      </c>
      <c r="B144" s="196" t="b">
        <v>0</v>
      </c>
      <c r="C144" s="196" t="b">
        <v>0</v>
      </c>
      <c r="D144" s="196" t="b">
        <v>1</v>
      </c>
      <c r="E144" s="196" t="b">
        <v>1</v>
      </c>
      <c r="F144" s="196" t="b">
        <v>0</v>
      </c>
      <c r="G144" s="196" t="b">
        <v>0</v>
      </c>
      <c r="H144" s="196" t="b">
        <v>0</v>
      </c>
    </row>
    <row r="145" spans="1:9" ht="14.45">
      <c r="A145" t="s">
        <v>2596</v>
      </c>
      <c r="B145" s="196" t="b">
        <v>0</v>
      </c>
      <c r="C145" s="196" t="b">
        <v>0</v>
      </c>
      <c r="D145" s="196" t="b">
        <v>0</v>
      </c>
      <c r="E145" s="196" t="b">
        <v>1</v>
      </c>
      <c r="F145" s="196" t="b">
        <v>0</v>
      </c>
      <c r="G145" s="196" t="b">
        <v>0</v>
      </c>
      <c r="H145" s="196" t="b">
        <v>0</v>
      </c>
    </row>
    <row r="146" spans="1:9" ht="14.45">
      <c r="A146" t="s">
        <v>2597</v>
      </c>
      <c r="B146" s="196" t="b">
        <v>0</v>
      </c>
      <c r="C146" s="196" t="b">
        <v>1</v>
      </c>
      <c r="D146" s="196" t="b">
        <v>0</v>
      </c>
      <c r="E146" s="196" t="b">
        <v>0</v>
      </c>
      <c r="F146" s="196" t="b">
        <v>1</v>
      </c>
      <c r="G146" s="196" t="b">
        <v>1</v>
      </c>
      <c r="H146" s="196" t="b">
        <v>0</v>
      </c>
    </row>
    <row r="147" spans="1:9" ht="14.45">
      <c r="A147" t="s">
        <v>2215</v>
      </c>
      <c r="B147" s="196" t="b">
        <v>0</v>
      </c>
      <c r="C147" s="196" t="b">
        <v>1</v>
      </c>
      <c r="D147" s="196" t="b">
        <v>1</v>
      </c>
      <c r="E147" s="196" t="b">
        <v>0</v>
      </c>
      <c r="F147" s="196" t="b">
        <v>1</v>
      </c>
      <c r="G147" s="196" t="b">
        <v>1</v>
      </c>
      <c r="H147" s="196" t="b">
        <v>0</v>
      </c>
    </row>
    <row r="148" spans="1:9" ht="14.45">
      <c r="A148" t="s">
        <v>2598</v>
      </c>
      <c r="B148" s="196" t="b">
        <v>0</v>
      </c>
      <c r="C148" s="196" t="b">
        <v>1</v>
      </c>
      <c r="D148" s="196" t="b">
        <v>0</v>
      </c>
      <c r="E148" s="196" t="b">
        <v>0</v>
      </c>
      <c r="F148" s="196" t="b">
        <v>1</v>
      </c>
      <c r="G148" s="196" t="b">
        <v>1</v>
      </c>
      <c r="H148" s="196" t="b">
        <v>0</v>
      </c>
    </row>
    <row r="149" spans="1:9" ht="14.45">
      <c r="A149" t="s">
        <v>2599</v>
      </c>
      <c r="B149" s="196" t="b">
        <v>1</v>
      </c>
      <c r="C149" s="196" t="b">
        <v>1</v>
      </c>
      <c r="D149" s="196" t="b">
        <v>1</v>
      </c>
      <c r="E149" s="196" t="b">
        <v>0</v>
      </c>
      <c r="F149" s="196" t="b">
        <v>1</v>
      </c>
      <c r="G149" s="196" t="b">
        <v>1</v>
      </c>
      <c r="H149" s="196" t="b">
        <v>0</v>
      </c>
    </row>
    <row r="150" spans="1:9" ht="14.45">
      <c r="A150" t="s">
        <v>2600</v>
      </c>
      <c r="B150" s="196" t="b">
        <v>1</v>
      </c>
      <c r="C150" s="196" t="b">
        <v>1</v>
      </c>
      <c r="D150" s="196" t="b">
        <v>1</v>
      </c>
      <c r="E150" s="196" t="b">
        <v>1</v>
      </c>
      <c r="F150" s="196" t="b">
        <v>1</v>
      </c>
      <c r="G150" s="196" t="b">
        <v>1</v>
      </c>
      <c r="H150" s="196" t="b">
        <v>0</v>
      </c>
    </row>
    <row r="151" spans="1:9" ht="14.45">
      <c r="A151" t="s">
        <v>2601</v>
      </c>
      <c r="B151" s="196" t="b">
        <v>1</v>
      </c>
      <c r="C151" s="196" t="b">
        <v>1</v>
      </c>
      <c r="D151" s="196" t="b">
        <v>1</v>
      </c>
      <c r="E151" s="196" t="b">
        <v>1</v>
      </c>
      <c r="F151" s="196" t="b">
        <v>1</v>
      </c>
      <c r="G151" s="196" t="b">
        <v>1</v>
      </c>
      <c r="H151" s="196" t="b">
        <v>0</v>
      </c>
    </row>
    <row r="152" spans="1:9" ht="14.45">
      <c r="A152" t="s">
        <v>2602</v>
      </c>
      <c r="B152" s="196" t="b">
        <v>1</v>
      </c>
      <c r="C152" s="196" t="b">
        <v>1</v>
      </c>
      <c r="D152" s="196" t="b">
        <v>1</v>
      </c>
      <c r="E152" s="196" t="b">
        <v>1</v>
      </c>
      <c r="F152" s="196" t="b">
        <v>1</v>
      </c>
      <c r="G152" s="196" t="b">
        <v>1</v>
      </c>
      <c r="H152" s="196" t="b">
        <v>1</v>
      </c>
    </row>
    <row r="153" spans="1:9" ht="14.45">
      <c r="A153" t="s">
        <v>2603</v>
      </c>
      <c r="B153" s="196" t="b">
        <v>0</v>
      </c>
      <c r="C153" s="196" t="b">
        <v>1</v>
      </c>
      <c r="D153" s="196" t="b">
        <v>1</v>
      </c>
      <c r="E153" s="196" t="b">
        <v>0</v>
      </c>
      <c r="F153" s="196" t="b">
        <v>1</v>
      </c>
      <c r="G153" s="196" t="b">
        <v>1</v>
      </c>
      <c r="H153" s="196" t="b">
        <v>0</v>
      </c>
    </row>
    <row r="154" spans="1:9" ht="14.45">
      <c r="A154" t="s">
        <v>2604</v>
      </c>
      <c r="B154" s="196" t="b">
        <v>1</v>
      </c>
      <c r="C154" s="196" t="b">
        <v>1</v>
      </c>
      <c r="D154" s="196" t="b">
        <v>0</v>
      </c>
      <c r="E154" s="196" t="b">
        <v>0</v>
      </c>
      <c r="F154" s="196" t="b">
        <v>1</v>
      </c>
      <c r="G154" s="196" t="b">
        <v>1</v>
      </c>
      <c r="H154" s="196" t="b">
        <v>0</v>
      </c>
    </row>
    <row r="155" spans="1:9" ht="14.45">
      <c r="A155" t="s">
        <v>2605</v>
      </c>
      <c r="B155" s="196" t="b">
        <v>0</v>
      </c>
      <c r="C155" s="196" t="b">
        <v>1</v>
      </c>
      <c r="D155" s="196" t="b">
        <v>0</v>
      </c>
      <c r="E155" s="196" t="b">
        <v>1</v>
      </c>
      <c r="F155" s="196" t="b">
        <v>1</v>
      </c>
      <c r="G155" s="196" t="b">
        <v>1</v>
      </c>
      <c r="H155" s="196" t="b">
        <v>0</v>
      </c>
    </row>
    <row r="156" spans="1:9" ht="14.45">
      <c r="A156" t="s">
        <v>2606</v>
      </c>
      <c r="B156" s="196" t="b">
        <v>1</v>
      </c>
      <c r="C156" s="196" t="b">
        <v>1</v>
      </c>
      <c r="D156" s="196" t="b">
        <v>1</v>
      </c>
      <c r="E156" s="196" t="b">
        <v>1</v>
      </c>
      <c r="F156" s="196" t="b">
        <v>1</v>
      </c>
      <c r="G156" s="196" t="b">
        <v>1</v>
      </c>
      <c r="H156" s="196" t="b">
        <v>1</v>
      </c>
      <c r="I156" s="21" t="s">
        <v>2607</v>
      </c>
    </row>
    <row r="157" spans="1:9" ht="14.45">
      <c r="A157" t="s">
        <v>2608</v>
      </c>
      <c r="B157" s="196" t="b">
        <v>0</v>
      </c>
      <c r="C157" s="196" t="b">
        <v>1</v>
      </c>
      <c r="D157" s="196" t="b">
        <v>0</v>
      </c>
      <c r="E157" s="196" t="b">
        <v>0</v>
      </c>
      <c r="F157" s="196" t="b">
        <v>1</v>
      </c>
      <c r="G157" s="196" t="b">
        <v>1</v>
      </c>
      <c r="H157" s="196" t="b">
        <v>0</v>
      </c>
    </row>
    <row r="158" spans="1:9" ht="14.45">
      <c r="A158" t="s">
        <v>2609</v>
      </c>
      <c r="B158" s="196" t="b">
        <v>0</v>
      </c>
      <c r="C158" s="196" t="b">
        <v>1</v>
      </c>
      <c r="D158" s="196" t="b">
        <v>0</v>
      </c>
      <c r="E158" s="196" t="b">
        <v>0</v>
      </c>
      <c r="F158" s="196" t="b">
        <v>1</v>
      </c>
      <c r="G158" s="196" t="b">
        <v>1</v>
      </c>
      <c r="H158" s="196" t="b">
        <v>0</v>
      </c>
    </row>
    <row r="159" spans="1:9" ht="14.45">
      <c r="A159" t="s">
        <v>2610</v>
      </c>
      <c r="B159" s="196" t="b">
        <v>0</v>
      </c>
      <c r="C159" s="196" t="b">
        <v>1</v>
      </c>
      <c r="D159" s="196" t="b">
        <v>0</v>
      </c>
      <c r="E159" s="196" t="b">
        <v>0</v>
      </c>
      <c r="F159" s="196" t="b">
        <v>1</v>
      </c>
      <c r="G159" s="196" t="b">
        <v>1</v>
      </c>
      <c r="H159" s="196" t="b">
        <v>0</v>
      </c>
    </row>
    <row r="160" spans="1:9" ht="14.45">
      <c r="A160" t="s">
        <v>2611</v>
      </c>
      <c r="B160" s="196" t="b">
        <v>0</v>
      </c>
      <c r="C160" s="196" t="b">
        <v>1</v>
      </c>
      <c r="D160" s="196" t="b">
        <v>0</v>
      </c>
      <c r="E160" s="196" t="b">
        <v>0</v>
      </c>
      <c r="F160" s="196" t="b">
        <v>1</v>
      </c>
      <c r="G160" s="196" t="b">
        <v>1</v>
      </c>
      <c r="H160" s="196" t="b">
        <v>0</v>
      </c>
    </row>
    <row r="161" spans="1:8" ht="14.45">
      <c r="A161" t="s">
        <v>2612</v>
      </c>
      <c r="B161" s="196" t="b">
        <v>1</v>
      </c>
      <c r="C161" s="196" t="b">
        <v>0</v>
      </c>
      <c r="D161" s="196" t="b">
        <v>0</v>
      </c>
      <c r="E161" s="196" t="b">
        <v>1</v>
      </c>
      <c r="F161" s="196" t="b">
        <v>0</v>
      </c>
      <c r="G161" s="196" t="b">
        <v>0</v>
      </c>
      <c r="H161" s="196" t="b">
        <v>0</v>
      </c>
    </row>
    <row r="162" spans="1:8" ht="14.45">
      <c r="A162" t="s">
        <v>2613</v>
      </c>
      <c r="B162" s="196" t="b">
        <v>0</v>
      </c>
      <c r="C162" s="196" t="b">
        <v>1</v>
      </c>
      <c r="D162" s="196" t="b">
        <v>0</v>
      </c>
      <c r="E162" s="196" t="b">
        <v>0</v>
      </c>
      <c r="F162" s="196" t="b">
        <v>0</v>
      </c>
      <c r="G162" s="196" t="b">
        <v>0</v>
      </c>
      <c r="H162" s="196" t="b">
        <v>0</v>
      </c>
    </row>
    <row r="163" spans="1:8" ht="14.45">
      <c r="A163" t="s">
        <v>2614</v>
      </c>
      <c r="B163" s="196" t="b">
        <v>0</v>
      </c>
      <c r="C163" s="196" t="b">
        <v>1</v>
      </c>
      <c r="D163" s="196" t="b">
        <v>1</v>
      </c>
      <c r="E163" s="196" t="b">
        <v>0</v>
      </c>
      <c r="F163" s="196" t="b">
        <v>1</v>
      </c>
      <c r="G163" s="196" t="b">
        <v>1</v>
      </c>
      <c r="H163" s="196" t="b">
        <v>0</v>
      </c>
    </row>
    <row r="164" spans="1:8" ht="14.45">
      <c r="A164" t="s">
        <v>2615</v>
      </c>
      <c r="B164" s="196" t="b">
        <v>1</v>
      </c>
      <c r="C164" s="196" t="b">
        <v>1</v>
      </c>
      <c r="D164" s="196" t="b">
        <v>1</v>
      </c>
      <c r="E164" s="196" t="b">
        <v>1</v>
      </c>
      <c r="F164" s="196" t="b">
        <v>1</v>
      </c>
      <c r="G164" s="196" t="b">
        <v>1</v>
      </c>
      <c r="H164" s="196" t="b">
        <v>1</v>
      </c>
    </row>
    <row r="165" spans="1:8" ht="14.45">
      <c r="A165" t="s">
        <v>2616</v>
      </c>
      <c r="B165" s="196" t="b">
        <v>1</v>
      </c>
      <c r="C165" s="196" t="b">
        <v>1</v>
      </c>
      <c r="D165" s="196" t="b">
        <v>1</v>
      </c>
      <c r="E165" s="196" t="b">
        <v>1</v>
      </c>
      <c r="F165" s="196" t="b">
        <v>1</v>
      </c>
      <c r="G165" s="196" t="b">
        <v>1</v>
      </c>
      <c r="H165" s="196" t="b">
        <v>0</v>
      </c>
    </row>
    <row r="166" spans="1:8" ht="14.45">
      <c r="A166" t="s">
        <v>2617</v>
      </c>
      <c r="B166" s="196" t="b">
        <v>0</v>
      </c>
      <c r="C166" s="196" t="b">
        <v>0</v>
      </c>
      <c r="D166" s="196" t="b">
        <v>1</v>
      </c>
      <c r="E166" s="196" t="b">
        <v>0</v>
      </c>
      <c r="F166" s="196" t="b">
        <v>0</v>
      </c>
      <c r="G166" s="196" t="b">
        <v>0</v>
      </c>
      <c r="H166" s="196" t="b">
        <v>0</v>
      </c>
    </row>
    <row r="167" spans="1:8" ht="14.45">
      <c r="A167" t="s">
        <v>2618</v>
      </c>
      <c r="B167" s="196" t="b">
        <v>1</v>
      </c>
      <c r="C167" s="196" t="b">
        <v>0</v>
      </c>
      <c r="D167" s="196" t="b">
        <v>0</v>
      </c>
      <c r="E167" s="196" t="b">
        <v>0</v>
      </c>
      <c r="F167" s="196" t="b">
        <v>0</v>
      </c>
      <c r="G167" s="196" t="b">
        <v>0</v>
      </c>
      <c r="H167" s="196" t="b">
        <v>0</v>
      </c>
    </row>
    <row r="168" spans="1:8" ht="14.45">
      <c r="A168" t="s">
        <v>2619</v>
      </c>
      <c r="B168" s="196" t="b">
        <v>0</v>
      </c>
      <c r="C168" s="196" t="b">
        <v>0</v>
      </c>
      <c r="D168" s="196" t="b">
        <v>1</v>
      </c>
      <c r="E168" s="196" t="b">
        <v>0</v>
      </c>
      <c r="F168" s="196" t="b">
        <v>0</v>
      </c>
      <c r="G168" s="196" t="b">
        <v>0</v>
      </c>
      <c r="H168" s="196" t="b">
        <v>0</v>
      </c>
    </row>
    <row r="169" spans="1:8" ht="14.45">
      <c r="A169" t="s">
        <v>2620</v>
      </c>
      <c r="B169" s="196" t="b">
        <v>0</v>
      </c>
      <c r="C169" s="196" t="b">
        <v>0</v>
      </c>
      <c r="D169" s="196" t="b">
        <v>1</v>
      </c>
      <c r="E169" s="196" t="b">
        <v>0</v>
      </c>
      <c r="F169" s="196" t="b">
        <v>0</v>
      </c>
      <c r="G169" s="196" t="b">
        <v>0</v>
      </c>
      <c r="H169" s="196" t="b">
        <v>1</v>
      </c>
    </row>
    <row r="170" spans="1:8" ht="14.45">
      <c r="A170" t="s">
        <v>2621</v>
      </c>
      <c r="B170" s="196" t="b">
        <v>0</v>
      </c>
      <c r="C170" s="196" t="b">
        <v>0</v>
      </c>
      <c r="D170" s="196" t="b">
        <v>0</v>
      </c>
      <c r="E170" s="196" t="b">
        <v>0</v>
      </c>
      <c r="F170" s="196" t="b">
        <v>0</v>
      </c>
      <c r="G170" s="196" t="b">
        <v>0</v>
      </c>
      <c r="H170" s="196" t="b">
        <v>0</v>
      </c>
    </row>
    <row r="171" spans="1:8" ht="14.45">
      <c r="A171" t="s">
        <v>2622</v>
      </c>
      <c r="B171" s="196" t="b">
        <v>0</v>
      </c>
      <c r="C171" s="196" t="b">
        <v>1</v>
      </c>
      <c r="D171" s="196" t="b">
        <v>0</v>
      </c>
      <c r="E171" s="196" t="b">
        <v>0</v>
      </c>
      <c r="F171" s="196" t="b">
        <v>1</v>
      </c>
      <c r="G171" s="196" t="b">
        <v>1</v>
      </c>
      <c r="H171" s="196" t="b">
        <v>0</v>
      </c>
    </row>
    <row r="172" spans="1:8" ht="14.45">
      <c r="A172" t="s">
        <v>2623</v>
      </c>
      <c r="B172" s="196" t="b">
        <v>1</v>
      </c>
      <c r="C172" s="196" t="b">
        <v>1</v>
      </c>
      <c r="D172" s="196" t="b">
        <v>1</v>
      </c>
      <c r="E172" s="196" t="b">
        <v>0</v>
      </c>
      <c r="F172" s="196" t="b">
        <v>1</v>
      </c>
      <c r="G172" s="196" t="b">
        <v>1</v>
      </c>
      <c r="H172" s="196" t="b">
        <v>0</v>
      </c>
    </row>
    <row r="173" spans="1:8" ht="14.45">
      <c r="A173" t="s">
        <v>2624</v>
      </c>
      <c r="B173" s="196" t="b">
        <v>0</v>
      </c>
      <c r="C173" s="196" t="b">
        <v>1</v>
      </c>
      <c r="D173" s="196" t="b">
        <v>0</v>
      </c>
      <c r="E173" s="196" t="b">
        <v>0</v>
      </c>
      <c r="F173" s="196" t="b">
        <v>1</v>
      </c>
      <c r="G173" s="196" t="b">
        <v>1</v>
      </c>
      <c r="H173" s="196" t="b">
        <v>0</v>
      </c>
    </row>
    <row r="174" spans="1:8" ht="14.45">
      <c r="A174" t="s">
        <v>2625</v>
      </c>
      <c r="B174" s="196" t="b">
        <v>0</v>
      </c>
      <c r="C174" s="196" t="b">
        <v>0</v>
      </c>
      <c r="D174" s="196" t="b">
        <v>0</v>
      </c>
      <c r="E174" s="196" t="b">
        <v>1</v>
      </c>
      <c r="F174" s="196" t="b">
        <v>0</v>
      </c>
      <c r="G174" s="196" t="b">
        <v>0</v>
      </c>
      <c r="H174" s="196" t="b">
        <v>0</v>
      </c>
    </row>
    <row r="175" spans="1:8" ht="14.45">
      <c r="A175" t="s">
        <v>2626</v>
      </c>
      <c r="B175" s="196" t="b">
        <v>0</v>
      </c>
      <c r="C175" s="196" t="b">
        <v>1</v>
      </c>
      <c r="D175" s="196" t="b">
        <v>0</v>
      </c>
      <c r="E175" s="196" t="b">
        <v>0</v>
      </c>
      <c r="F175" s="196" t="b">
        <v>1</v>
      </c>
      <c r="G175" s="196" t="b">
        <v>1</v>
      </c>
      <c r="H175" s="196" t="b">
        <v>0</v>
      </c>
    </row>
    <row r="176" spans="1:8" ht="14.45">
      <c r="A176" t="s">
        <v>2627</v>
      </c>
      <c r="B176" s="196" t="b">
        <v>0</v>
      </c>
      <c r="C176" s="196" t="b">
        <v>1</v>
      </c>
      <c r="D176" s="196" t="b">
        <v>0</v>
      </c>
      <c r="E176" s="196" t="b">
        <v>0</v>
      </c>
      <c r="F176" s="196" t="b">
        <v>1</v>
      </c>
      <c r="G176" s="196" t="b">
        <v>1</v>
      </c>
      <c r="H176" s="196" t="b">
        <v>0</v>
      </c>
    </row>
    <row r="177" spans="1:8" ht="14.45">
      <c r="A177" t="s">
        <v>2628</v>
      </c>
      <c r="B177" s="196" t="b">
        <v>0</v>
      </c>
      <c r="C177" s="196" t="b">
        <v>1</v>
      </c>
      <c r="D177" s="196" t="b">
        <v>0</v>
      </c>
      <c r="E177" s="196" t="b">
        <v>0</v>
      </c>
      <c r="F177" s="196" t="b">
        <v>1</v>
      </c>
      <c r="G177" s="196" t="b">
        <v>1</v>
      </c>
      <c r="H177" s="196" t="b">
        <v>0</v>
      </c>
    </row>
    <row r="178" spans="1:8" ht="14.45">
      <c r="A178" t="s">
        <v>2629</v>
      </c>
      <c r="B178" s="196" t="b">
        <v>0</v>
      </c>
      <c r="C178" s="196" t="b">
        <v>0</v>
      </c>
      <c r="D178" s="196" t="b">
        <v>1</v>
      </c>
      <c r="E178" s="196" t="b">
        <v>0</v>
      </c>
      <c r="F178" s="196" t="b">
        <v>0</v>
      </c>
      <c r="G178" s="196" t="b">
        <v>0</v>
      </c>
      <c r="H178" s="196" t="b">
        <v>0</v>
      </c>
    </row>
    <row r="179" spans="1:8" ht="14.45">
      <c r="A179" t="s">
        <v>2630</v>
      </c>
      <c r="B179" s="196" t="b">
        <v>1</v>
      </c>
      <c r="C179" s="196" t="b">
        <v>1</v>
      </c>
      <c r="D179" s="196" t="b">
        <v>1</v>
      </c>
      <c r="E179" s="196" t="b">
        <v>0</v>
      </c>
      <c r="F179" s="196" t="b">
        <v>0</v>
      </c>
      <c r="G179" s="196" t="b">
        <v>0</v>
      </c>
      <c r="H179" s="196" t="b">
        <v>0</v>
      </c>
    </row>
    <row r="180" spans="1:8" ht="14.45">
      <c r="A180" t="s">
        <v>2631</v>
      </c>
      <c r="B180" s="196" t="b">
        <v>0</v>
      </c>
      <c r="C180" s="196" t="b">
        <v>0</v>
      </c>
      <c r="D180" s="196" t="b">
        <v>1</v>
      </c>
      <c r="E180" s="196" t="b">
        <v>0</v>
      </c>
      <c r="F180" s="196" t="b">
        <v>0</v>
      </c>
      <c r="G180" s="196" t="b">
        <v>0</v>
      </c>
      <c r="H180" s="196" t="b">
        <v>0</v>
      </c>
    </row>
    <row r="181" spans="1:8" ht="14.45">
      <c r="A181" t="s">
        <v>2632</v>
      </c>
      <c r="B181" s="196" t="b">
        <v>0</v>
      </c>
      <c r="C181" s="196" t="b">
        <v>0</v>
      </c>
      <c r="D181" s="196" t="b">
        <v>1</v>
      </c>
      <c r="E181" s="196" t="b">
        <v>0</v>
      </c>
      <c r="F181" s="196" t="b">
        <v>0</v>
      </c>
      <c r="G181" s="196" t="b">
        <v>0</v>
      </c>
      <c r="H181" s="196" t="b">
        <v>0</v>
      </c>
    </row>
    <row r="182" spans="1:8" ht="14.45">
      <c r="A182" t="s">
        <v>2633</v>
      </c>
      <c r="B182" s="196" t="b">
        <v>0</v>
      </c>
      <c r="C182" s="196" t="b">
        <v>0</v>
      </c>
      <c r="D182" s="196" t="b">
        <v>1</v>
      </c>
      <c r="E182" s="196" t="b">
        <v>0</v>
      </c>
      <c r="F182" s="196" t="b">
        <v>0</v>
      </c>
      <c r="G182" s="196" t="b">
        <v>0</v>
      </c>
      <c r="H182" s="196" t="b">
        <v>0</v>
      </c>
    </row>
    <row r="183" spans="1:8" ht="14.45">
      <c r="A183" t="s">
        <v>1531</v>
      </c>
      <c r="B183" s="196" t="b">
        <v>0</v>
      </c>
      <c r="C183" s="196" t="b">
        <v>1</v>
      </c>
      <c r="D183" s="196" t="b">
        <v>1</v>
      </c>
      <c r="E183" s="196" t="b">
        <v>1</v>
      </c>
      <c r="F183" s="196" t="b">
        <v>1</v>
      </c>
      <c r="G183" s="196" t="b">
        <v>1</v>
      </c>
      <c r="H183" s="196" t="b">
        <v>0</v>
      </c>
    </row>
    <row r="184" spans="1:8" ht="14.45">
      <c r="A184" t="s">
        <v>2634</v>
      </c>
      <c r="B184" s="196" t="b">
        <v>1</v>
      </c>
      <c r="C184" s="196" t="b">
        <v>1</v>
      </c>
      <c r="D184" s="196" t="b">
        <v>1</v>
      </c>
      <c r="E184" s="196" t="b">
        <v>1</v>
      </c>
      <c r="F184" s="196" t="b">
        <v>1</v>
      </c>
      <c r="G184" s="196" t="b">
        <v>1</v>
      </c>
      <c r="H184" s="196" t="b">
        <v>0</v>
      </c>
    </row>
    <row r="185" spans="1:8" ht="14.45">
      <c r="A185" t="s">
        <v>2635</v>
      </c>
      <c r="B185" s="196" t="b">
        <v>0</v>
      </c>
      <c r="C185" s="196" t="b">
        <v>0</v>
      </c>
      <c r="D185" s="196" t="b">
        <v>0</v>
      </c>
      <c r="E185" s="196" t="b">
        <v>1</v>
      </c>
      <c r="F185" s="196" t="b">
        <v>0</v>
      </c>
      <c r="G185" s="196" t="b">
        <v>0</v>
      </c>
      <c r="H185" s="196" t="b">
        <v>0</v>
      </c>
    </row>
    <row r="186" spans="1:8" ht="14.45">
      <c r="A186" t="s">
        <v>2636</v>
      </c>
      <c r="B186" s="196" t="b">
        <v>0</v>
      </c>
      <c r="C186" s="196" t="b">
        <v>1</v>
      </c>
      <c r="D186" s="196" t="b">
        <v>0</v>
      </c>
      <c r="E186" s="196" t="b">
        <v>1</v>
      </c>
      <c r="F186" s="196" t="b">
        <v>1</v>
      </c>
      <c r="G186" s="196" t="b">
        <v>1</v>
      </c>
      <c r="H186" s="196" t="b">
        <v>0</v>
      </c>
    </row>
    <row r="187" spans="1:8" ht="14.45">
      <c r="A187" t="s">
        <v>2637</v>
      </c>
      <c r="B187" s="196" t="b">
        <v>0</v>
      </c>
      <c r="C187" s="196" t="b">
        <v>1</v>
      </c>
      <c r="D187" s="196" t="b">
        <v>0</v>
      </c>
      <c r="E187" s="196" t="b">
        <v>0</v>
      </c>
      <c r="F187" s="196" t="b">
        <v>0</v>
      </c>
      <c r="G187" s="196" t="b">
        <v>0</v>
      </c>
      <c r="H187" s="196" t="b">
        <v>0</v>
      </c>
    </row>
    <row r="188" spans="1:8" ht="14.45">
      <c r="A188" t="s">
        <v>2638</v>
      </c>
      <c r="B188" s="196" t="b">
        <v>0</v>
      </c>
      <c r="C188" s="196" t="b">
        <v>1</v>
      </c>
      <c r="D188" s="196" t="b">
        <v>0</v>
      </c>
      <c r="E188" s="196" t="b">
        <v>0</v>
      </c>
      <c r="F188" s="196" t="b">
        <v>1</v>
      </c>
      <c r="G188" s="196" t="b">
        <v>1</v>
      </c>
      <c r="H188" s="196" t="b">
        <v>0</v>
      </c>
    </row>
    <row r="189" spans="1:8" ht="14.45">
      <c r="A189" t="s">
        <v>2639</v>
      </c>
      <c r="B189" s="196" t="b">
        <v>1</v>
      </c>
      <c r="C189" s="196" t="b">
        <v>0</v>
      </c>
      <c r="D189" s="196" t="b">
        <v>0</v>
      </c>
      <c r="E189" s="196" t="b">
        <v>0</v>
      </c>
      <c r="F189" s="196" t="b">
        <v>0</v>
      </c>
      <c r="G189" s="196" t="b">
        <v>0</v>
      </c>
      <c r="H189" s="196" t="b">
        <v>0</v>
      </c>
    </row>
    <row r="190" spans="1:8" ht="14.45">
      <c r="A190" t="s">
        <v>2640</v>
      </c>
      <c r="B190" s="196" t="b">
        <v>1</v>
      </c>
      <c r="C190" s="196" t="b">
        <v>1</v>
      </c>
      <c r="D190" s="196" t="b">
        <v>0</v>
      </c>
      <c r="E190" s="196" t="b">
        <v>0</v>
      </c>
      <c r="F190" s="196" t="b">
        <v>1</v>
      </c>
      <c r="G190" s="196" t="b">
        <v>1</v>
      </c>
      <c r="H190" s="196" t="b">
        <v>0</v>
      </c>
    </row>
    <row r="191" spans="1:8" ht="14.45">
      <c r="A191" t="s">
        <v>2641</v>
      </c>
      <c r="B191" s="196" t="b">
        <v>1</v>
      </c>
      <c r="C191" s="196" t="b">
        <v>1</v>
      </c>
      <c r="D191" s="196" t="b">
        <v>1</v>
      </c>
      <c r="E191" s="196" t="b">
        <v>0</v>
      </c>
      <c r="F191" s="196" t="b">
        <v>1</v>
      </c>
      <c r="G191" s="196" t="b">
        <v>1</v>
      </c>
      <c r="H191" s="196" t="b">
        <v>1</v>
      </c>
    </row>
    <row r="192" spans="1:8" ht="14.45">
      <c r="A192" t="s">
        <v>2642</v>
      </c>
      <c r="B192" s="196" t="b">
        <v>1</v>
      </c>
      <c r="C192" s="196" t="b">
        <v>1</v>
      </c>
      <c r="D192" s="196" t="b">
        <v>0</v>
      </c>
      <c r="E192" s="196" t="b">
        <v>1</v>
      </c>
      <c r="F192" s="196" t="b">
        <v>1</v>
      </c>
      <c r="G192" s="196" t="b">
        <v>1</v>
      </c>
      <c r="H192" s="196" t="b">
        <v>0</v>
      </c>
    </row>
    <row r="193" spans="1:8" ht="14.45">
      <c r="A193" s="426" t="s">
        <v>2643</v>
      </c>
      <c r="B193" s="196" t="b">
        <v>0</v>
      </c>
      <c r="C193" s="196" t="b">
        <v>0</v>
      </c>
      <c r="D193" s="196" t="b">
        <v>0</v>
      </c>
      <c r="E193" s="196" t="b">
        <v>1</v>
      </c>
      <c r="F193" s="196" t="b">
        <v>0</v>
      </c>
      <c r="G193" s="196" t="b">
        <v>0</v>
      </c>
      <c r="H193" s="196" t="b">
        <v>0</v>
      </c>
    </row>
    <row r="194" spans="1:8" ht="14.45">
      <c r="A194" t="s">
        <v>2644</v>
      </c>
      <c r="B194" s="196" t="b">
        <v>0</v>
      </c>
      <c r="C194" s="196" t="b">
        <v>0</v>
      </c>
      <c r="D194" s="196" t="b">
        <v>0</v>
      </c>
      <c r="E194" s="196" t="b">
        <v>1</v>
      </c>
      <c r="F194" s="196" t="b">
        <v>0</v>
      </c>
      <c r="G194" s="196" t="b">
        <v>0</v>
      </c>
      <c r="H194" s="196" t="b">
        <v>0</v>
      </c>
    </row>
    <row r="195" spans="1:8" ht="14.45">
      <c r="A195" t="s">
        <v>2645</v>
      </c>
      <c r="B195" s="196" t="b">
        <v>1</v>
      </c>
      <c r="C195" s="196" t="b">
        <v>1</v>
      </c>
      <c r="D195" s="196" t="b">
        <v>0</v>
      </c>
      <c r="E195" s="196" t="b">
        <v>0</v>
      </c>
      <c r="F195" s="196" t="b">
        <v>1</v>
      </c>
      <c r="G195" s="196" t="b">
        <v>1</v>
      </c>
      <c r="H195" s="196" t="b">
        <v>0</v>
      </c>
    </row>
    <row r="196" spans="1:8" ht="14.45">
      <c r="A196" t="s">
        <v>2646</v>
      </c>
      <c r="B196" s="196" t="b">
        <v>1</v>
      </c>
      <c r="C196" s="196" t="b">
        <v>1</v>
      </c>
      <c r="D196" s="196" t="b">
        <v>1</v>
      </c>
      <c r="E196" s="196" t="b">
        <v>1</v>
      </c>
      <c r="F196" s="196" t="b">
        <v>1</v>
      </c>
      <c r="G196" s="196" t="b">
        <v>1</v>
      </c>
      <c r="H196" s="196" t="b">
        <v>1</v>
      </c>
    </row>
    <row r="197" spans="1:8" ht="14.45">
      <c r="A197" t="s">
        <v>2647</v>
      </c>
      <c r="B197" s="196" t="b">
        <v>0</v>
      </c>
      <c r="C197" s="196" t="b">
        <v>0</v>
      </c>
      <c r="D197" s="196" t="b">
        <v>0</v>
      </c>
      <c r="E197" s="196" t="b">
        <v>0</v>
      </c>
      <c r="F197" s="196" t="b">
        <v>0</v>
      </c>
      <c r="G197" s="196" t="b">
        <v>0</v>
      </c>
      <c r="H197" s="196" t="b">
        <v>0</v>
      </c>
    </row>
    <row r="198" spans="1:8" ht="14.45">
      <c r="A198" t="s">
        <v>2648</v>
      </c>
      <c r="B198" s="196" t="b">
        <v>0</v>
      </c>
      <c r="C198" s="196" t="b">
        <v>1</v>
      </c>
      <c r="D198" s="196" t="b">
        <v>0</v>
      </c>
      <c r="E198" s="196" t="b">
        <v>1</v>
      </c>
      <c r="F198" s="196" t="b">
        <v>1</v>
      </c>
      <c r="G198" s="196" t="b">
        <v>1</v>
      </c>
      <c r="H198" s="196" t="b">
        <v>0</v>
      </c>
    </row>
    <row r="199" spans="1:8" ht="14.45">
      <c r="A199" t="s">
        <v>2649</v>
      </c>
      <c r="B199" s="196" t="b">
        <v>0</v>
      </c>
      <c r="C199" s="196" t="b">
        <v>1</v>
      </c>
      <c r="D199" s="196" t="b">
        <v>0</v>
      </c>
      <c r="E199" s="196" t="b">
        <v>0</v>
      </c>
      <c r="F199" s="196" t="b">
        <v>1</v>
      </c>
      <c r="G199" s="196" t="b">
        <v>1</v>
      </c>
      <c r="H199" s="196" t="b">
        <v>0</v>
      </c>
    </row>
    <row r="200" spans="1:8" ht="14.45">
      <c r="A200" t="s">
        <v>2650</v>
      </c>
      <c r="B200" s="196" t="b">
        <v>0</v>
      </c>
      <c r="C200" s="196" t="b">
        <v>1</v>
      </c>
      <c r="D200" s="196" t="b">
        <v>1</v>
      </c>
      <c r="E200" s="196" t="b">
        <v>0</v>
      </c>
      <c r="F200" s="196" t="b">
        <v>1</v>
      </c>
      <c r="G200" s="196" t="b">
        <v>1</v>
      </c>
      <c r="H200" s="196" t="b">
        <v>0</v>
      </c>
    </row>
    <row r="201" spans="1:8" ht="14.45">
      <c r="A201" t="s">
        <v>2651</v>
      </c>
      <c r="B201" s="196" t="b">
        <v>0</v>
      </c>
      <c r="C201" s="196" t="b">
        <v>0</v>
      </c>
      <c r="D201" s="196" t="b">
        <v>1</v>
      </c>
      <c r="E201" s="196" t="b">
        <v>0</v>
      </c>
      <c r="F201" s="196" t="b">
        <v>0</v>
      </c>
      <c r="G201" s="196" t="b">
        <v>0</v>
      </c>
      <c r="H201" s="196" t="b">
        <v>0</v>
      </c>
    </row>
    <row r="202" spans="1:8" ht="14.45">
      <c r="A202" t="s">
        <v>2652</v>
      </c>
      <c r="B202" s="196" t="b">
        <v>1</v>
      </c>
      <c r="C202" s="196" t="b">
        <v>1</v>
      </c>
      <c r="D202" s="196" t="b">
        <v>1</v>
      </c>
      <c r="E202" s="196" t="b">
        <v>1</v>
      </c>
      <c r="F202" s="196" t="b">
        <v>1</v>
      </c>
      <c r="G202" s="196" t="b">
        <v>1</v>
      </c>
      <c r="H202" s="196" t="b">
        <v>1</v>
      </c>
    </row>
    <row r="203" spans="1:8" ht="14.45">
      <c r="A203" t="s">
        <v>2653</v>
      </c>
      <c r="B203" s="196" t="b">
        <v>0</v>
      </c>
      <c r="C203" s="196" t="b">
        <v>0</v>
      </c>
      <c r="D203" s="196" t="b">
        <v>0</v>
      </c>
      <c r="E203" s="196" t="b">
        <v>1</v>
      </c>
      <c r="F203" s="196" t="b">
        <v>0</v>
      </c>
      <c r="G203" s="196" t="b">
        <v>0</v>
      </c>
      <c r="H203" s="196" t="b">
        <v>0</v>
      </c>
    </row>
    <row r="204" spans="1:8" ht="14.45">
      <c r="A204" t="s">
        <v>2654</v>
      </c>
      <c r="B204" s="196" t="b">
        <v>0</v>
      </c>
      <c r="C204" s="196" t="b">
        <v>1</v>
      </c>
      <c r="D204" s="196" t="b">
        <v>0</v>
      </c>
      <c r="E204" s="196" t="b">
        <v>0</v>
      </c>
      <c r="F204" s="196" t="b">
        <v>1</v>
      </c>
      <c r="G204" s="196" t="b">
        <v>1</v>
      </c>
      <c r="H204" s="196" t="b">
        <v>0</v>
      </c>
    </row>
    <row r="205" spans="1:8" ht="14.45">
      <c r="A205" t="s">
        <v>2655</v>
      </c>
      <c r="B205" s="196" t="b">
        <v>1</v>
      </c>
      <c r="C205" s="196" t="b">
        <v>0</v>
      </c>
      <c r="D205" s="196" t="b">
        <v>0</v>
      </c>
      <c r="E205" s="196" t="b">
        <v>0</v>
      </c>
      <c r="F205" s="196" t="b">
        <v>0</v>
      </c>
      <c r="G205" s="196" t="b">
        <v>0</v>
      </c>
      <c r="H205" s="196" t="b">
        <v>0</v>
      </c>
    </row>
    <row r="206" spans="1:8" ht="14.45">
      <c r="A206" t="s">
        <v>787</v>
      </c>
      <c r="B206" s="196" t="b">
        <v>1</v>
      </c>
      <c r="C206" s="196" t="b">
        <v>1</v>
      </c>
      <c r="D206" s="196" t="b">
        <v>1</v>
      </c>
      <c r="E206" s="196" t="b">
        <v>1</v>
      </c>
      <c r="F206" s="196" t="b">
        <v>1</v>
      </c>
      <c r="G206" s="196" t="b">
        <v>1</v>
      </c>
      <c r="H206" s="196" t="b">
        <v>0</v>
      </c>
    </row>
    <row r="207" spans="1:8" ht="14.45">
      <c r="A207" t="s">
        <v>1560</v>
      </c>
      <c r="B207" s="196" t="b">
        <v>0</v>
      </c>
      <c r="C207" s="196" t="b">
        <v>0</v>
      </c>
      <c r="D207" s="196" t="b">
        <v>1</v>
      </c>
      <c r="E207" s="196" t="b">
        <v>0</v>
      </c>
      <c r="F207" s="196" t="b">
        <v>0</v>
      </c>
      <c r="G207" s="196" t="b">
        <v>0</v>
      </c>
      <c r="H207" s="196" t="b">
        <v>0</v>
      </c>
    </row>
    <row r="208" spans="1:8" ht="14.45">
      <c r="A208" t="s">
        <v>2656</v>
      </c>
      <c r="B208" s="196" t="b">
        <v>1</v>
      </c>
      <c r="C208" s="196" t="b">
        <v>1</v>
      </c>
      <c r="D208" s="196" t="b">
        <v>0</v>
      </c>
      <c r="E208" s="196" t="b">
        <v>1</v>
      </c>
      <c r="F208" s="196" t="b">
        <v>1</v>
      </c>
      <c r="G208" s="196" t="b">
        <v>1</v>
      </c>
      <c r="H208" s="196" t="b">
        <v>0</v>
      </c>
    </row>
    <row r="209" spans="1:9" ht="14.45">
      <c r="A209" t="s">
        <v>2657</v>
      </c>
      <c r="B209" s="196" t="b">
        <v>1</v>
      </c>
      <c r="C209" s="196" t="b">
        <v>1</v>
      </c>
      <c r="D209" s="196" t="b">
        <v>1</v>
      </c>
      <c r="E209" s="196" t="b">
        <v>1</v>
      </c>
      <c r="F209" s="196" t="b">
        <v>1</v>
      </c>
      <c r="G209" s="196" t="b">
        <v>1</v>
      </c>
      <c r="H209" s="196" t="b">
        <v>1</v>
      </c>
    </row>
    <row r="210" spans="1:9" ht="14.45">
      <c r="A210" t="s">
        <v>2658</v>
      </c>
      <c r="B210" s="196" t="b">
        <v>1</v>
      </c>
      <c r="C210" s="196" t="b">
        <v>1</v>
      </c>
      <c r="D210" s="196" t="b">
        <v>1</v>
      </c>
      <c r="E210" s="196" t="b">
        <v>1</v>
      </c>
      <c r="F210" s="196" t="b">
        <v>1</v>
      </c>
      <c r="G210" s="196" t="b">
        <v>1</v>
      </c>
      <c r="H210" s="196" t="b">
        <v>1</v>
      </c>
    </row>
    <row r="211" spans="1:9" ht="14.45">
      <c r="A211" t="s">
        <v>2659</v>
      </c>
      <c r="B211" s="196" t="b">
        <v>1</v>
      </c>
      <c r="C211" s="196" t="b">
        <v>1</v>
      </c>
      <c r="D211" s="196" t="b">
        <v>0</v>
      </c>
      <c r="E211" s="196" t="b">
        <v>1</v>
      </c>
      <c r="F211" s="196" t="b">
        <v>1</v>
      </c>
      <c r="G211" s="196" t="b">
        <v>1</v>
      </c>
      <c r="H211" s="196" t="b">
        <v>0</v>
      </c>
    </row>
    <row r="212" spans="1:9" ht="14.45">
      <c r="A212" t="s">
        <v>2660</v>
      </c>
      <c r="B212" s="196" t="b">
        <v>1</v>
      </c>
      <c r="C212" s="196" t="b">
        <v>0</v>
      </c>
      <c r="D212" s="196" t="b">
        <v>0</v>
      </c>
      <c r="E212" s="196" t="b">
        <v>0</v>
      </c>
      <c r="F212" s="196" t="b">
        <v>0</v>
      </c>
      <c r="G212" s="196" t="b">
        <v>0</v>
      </c>
      <c r="H212" s="196" t="b">
        <v>0</v>
      </c>
    </row>
    <row r="213" spans="1:9" ht="14.45">
      <c r="A213" t="s">
        <v>2661</v>
      </c>
      <c r="B213" s="196" t="b">
        <v>0</v>
      </c>
      <c r="C213" s="196" t="b">
        <v>1</v>
      </c>
      <c r="D213" s="196" t="b">
        <v>0</v>
      </c>
      <c r="E213" s="196" t="b">
        <v>0</v>
      </c>
      <c r="F213" s="196" t="b">
        <v>1</v>
      </c>
      <c r="G213" s="196" t="b">
        <v>1</v>
      </c>
      <c r="H213" s="196" t="b">
        <v>0</v>
      </c>
    </row>
    <row r="214" spans="1:9" ht="14.45">
      <c r="A214" t="s">
        <v>2662</v>
      </c>
      <c r="B214" s="196" t="b">
        <v>0</v>
      </c>
      <c r="C214" s="196" t="b">
        <v>1</v>
      </c>
      <c r="D214" s="196" t="b">
        <v>0</v>
      </c>
      <c r="E214" s="196" t="b">
        <v>0</v>
      </c>
      <c r="F214" s="196" t="b">
        <v>1</v>
      </c>
      <c r="G214" s="196" t="b">
        <v>1</v>
      </c>
      <c r="H214" s="196" t="b">
        <v>0</v>
      </c>
    </row>
    <row r="215" spans="1:9" ht="14.45">
      <c r="A215" t="s">
        <v>2663</v>
      </c>
      <c r="B215" s="196" t="b">
        <v>0</v>
      </c>
      <c r="C215" s="196" t="b">
        <v>1</v>
      </c>
      <c r="D215" s="196" t="b">
        <v>0</v>
      </c>
      <c r="E215" s="196" t="b">
        <v>0</v>
      </c>
      <c r="F215" s="196" t="b">
        <v>1</v>
      </c>
      <c r="G215" s="196" t="b">
        <v>1</v>
      </c>
      <c r="H215" s="196" t="b">
        <v>0</v>
      </c>
    </row>
    <row r="216" spans="1:9" ht="14.45">
      <c r="A216" t="s">
        <v>1577</v>
      </c>
      <c r="B216" s="196" t="b">
        <v>1</v>
      </c>
      <c r="C216" s="196" t="b">
        <v>0</v>
      </c>
      <c r="D216" s="196" t="b">
        <v>0</v>
      </c>
      <c r="E216" s="196" t="b">
        <v>0</v>
      </c>
      <c r="F216" s="196" t="b">
        <v>0</v>
      </c>
      <c r="G216" s="196" t="b">
        <v>0</v>
      </c>
      <c r="H216" s="196" t="b">
        <v>0</v>
      </c>
    </row>
    <row r="217" spans="1:9" ht="14.45">
      <c r="A217" t="s">
        <v>2664</v>
      </c>
      <c r="B217" s="196" t="b">
        <v>1</v>
      </c>
      <c r="C217" s="196" t="b">
        <v>1</v>
      </c>
      <c r="D217" s="196" t="b">
        <v>1</v>
      </c>
      <c r="E217" s="196" t="b">
        <v>0</v>
      </c>
      <c r="F217" s="196" t="b">
        <v>1</v>
      </c>
      <c r="G217" s="196" t="b">
        <v>1</v>
      </c>
      <c r="H217" s="196" t="b">
        <v>0</v>
      </c>
    </row>
    <row r="218" spans="1:9" ht="14.45">
      <c r="A218" t="s">
        <v>2665</v>
      </c>
      <c r="B218" s="196" t="b">
        <v>1</v>
      </c>
      <c r="C218" s="196" t="b">
        <v>1</v>
      </c>
      <c r="D218" s="196" t="b">
        <v>1</v>
      </c>
      <c r="E218" s="196" t="b">
        <v>1</v>
      </c>
      <c r="F218" s="196" t="b">
        <v>1</v>
      </c>
      <c r="G218" s="196" t="b">
        <v>1</v>
      </c>
      <c r="H218" s="196" t="b">
        <v>1</v>
      </c>
    </row>
    <row r="219" spans="1:9" ht="14.45">
      <c r="A219" t="s">
        <v>2666</v>
      </c>
      <c r="B219" s="196" t="b">
        <v>0</v>
      </c>
      <c r="C219" s="196" t="b">
        <v>1</v>
      </c>
      <c r="D219" s="196" t="b">
        <v>0</v>
      </c>
      <c r="E219" s="196" t="b">
        <v>0</v>
      </c>
      <c r="F219" s="196" t="b">
        <v>1</v>
      </c>
      <c r="G219" s="196" t="b">
        <v>1</v>
      </c>
      <c r="H219" s="196" t="b">
        <v>0</v>
      </c>
    </row>
    <row r="220" spans="1:9" ht="14.45">
      <c r="A220" t="s">
        <v>2667</v>
      </c>
      <c r="B220" s="196" t="b">
        <v>1</v>
      </c>
      <c r="C220" s="196" t="b">
        <v>1</v>
      </c>
      <c r="D220" s="196" t="b">
        <v>1</v>
      </c>
      <c r="E220" s="196" t="b">
        <v>1</v>
      </c>
      <c r="F220" s="196" t="b">
        <v>1</v>
      </c>
      <c r="G220" s="196" t="b">
        <v>1</v>
      </c>
      <c r="H220" s="196" t="b">
        <v>0</v>
      </c>
    </row>
    <row r="221" spans="1:9" ht="14.45">
      <c r="A221" t="s">
        <v>2668</v>
      </c>
      <c r="B221" s="196" t="b">
        <v>1</v>
      </c>
      <c r="C221" s="196" t="b">
        <v>0</v>
      </c>
      <c r="D221" s="196" t="b">
        <v>0</v>
      </c>
      <c r="E221" s="196" t="b">
        <v>0</v>
      </c>
      <c r="F221" s="196" t="b">
        <v>0</v>
      </c>
      <c r="G221" s="196" t="b">
        <v>0</v>
      </c>
      <c r="H221" s="196" t="b">
        <v>0</v>
      </c>
    </row>
    <row r="222" spans="1:9" ht="14.45">
      <c r="A222" t="s">
        <v>2669</v>
      </c>
      <c r="B222" s="196" t="b">
        <v>1</v>
      </c>
      <c r="C222" s="196" t="b">
        <v>1</v>
      </c>
      <c r="D222" s="196" t="b">
        <v>1</v>
      </c>
      <c r="E222" s="196" t="b">
        <v>1</v>
      </c>
      <c r="F222" s="196" t="b">
        <v>1</v>
      </c>
      <c r="G222" s="196" t="b">
        <v>1</v>
      </c>
      <c r="H222" s="196" t="b">
        <v>0</v>
      </c>
    </row>
    <row r="223" spans="1:9" ht="14.45">
      <c r="A223" t="s">
        <v>2670</v>
      </c>
      <c r="B223" s="196" t="b">
        <v>1</v>
      </c>
      <c r="C223" s="196" t="b">
        <v>0</v>
      </c>
      <c r="D223" s="196" t="b">
        <v>0</v>
      </c>
      <c r="E223" s="196" t="b">
        <v>0</v>
      </c>
      <c r="F223" s="196" t="b">
        <v>0</v>
      </c>
      <c r="G223" s="196" t="b">
        <v>0</v>
      </c>
      <c r="H223" s="196" t="b">
        <v>0</v>
      </c>
    </row>
    <row r="224" spans="1:9" ht="16.149999999999999" customHeight="1">
      <c r="A224" t="s">
        <v>2671</v>
      </c>
      <c r="B224" s="196" t="b">
        <v>1</v>
      </c>
      <c r="C224" s="196" t="b">
        <v>1</v>
      </c>
      <c r="D224" s="196" t="b">
        <v>1</v>
      </c>
      <c r="E224" s="196" t="b">
        <v>1</v>
      </c>
      <c r="F224" s="196" t="b">
        <v>1</v>
      </c>
      <c r="G224" s="196" t="b">
        <v>1</v>
      </c>
      <c r="H224" s="196" t="b">
        <v>0</v>
      </c>
      <c r="I224" s="21" t="s">
        <v>2672</v>
      </c>
    </row>
    <row r="225" spans="1:8" ht="14.45">
      <c r="A225" t="s">
        <v>2673</v>
      </c>
      <c r="B225" s="196" t="b">
        <v>0</v>
      </c>
      <c r="C225" s="196" t="b">
        <v>1</v>
      </c>
      <c r="D225" s="196" t="b">
        <v>0</v>
      </c>
      <c r="E225" s="196" t="b">
        <v>0</v>
      </c>
      <c r="F225" s="196" t="b">
        <v>1</v>
      </c>
      <c r="G225" s="196" t="b">
        <v>1</v>
      </c>
      <c r="H225" s="196" t="b">
        <v>0</v>
      </c>
    </row>
    <row r="226" spans="1:8" ht="14.45">
      <c r="A226" t="s">
        <v>2674</v>
      </c>
      <c r="B226" s="196" t="b">
        <v>1</v>
      </c>
      <c r="C226" s="196" t="b">
        <v>1</v>
      </c>
      <c r="D226" s="196" t="b">
        <v>1</v>
      </c>
      <c r="E226" s="196" t="b">
        <v>0</v>
      </c>
      <c r="F226" s="196" t="b">
        <v>1</v>
      </c>
      <c r="G226" s="196" t="b">
        <v>1</v>
      </c>
      <c r="H226" s="196" t="b">
        <v>0</v>
      </c>
    </row>
    <row r="227" spans="1:8" ht="14.45">
      <c r="A227" t="s">
        <v>2675</v>
      </c>
      <c r="B227" s="196" t="b">
        <v>1</v>
      </c>
      <c r="C227" s="196" t="b">
        <v>0</v>
      </c>
      <c r="D227" s="196" t="b">
        <v>1</v>
      </c>
      <c r="E227" s="196" t="b">
        <v>0</v>
      </c>
      <c r="F227" s="196" t="b">
        <v>0</v>
      </c>
      <c r="G227" s="196" t="b">
        <v>0</v>
      </c>
      <c r="H227" s="196" t="b">
        <v>0</v>
      </c>
    </row>
    <row r="228" spans="1:8" ht="14.45">
      <c r="A228" t="s">
        <v>2676</v>
      </c>
      <c r="B228" s="196" t="b">
        <v>1</v>
      </c>
      <c r="C228" s="196" t="b">
        <v>1</v>
      </c>
      <c r="D228" s="196" t="b">
        <v>1</v>
      </c>
      <c r="E228" s="196" t="b">
        <v>1</v>
      </c>
      <c r="F228" s="196" t="b">
        <v>1</v>
      </c>
      <c r="G228" s="196" t="b">
        <v>1</v>
      </c>
      <c r="H228" s="196" t="b">
        <v>1</v>
      </c>
    </row>
    <row r="229" spans="1:8" ht="14.45">
      <c r="A229" t="s">
        <v>2677</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2678</v>
      </c>
    </row>
    <row r="2" spans="1:4">
      <c r="A2" s="134" t="s">
        <v>2679</v>
      </c>
      <c r="B2" s="134"/>
      <c r="C2" s="53" t="s">
        <v>107</v>
      </c>
      <c r="D2" s="221" t="s">
        <v>2</v>
      </c>
    </row>
    <row r="3" spans="1:4">
      <c r="A3" s="134" t="s">
        <v>2680</v>
      </c>
      <c r="B3" s="134"/>
      <c r="C3" s="49" t="s">
        <v>104</v>
      </c>
      <c r="D3" s="221" t="s">
        <v>2</v>
      </c>
    </row>
    <row r="4" spans="1:4">
      <c r="A4" s="134" t="s">
        <v>2681</v>
      </c>
      <c r="B4" s="134"/>
      <c r="C4" s="49" t="s">
        <v>107</v>
      </c>
      <c r="D4" s="221" t="s">
        <v>2</v>
      </c>
    </row>
    <row r="5" spans="1:4">
      <c r="A5" s="134" t="s">
        <v>1769</v>
      </c>
      <c r="B5" s="134"/>
      <c r="C5" s="49" t="s">
        <v>104</v>
      </c>
      <c r="D5" s="221" t="s">
        <v>2</v>
      </c>
    </row>
    <row r="6" spans="1:4">
      <c r="A6" s="134" t="s">
        <v>110</v>
      </c>
      <c r="B6" s="134"/>
      <c r="C6" s="70" t="s">
        <v>154</v>
      </c>
      <c r="D6" s="221" t="s">
        <v>6</v>
      </c>
    </row>
    <row r="7" spans="1:4">
      <c r="A7" s="133" t="s">
        <v>112</v>
      </c>
      <c r="B7" s="137"/>
      <c r="C7" s="20" t="s">
        <v>1774</v>
      </c>
      <c r="D7" s="221" t="s">
        <v>2</v>
      </c>
    </row>
    <row r="8" spans="1:4">
      <c r="A8" s="134" t="s">
        <v>116</v>
      </c>
      <c r="B8" s="137"/>
      <c r="C8" s="20" t="s">
        <v>1775</v>
      </c>
      <c r="D8" s="221" t="s">
        <v>2</v>
      </c>
    </row>
    <row r="9" spans="1:4">
      <c r="A9" s="137" t="s">
        <v>609</v>
      </c>
      <c r="B9" s="137"/>
      <c r="C9" s="48" t="s">
        <v>1776</v>
      </c>
      <c r="D9" s="221" t="s">
        <v>2</v>
      </c>
    </row>
    <row r="10" spans="1:4">
      <c r="A10" s="137" t="s">
        <v>1777</v>
      </c>
      <c r="B10" s="137"/>
      <c r="C10" s="248" t="s">
        <v>1778</v>
      </c>
      <c r="D10" s="221" t="s">
        <v>2</v>
      </c>
    </row>
    <row r="11" spans="1:4">
      <c r="A11" s="133" t="s">
        <v>611</v>
      </c>
      <c r="B11" s="137"/>
      <c r="C11" s="20" t="s">
        <v>1779</v>
      </c>
      <c r="D11" s="221" t="s">
        <v>2</v>
      </c>
    </row>
    <row r="12" spans="1:4" ht="29.1">
      <c r="A12" s="133" t="s">
        <v>119</v>
      </c>
      <c r="B12" s="137"/>
      <c r="C12" s="20" t="s">
        <v>1780</v>
      </c>
      <c r="D12" s="221" t="s">
        <v>2</v>
      </c>
    </row>
    <row r="13" spans="1:4">
      <c r="A13" s="133" t="s">
        <v>614</v>
      </c>
      <c r="B13" s="137"/>
      <c r="C13" s="20" t="s">
        <v>1781</v>
      </c>
      <c r="D13" s="221" t="s">
        <v>2</v>
      </c>
    </row>
    <row r="14" spans="1:4">
      <c r="A14" s="12" t="s">
        <v>1782</v>
      </c>
      <c r="B14" s="137"/>
      <c r="C14" s="70" t="s">
        <v>154</v>
      </c>
      <c r="D14" s="221" t="s">
        <v>6</v>
      </c>
    </row>
    <row r="15" spans="1:4">
      <c r="A15" s="12" t="s">
        <v>1783</v>
      </c>
      <c r="B15" s="137"/>
      <c r="C15" s="70" t="s">
        <v>154</v>
      </c>
      <c r="D15" s="221" t="s">
        <v>6</v>
      </c>
    </row>
    <row r="16" spans="1:4">
      <c r="A16" s="12" t="s">
        <v>1784</v>
      </c>
      <c r="B16" s="137"/>
      <c r="C16" s="70" t="s">
        <v>154</v>
      </c>
      <c r="D16" s="221" t="s">
        <v>6</v>
      </c>
    </row>
    <row r="17" spans="1:4">
      <c r="A17" s="199" t="s">
        <v>125</v>
      </c>
      <c r="B17" s="137"/>
      <c r="C17" s="200" t="s">
        <v>1785</v>
      </c>
      <c r="D17" s="221" t="s">
        <v>2</v>
      </c>
    </row>
    <row r="18" spans="1:4">
      <c r="A18" s="199" t="s">
        <v>127</v>
      </c>
      <c r="B18" s="137"/>
      <c r="C18" s="200" t="s">
        <v>2682</v>
      </c>
      <c r="D18" s="221" t="s">
        <v>2</v>
      </c>
    </row>
    <row r="19" spans="1:4" ht="43.5">
      <c r="A19" s="137" t="s">
        <v>2683</v>
      </c>
      <c r="B19" s="137"/>
      <c r="C19" s="49" t="s">
        <v>154</v>
      </c>
      <c r="D19" s="221" t="s">
        <v>6</v>
      </c>
    </row>
    <row r="20" spans="1:4">
      <c r="A20" s="35" t="s">
        <v>1787</v>
      </c>
      <c r="B20" s="137"/>
      <c r="C20" s="48" t="s">
        <v>1788</v>
      </c>
      <c r="D20" s="221" t="s">
        <v>2</v>
      </c>
    </row>
    <row r="21" spans="1:4">
      <c r="A21" s="137" t="s">
        <v>1789</v>
      </c>
      <c r="B21" s="137"/>
      <c r="C21" s="248" t="s">
        <v>1790</v>
      </c>
      <c r="D21" s="221" t="s">
        <v>2</v>
      </c>
    </row>
    <row r="22" spans="1:4">
      <c r="A22" s="137" t="s">
        <v>131</v>
      </c>
      <c r="B22" s="137"/>
      <c r="C22" s="20" t="s">
        <v>132</v>
      </c>
      <c r="D22" s="221" t="s">
        <v>2</v>
      </c>
    </row>
    <row r="23" spans="1:4">
      <c r="A23" s="137" t="s">
        <v>133</v>
      </c>
      <c r="B23" s="137"/>
      <c r="C23" s="20" t="s">
        <v>134</v>
      </c>
      <c r="D23" s="221" t="s">
        <v>2</v>
      </c>
    </row>
    <row r="24" spans="1:4" ht="29.1">
      <c r="A24" s="137" t="s">
        <v>2684</v>
      </c>
      <c r="B24" s="137"/>
      <c r="C24" s="33" t="s">
        <v>2685</v>
      </c>
      <c r="D24" s="221" t="s">
        <v>6</v>
      </c>
    </row>
    <row r="25" spans="1:4" ht="29.1">
      <c r="A25" s="137" t="s">
        <v>137</v>
      </c>
      <c r="B25" s="137"/>
      <c r="C25" s="33" t="s">
        <v>1792</v>
      </c>
      <c r="D25" s="221" t="s">
        <v>2</v>
      </c>
    </row>
    <row r="26" spans="1:4">
      <c r="A26" s="137" t="s">
        <v>2686</v>
      </c>
      <c r="B26" s="137"/>
      <c r="C26" s="63" t="s">
        <v>140</v>
      </c>
      <c r="D26" s="221" t="s">
        <v>2</v>
      </c>
    </row>
    <row r="27" spans="1:4" ht="29.1">
      <c r="A27" s="137" t="s">
        <v>2687</v>
      </c>
      <c r="B27" s="137"/>
      <c r="C27" s="49" t="s">
        <v>154</v>
      </c>
      <c r="D27" s="221" t="s">
        <v>6</v>
      </c>
    </row>
    <row r="28" spans="1:4">
      <c r="A28" s="12" t="s">
        <v>151</v>
      </c>
      <c r="B28" s="12"/>
      <c r="C28" s="48" t="s">
        <v>152</v>
      </c>
      <c r="D28" s="48" t="s">
        <v>2</v>
      </c>
    </row>
    <row r="29" spans="1:4">
      <c r="A29" s="12" t="s">
        <v>1794</v>
      </c>
      <c r="B29" s="226"/>
      <c r="C29" s="107" t="s">
        <v>625</v>
      </c>
      <c r="D29" s="48" t="s">
        <v>2</v>
      </c>
    </row>
    <row r="30" spans="1:4">
      <c r="A30" s="133" t="s">
        <v>157</v>
      </c>
      <c r="B30" s="133"/>
      <c r="C30" s="107" t="s">
        <v>184</v>
      </c>
      <c r="D30" s="221" t="s">
        <v>6</v>
      </c>
    </row>
    <row r="31" spans="1:4">
      <c r="A31" s="133" t="s">
        <v>158</v>
      </c>
      <c r="B31" s="133"/>
      <c r="C31" s="107" t="s">
        <v>184</v>
      </c>
      <c r="D31" s="221" t="s">
        <v>6</v>
      </c>
    </row>
    <row r="32" spans="1:4">
      <c r="A32" s="133" t="s">
        <v>159</v>
      </c>
      <c r="B32" s="133"/>
      <c r="C32" s="53" t="s">
        <v>160</v>
      </c>
      <c r="D32" s="48" t="s">
        <v>2</v>
      </c>
    </row>
    <row r="33" spans="1:4">
      <c r="A33" s="133" t="s">
        <v>163</v>
      </c>
      <c r="B33" s="133"/>
      <c r="C33" s="107" t="s">
        <v>184</v>
      </c>
      <c r="D33" s="221" t="s">
        <v>6</v>
      </c>
    </row>
    <row r="34" spans="1:4" ht="43.5">
      <c r="A34" s="137" t="s">
        <v>173</v>
      </c>
      <c r="B34" s="137"/>
      <c r="C34" s="48" t="s">
        <v>1796</v>
      </c>
      <c r="D34" s="221" t="s">
        <v>2</v>
      </c>
    </row>
    <row r="35" spans="1:4" ht="43.5">
      <c r="A35" s="137" t="s">
        <v>631</v>
      </c>
      <c r="B35" s="137"/>
      <c r="C35" s="48" t="s">
        <v>1797</v>
      </c>
      <c r="D35" s="221" t="s">
        <v>2</v>
      </c>
    </row>
    <row r="36" spans="1:4" ht="29.1">
      <c r="A36" s="137" t="s">
        <v>2688</v>
      </c>
      <c r="B36" s="133"/>
      <c r="C36" s="63" t="s">
        <v>1799</v>
      </c>
      <c r="D36" s="221" t="s">
        <v>2</v>
      </c>
    </row>
    <row r="37" spans="1:4" ht="29.1">
      <c r="A37" s="137" t="s">
        <v>2689</v>
      </c>
      <c r="B37" s="133"/>
      <c r="C37" s="63" t="s">
        <v>1804</v>
      </c>
      <c r="D37" s="221" t="s">
        <v>2</v>
      </c>
    </row>
    <row r="38" spans="1:4" ht="29.1">
      <c r="A38" s="137" t="s">
        <v>2690</v>
      </c>
      <c r="B38" s="133"/>
      <c r="C38" s="63" t="s">
        <v>1812</v>
      </c>
      <c r="D38" s="221" t="s">
        <v>2</v>
      </c>
    </row>
    <row r="39" spans="1:4" ht="43.5">
      <c r="A39" s="137" t="s">
        <v>175</v>
      </c>
      <c r="B39" s="137"/>
      <c r="C39" s="48" t="s">
        <v>1800</v>
      </c>
      <c r="D39" s="221" t="s">
        <v>2</v>
      </c>
    </row>
    <row r="40" spans="1:4" ht="57.95">
      <c r="A40" s="137" t="s">
        <v>2691</v>
      </c>
      <c r="B40" s="133"/>
      <c r="C40" s="48" t="s">
        <v>1802</v>
      </c>
      <c r="D40" s="221" t="s">
        <v>2</v>
      </c>
    </row>
    <row r="41" spans="1:4" ht="58.5" customHeight="1">
      <c r="A41" s="137" t="s">
        <v>2692</v>
      </c>
      <c r="B41" s="133"/>
      <c r="C41" s="20" t="s">
        <v>1806</v>
      </c>
      <c r="D41" s="221" t="s">
        <v>2</v>
      </c>
    </row>
    <row r="42" spans="1:4" ht="43.5">
      <c r="A42" s="137" t="s">
        <v>179</v>
      </c>
      <c r="B42" s="137"/>
      <c r="C42" s="48" t="s">
        <v>1807</v>
      </c>
      <c r="D42" s="221" t="s">
        <v>2</v>
      </c>
    </row>
    <row r="43" spans="1:4" ht="43.5">
      <c r="A43" s="137" t="s">
        <v>181</v>
      </c>
      <c r="B43" s="137"/>
      <c r="C43" s="48" t="s">
        <v>1808</v>
      </c>
      <c r="D43" s="221" t="s">
        <v>2</v>
      </c>
    </row>
    <row r="44" spans="1:4">
      <c r="A44" s="485" t="s">
        <v>183</v>
      </c>
      <c r="B44" s="137"/>
      <c r="C44" s="70" t="s">
        <v>154</v>
      </c>
      <c r="D44" s="221" t="s">
        <v>6</v>
      </c>
    </row>
    <row r="45" spans="1:4" ht="43.5">
      <c r="A45" s="137" t="s">
        <v>641</v>
      </c>
      <c r="B45" s="137"/>
      <c r="C45" s="48" t="s">
        <v>1809</v>
      </c>
      <c r="D45" s="221" t="s">
        <v>2</v>
      </c>
    </row>
    <row r="46" spans="1:4" ht="43.5">
      <c r="A46" s="137" t="s">
        <v>187</v>
      </c>
      <c r="B46" s="137"/>
      <c r="C46" s="48" t="s">
        <v>1810</v>
      </c>
      <c r="D46" s="221" t="s">
        <v>2</v>
      </c>
    </row>
    <row r="47" spans="1:4" ht="43.5">
      <c r="A47" s="137" t="s">
        <v>193</v>
      </c>
      <c r="B47" s="137"/>
      <c r="C47" s="48" t="s">
        <v>1815</v>
      </c>
      <c r="D47" s="221" t="s">
        <v>2</v>
      </c>
    </row>
    <row r="48" spans="1:4" ht="43.5">
      <c r="A48" s="137" t="s">
        <v>648</v>
      </c>
      <c r="B48" s="137"/>
      <c r="C48" s="48" t="s">
        <v>1816</v>
      </c>
      <c r="D48" s="221" t="s">
        <v>2</v>
      </c>
    </row>
    <row r="49" spans="1:4" ht="29.1">
      <c r="A49" s="137" t="s">
        <v>2693</v>
      </c>
      <c r="B49" s="137"/>
      <c r="C49" s="63" t="s">
        <v>1819</v>
      </c>
      <c r="D49" s="221" t="s">
        <v>2</v>
      </c>
    </row>
    <row r="50" spans="1:4" ht="43.5">
      <c r="A50" s="137" t="s">
        <v>650</v>
      </c>
      <c r="B50" s="137"/>
      <c r="C50" s="48" t="s">
        <v>1820</v>
      </c>
      <c r="D50" s="221" t="s">
        <v>2</v>
      </c>
    </row>
    <row r="51" spans="1:4" ht="29.1">
      <c r="A51" s="137" t="s">
        <v>2694</v>
      </c>
      <c r="B51" s="133"/>
      <c r="C51" s="63" t="s">
        <v>1814</v>
      </c>
      <c r="D51" s="221" t="s">
        <v>2</v>
      </c>
    </row>
    <row r="52" spans="1:4" ht="29.1">
      <c r="A52" s="137" t="s">
        <v>2695</v>
      </c>
      <c r="B52" s="133"/>
      <c r="C52" s="48" t="s">
        <v>1823</v>
      </c>
      <c r="D52" s="221" t="s">
        <v>2</v>
      </c>
    </row>
    <row r="53" spans="1:4" ht="29.1">
      <c r="A53" s="137" t="s">
        <v>2696</v>
      </c>
      <c r="B53" s="133"/>
      <c r="C53" s="48" t="s">
        <v>1826</v>
      </c>
      <c r="D53" s="221" t="s">
        <v>2</v>
      </c>
    </row>
    <row r="54" spans="1:4" ht="43.5">
      <c r="A54" s="137" t="s">
        <v>195</v>
      </c>
      <c r="B54" s="137"/>
      <c r="C54" s="48" t="s">
        <v>1827</v>
      </c>
      <c r="D54" s="221" t="s">
        <v>2</v>
      </c>
    </row>
    <row r="55" spans="1:4" ht="43.5">
      <c r="A55" s="137" t="s">
        <v>197</v>
      </c>
      <c r="B55" s="137"/>
      <c r="C55" s="48" t="s">
        <v>1828</v>
      </c>
      <c r="D55" s="221" t="s">
        <v>2</v>
      </c>
    </row>
    <row r="56" spans="1:4" ht="43.5">
      <c r="A56" s="137" t="s">
        <v>201</v>
      </c>
      <c r="B56" s="137"/>
      <c r="C56" s="48" t="s">
        <v>1829</v>
      </c>
      <c r="D56" s="221" t="s">
        <v>2</v>
      </c>
    </row>
    <row r="57" spans="1:4" ht="43.5">
      <c r="A57" s="137" t="s">
        <v>2697</v>
      </c>
      <c r="B57" s="137"/>
      <c r="C57" s="48" t="s">
        <v>1830</v>
      </c>
      <c r="D57" s="221" t="s">
        <v>2</v>
      </c>
    </row>
    <row r="58" spans="1:4" ht="43.5">
      <c r="A58" s="137" t="s">
        <v>205</v>
      </c>
      <c r="B58" s="137"/>
      <c r="C58" s="48" t="s">
        <v>1831</v>
      </c>
      <c r="D58" s="221" t="s">
        <v>2</v>
      </c>
    </row>
    <row r="59" spans="1:4" ht="29.1">
      <c r="A59" s="137" t="s">
        <v>2698</v>
      </c>
      <c r="B59" s="133"/>
      <c r="C59" s="48" t="s">
        <v>1833</v>
      </c>
      <c r="D59" s="221" t="s">
        <v>2</v>
      </c>
    </row>
    <row r="60" spans="1:4" ht="29.1">
      <c r="A60" s="137" t="s">
        <v>2699</v>
      </c>
      <c r="B60" s="133"/>
      <c r="C60" s="63" t="s">
        <v>1835</v>
      </c>
      <c r="D60" s="221" t="s">
        <v>2</v>
      </c>
    </row>
    <row r="61" spans="1:4">
      <c r="A61" s="137" t="s">
        <v>2700</v>
      </c>
      <c r="B61" s="133"/>
      <c r="C61" s="63" t="s">
        <v>1837</v>
      </c>
      <c r="D61" s="221" t="s">
        <v>2</v>
      </c>
    </row>
    <row r="62" spans="1:4" ht="43.5">
      <c r="A62" s="137" t="s">
        <v>207</v>
      </c>
      <c r="B62" s="133"/>
      <c r="C62" s="63" t="s">
        <v>1838</v>
      </c>
      <c r="D62" s="221" t="s">
        <v>2</v>
      </c>
    </row>
    <row r="63" spans="1:4" ht="43.5">
      <c r="A63" s="137" t="s">
        <v>2701</v>
      </c>
      <c r="B63" s="137"/>
      <c r="C63" s="48" t="s">
        <v>1839</v>
      </c>
      <c r="D63" s="221" t="s">
        <v>2</v>
      </c>
    </row>
    <row r="64" spans="1:4" ht="56.25" customHeight="1">
      <c r="A64" s="137" t="s">
        <v>1840</v>
      </c>
      <c r="B64" s="133"/>
      <c r="C64" s="48" t="s">
        <v>1841</v>
      </c>
      <c r="D64" s="221" t="s">
        <v>2</v>
      </c>
    </row>
    <row r="65" spans="1:4" ht="41.25" customHeight="1">
      <c r="A65" s="137" t="s">
        <v>1656</v>
      </c>
      <c r="B65" s="137"/>
      <c r="C65" s="48" t="s">
        <v>1842</v>
      </c>
      <c r="D65" s="221" t="s">
        <v>2</v>
      </c>
    </row>
    <row r="66" spans="1:4" ht="43.5">
      <c r="A66" s="137" t="s">
        <v>1659</v>
      </c>
      <c r="B66" s="133"/>
      <c r="C66" s="48" t="s">
        <v>1846</v>
      </c>
      <c r="D66" s="221" t="s">
        <v>2</v>
      </c>
    </row>
    <row r="67" spans="1:4" ht="43.5">
      <c r="A67" s="137" t="s">
        <v>1660</v>
      </c>
      <c r="B67" s="133"/>
      <c r="C67" s="48" t="s">
        <v>1847</v>
      </c>
      <c r="D67" s="221" t="s">
        <v>2</v>
      </c>
    </row>
    <row r="68" spans="1:4" ht="29.1">
      <c r="A68" s="137" t="s">
        <v>2702</v>
      </c>
      <c r="B68" s="137"/>
      <c r="C68" s="48" t="s">
        <v>1848</v>
      </c>
      <c r="D68" s="221" t="s">
        <v>2</v>
      </c>
    </row>
    <row r="69" spans="1:4">
      <c r="A69" s="137" t="s">
        <v>1849</v>
      </c>
      <c r="B69" s="63" t="s">
        <v>240</v>
      </c>
      <c r="C69" s="119" t="s">
        <v>1850</v>
      </c>
      <c r="D69" s="221" t="s">
        <v>2</v>
      </c>
    </row>
    <row r="70" spans="1:4">
      <c r="A70" s="137" t="s">
        <v>690</v>
      </c>
      <c r="B70" s="137"/>
      <c r="C70" s="20" t="s">
        <v>1851</v>
      </c>
      <c r="D70" s="221" t="s">
        <v>2</v>
      </c>
    </row>
    <row r="71" spans="1:4" ht="29.1">
      <c r="A71" s="137" t="s">
        <v>244</v>
      </c>
      <c r="B71" s="133"/>
      <c r="C71" s="48" t="s">
        <v>1852</v>
      </c>
      <c r="D71" s="221" t="s">
        <v>2</v>
      </c>
    </row>
    <row r="72" spans="1:4" ht="43.5">
      <c r="A72" s="137" t="s">
        <v>2703</v>
      </c>
      <c r="B72" s="137"/>
      <c r="C72" s="48" t="s">
        <v>1853</v>
      </c>
      <c r="D72" s="221" t="s">
        <v>2</v>
      </c>
    </row>
    <row r="73" spans="1:4" ht="43.5">
      <c r="A73" s="137" t="s">
        <v>1668</v>
      </c>
      <c r="B73" s="137"/>
      <c r="C73" s="48" t="s">
        <v>1854</v>
      </c>
      <c r="D73" s="221" t="s">
        <v>2</v>
      </c>
    </row>
    <row r="74" spans="1:4" ht="43.5" customHeight="1">
      <c r="A74" s="137" t="s">
        <v>2704</v>
      </c>
      <c r="B74" s="133"/>
      <c r="C74" s="48" t="s">
        <v>1855</v>
      </c>
      <c r="D74" s="221" t="s">
        <v>2</v>
      </c>
    </row>
    <row r="75" spans="1:4" ht="29.1">
      <c r="A75" s="137" t="s">
        <v>260</v>
      </c>
      <c r="B75" s="133"/>
      <c r="C75" s="48" t="s">
        <v>1856</v>
      </c>
      <c r="D75" s="221" t="s">
        <v>2</v>
      </c>
    </row>
    <row r="76" spans="1:4" ht="29.1">
      <c r="A76" s="137" t="s">
        <v>264</v>
      </c>
      <c r="B76" s="133"/>
      <c r="C76" s="48" t="s">
        <v>1857</v>
      </c>
      <c r="D76" s="221" t="s">
        <v>2</v>
      </c>
    </row>
    <row r="77" spans="1:4" ht="29.1">
      <c r="A77" s="137" t="s">
        <v>266</v>
      </c>
      <c r="B77" s="133"/>
      <c r="C77" s="48" t="s">
        <v>1858</v>
      </c>
      <c r="D77" s="221" t="s">
        <v>2</v>
      </c>
    </row>
    <row r="78" spans="1:4" ht="29.1">
      <c r="A78" s="137" t="s">
        <v>2705</v>
      </c>
      <c r="B78" s="133"/>
      <c r="C78" s="48" t="s">
        <v>1859</v>
      </c>
      <c r="D78" s="221" t="s">
        <v>2</v>
      </c>
    </row>
    <row r="79" spans="1:4" ht="29.1">
      <c r="A79" s="137" t="s">
        <v>270</v>
      </c>
      <c r="B79" s="133"/>
      <c r="C79" s="48" t="s">
        <v>1860</v>
      </c>
      <c r="D79" s="221" t="s">
        <v>2</v>
      </c>
    </row>
    <row r="80" spans="1:4" ht="45.75" customHeight="1">
      <c r="A80" s="137" t="s">
        <v>272</v>
      </c>
      <c r="B80" s="133"/>
      <c r="C80" s="48" t="s">
        <v>1861</v>
      </c>
      <c r="D80" s="221" t="s">
        <v>2</v>
      </c>
    </row>
    <row r="81" spans="1:5" ht="29.1">
      <c r="A81" s="137" t="s">
        <v>274</v>
      </c>
      <c r="B81" s="133"/>
      <c r="C81" s="48" t="s">
        <v>1862</v>
      </c>
      <c r="D81" s="221" t="s">
        <v>2</v>
      </c>
      <c r="E81" s="52"/>
    </row>
    <row r="82" spans="1:5" ht="29.1">
      <c r="A82" s="137" t="s">
        <v>276</v>
      </c>
      <c r="B82" s="133"/>
      <c r="C82" s="48" t="s">
        <v>1863</v>
      </c>
      <c r="D82" s="221" t="s">
        <v>2</v>
      </c>
      <c r="E82" s="52"/>
    </row>
    <row r="83" spans="1:5" ht="29.1">
      <c r="A83" s="137" t="s">
        <v>278</v>
      </c>
      <c r="B83" s="133"/>
      <c r="C83" s="48" t="s">
        <v>1864</v>
      </c>
      <c r="D83" s="221" t="s">
        <v>2</v>
      </c>
    </row>
    <row r="84" spans="1:5" ht="29.1">
      <c r="A84" s="137" t="s">
        <v>1683</v>
      </c>
      <c r="B84" s="133"/>
      <c r="C84" s="48" t="s">
        <v>1865</v>
      </c>
      <c r="D84" s="221" t="s">
        <v>2</v>
      </c>
    </row>
    <row r="85" spans="1:5" ht="48" customHeight="1">
      <c r="A85" s="137" t="s">
        <v>1685</v>
      </c>
      <c r="B85" s="133"/>
      <c r="C85" s="48" t="s">
        <v>1866</v>
      </c>
      <c r="D85" s="221" t="s">
        <v>2</v>
      </c>
    </row>
    <row r="86" spans="1:5" ht="52.5" customHeight="1">
      <c r="A86" s="137" t="s">
        <v>1686</v>
      </c>
      <c r="B86" s="133"/>
      <c r="C86" s="48" t="s">
        <v>1867</v>
      </c>
      <c r="D86" s="221" t="s">
        <v>2</v>
      </c>
    </row>
    <row r="87" spans="1:5" ht="52.5" customHeight="1">
      <c r="A87" s="364" t="s">
        <v>2706</v>
      </c>
      <c r="B87" s="133"/>
      <c r="C87" s="70" t="s">
        <v>154</v>
      </c>
      <c r="D87" s="221" t="s">
        <v>6</v>
      </c>
    </row>
    <row r="88" spans="1:5" ht="29.1">
      <c r="A88" s="137" t="s">
        <v>1699</v>
      </c>
      <c r="B88" s="133"/>
      <c r="C88" s="48" t="s">
        <v>1868</v>
      </c>
      <c r="D88" s="221" t="s">
        <v>2</v>
      </c>
    </row>
    <row r="89" spans="1:5" ht="43.5">
      <c r="A89" s="137" t="s">
        <v>1869</v>
      </c>
      <c r="B89" s="137"/>
      <c r="C89" s="48" t="s">
        <v>1870</v>
      </c>
      <c r="D89" s="221" t="s">
        <v>2</v>
      </c>
    </row>
    <row r="90" spans="1:5" ht="29.1">
      <c r="A90" s="137" t="s">
        <v>2707</v>
      </c>
      <c r="B90" s="133"/>
      <c r="C90" s="48" t="s">
        <v>1871</v>
      </c>
      <c r="D90" s="221" t="s">
        <v>2</v>
      </c>
    </row>
    <row r="91" spans="1:5" hidden="1">
      <c r="A91" s="134" t="s">
        <v>1907</v>
      </c>
      <c r="B91" s="134"/>
      <c r="C91" s="221" t="s">
        <v>1905</v>
      </c>
      <c r="D91" s="221" t="s">
        <v>2</v>
      </c>
    </row>
    <row r="92" spans="1:5" hidden="1">
      <c r="A92" s="134" t="s">
        <v>1589</v>
      </c>
      <c r="B92" s="134"/>
      <c r="C92" s="221" t="s">
        <v>495</v>
      </c>
      <c r="D92" s="221" t="s">
        <v>2</v>
      </c>
    </row>
    <row r="93" spans="1:5" ht="29.1">
      <c r="A93" s="137" t="s">
        <v>1709</v>
      </c>
      <c r="B93" s="133"/>
      <c r="C93" s="48" t="s">
        <v>1872</v>
      </c>
      <c r="D93" s="221" t="s">
        <v>2</v>
      </c>
    </row>
    <row r="94" spans="1:5" ht="44.25" customHeight="1">
      <c r="A94" s="137" t="s">
        <v>2708</v>
      </c>
      <c r="B94" s="133"/>
      <c r="C94" s="48" t="s">
        <v>1873</v>
      </c>
      <c r="D94" s="221" t="s">
        <v>2</v>
      </c>
    </row>
    <row r="95" spans="1:5" ht="29.1">
      <c r="A95" s="137" t="s">
        <v>2709</v>
      </c>
      <c r="B95" s="133"/>
      <c r="C95" s="48" t="s">
        <v>1874</v>
      </c>
      <c r="D95" s="221" t="s">
        <v>2</v>
      </c>
    </row>
    <row r="96" spans="1:5" ht="29.1">
      <c r="A96" s="137" t="s">
        <v>1716</v>
      </c>
      <c r="B96" s="133"/>
      <c r="C96" s="48" t="s">
        <v>1875</v>
      </c>
      <c r="D96" s="221" t="s">
        <v>2</v>
      </c>
    </row>
    <row r="97" spans="1:4" ht="29.1">
      <c r="A97" s="137" t="s">
        <v>328</v>
      </c>
      <c r="B97" s="133"/>
      <c r="C97" s="48" t="s">
        <v>1876</v>
      </c>
      <c r="D97" s="221" t="s">
        <v>2</v>
      </c>
    </row>
    <row r="98" spans="1:4" hidden="1">
      <c r="A98" s="134" t="s">
        <v>2710</v>
      </c>
      <c r="B98" s="134"/>
      <c r="C98" s="221" t="s">
        <v>2097</v>
      </c>
      <c r="D98" s="221" t="s">
        <v>2</v>
      </c>
    </row>
    <row r="99" spans="1:4" ht="29.1" hidden="1">
      <c r="A99" s="134" t="s">
        <v>2098</v>
      </c>
      <c r="B99" s="134"/>
      <c r="C99" s="49" t="s">
        <v>2099</v>
      </c>
      <c r="D99" s="221" t="s">
        <v>2</v>
      </c>
    </row>
    <row r="100" spans="1:4">
      <c r="A100" s="350" t="s">
        <v>2711</v>
      </c>
      <c r="B100" s="350"/>
      <c r="C100" s="49" t="s">
        <v>154</v>
      </c>
      <c r="D100" s="221" t="s">
        <v>6</v>
      </c>
    </row>
    <row r="101" spans="1:4" hidden="1">
      <c r="A101" s="134" t="s">
        <v>2100</v>
      </c>
      <c r="B101" s="134"/>
      <c r="C101" s="221" t="s">
        <v>1905</v>
      </c>
      <c r="D101" s="221" t="s">
        <v>2</v>
      </c>
    </row>
    <row r="102" spans="1:4">
      <c r="A102" s="35" t="s">
        <v>2712</v>
      </c>
      <c r="B102" s="35"/>
      <c r="C102" s="70" t="s">
        <v>333</v>
      </c>
      <c r="D102" s="48" t="s">
        <v>2</v>
      </c>
    </row>
    <row r="103" spans="1:4">
      <c r="A103" s="35" t="s">
        <v>2713</v>
      </c>
      <c r="B103" s="35"/>
      <c r="C103" s="49" t="s">
        <v>154</v>
      </c>
      <c r="D103" s="221" t="s">
        <v>6</v>
      </c>
    </row>
    <row r="104" spans="1:4">
      <c r="A104" s="12" t="s">
        <v>2714</v>
      </c>
      <c r="B104" s="133"/>
      <c r="C104" s="20" t="s">
        <v>339</v>
      </c>
      <c r="D104" s="63" t="s">
        <v>2</v>
      </c>
    </row>
    <row r="105" spans="1:4" ht="29.1">
      <c r="A105" s="133" t="s">
        <v>2715</v>
      </c>
      <c r="B105" s="133"/>
      <c r="C105" s="20" t="s">
        <v>337</v>
      </c>
      <c r="D105" s="63" t="s">
        <v>2</v>
      </c>
    </row>
    <row r="106" spans="1:4" hidden="1">
      <c r="A106" s="134" t="s">
        <v>1919</v>
      </c>
      <c r="B106" s="134"/>
      <c r="C106" s="221" t="s">
        <v>1905</v>
      </c>
      <c r="D106" s="221" t="s">
        <v>2</v>
      </c>
    </row>
    <row r="107" spans="1:4">
      <c r="A107" s="133" t="s">
        <v>344</v>
      </c>
      <c r="B107" s="133"/>
      <c r="C107" s="49" t="s">
        <v>345</v>
      </c>
      <c r="D107" s="63" t="s">
        <v>2</v>
      </c>
    </row>
    <row r="108" spans="1:4">
      <c r="A108" s="35" t="s">
        <v>2716</v>
      </c>
      <c r="B108" s="35"/>
      <c r="C108" s="49" t="s">
        <v>154</v>
      </c>
      <c r="D108" s="221" t="s">
        <v>6</v>
      </c>
    </row>
    <row r="109" spans="1:4">
      <c r="A109" s="35" t="s">
        <v>2717</v>
      </c>
      <c r="B109" s="35"/>
      <c r="C109" s="49" t="s">
        <v>154</v>
      </c>
      <c r="D109" s="221" t="s">
        <v>6</v>
      </c>
    </row>
    <row r="110" spans="1:4" hidden="1">
      <c r="A110" s="134" t="s">
        <v>2104</v>
      </c>
      <c r="B110" s="134"/>
      <c r="C110" s="221" t="s">
        <v>1905</v>
      </c>
      <c r="D110" s="221" t="s">
        <v>2</v>
      </c>
    </row>
    <row r="111" spans="1:4" ht="29.1">
      <c r="A111" s="137" t="s">
        <v>1880</v>
      </c>
      <c r="B111" s="134"/>
      <c r="C111" s="221"/>
      <c r="D111" s="63" t="s">
        <v>2</v>
      </c>
    </row>
    <row r="112" spans="1:4">
      <c r="A112" s="35" t="s">
        <v>2718</v>
      </c>
      <c r="B112" s="35"/>
      <c r="C112" s="49" t="s">
        <v>154</v>
      </c>
      <c r="D112" s="221" t="s">
        <v>6</v>
      </c>
    </row>
    <row r="113" spans="1:5">
      <c r="A113" s="351" t="s">
        <v>2058</v>
      </c>
      <c r="B113" s="351"/>
      <c r="C113" s="49" t="s">
        <v>154</v>
      </c>
      <c r="D113" s="221" t="s">
        <v>6</v>
      </c>
    </row>
    <row r="114" spans="1:5">
      <c r="A114" s="35" t="s">
        <v>371</v>
      </c>
      <c r="B114" s="35"/>
      <c r="C114" s="49" t="s">
        <v>154</v>
      </c>
      <c r="D114" s="221" t="s">
        <v>6</v>
      </c>
    </row>
    <row r="115" spans="1:5" ht="30.6" customHeight="1">
      <c r="A115" s="133" t="s">
        <v>372</v>
      </c>
      <c r="B115" s="133"/>
      <c r="C115" s="48" t="s">
        <v>373</v>
      </c>
      <c r="D115" s="48" t="s">
        <v>2</v>
      </c>
    </row>
    <row r="116" spans="1:5" ht="52.5">
      <c r="A116" s="12" t="s">
        <v>374</v>
      </c>
      <c r="B116" s="12"/>
      <c r="C116" s="48" t="s">
        <v>375</v>
      </c>
      <c r="D116" s="48" t="s">
        <v>2</v>
      </c>
      <c r="E116" s="52" t="s">
        <v>2719</v>
      </c>
    </row>
    <row r="117" spans="1:5" ht="29.1">
      <c r="A117" s="270" t="s">
        <v>376</v>
      </c>
      <c r="B117" s="270"/>
      <c r="C117" s="263" t="s">
        <v>377</v>
      </c>
      <c r="D117" s="259" t="s">
        <v>4</v>
      </c>
      <c r="E117" s="52"/>
    </row>
    <row r="118" spans="1:5">
      <c r="A118" s="35" t="s">
        <v>2720</v>
      </c>
      <c r="B118" s="35"/>
      <c r="C118" s="49" t="s">
        <v>154</v>
      </c>
      <c r="D118" s="221" t="s">
        <v>6</v>
      </c>
      <c r="E118" s="52"/>
    </row>
    <row r="119" spans="1:5">
      <c r="A119" s="35" t="s">
        <v>2721</v>
      </c>
      <c r="B119" s="35"/>
      <c r="C119" s="49" t="s">
        <v>154</v>
      </c>
      <c r="D119" s="221" t="s">
        <v>6</v>
      </c>
    </row>
    <row r="120" spans="1:5" hidden="1">
      <c r="A120" s="134" t="s">
        <v>2390</v>
      </c>
      <c r="B120" s="134"/>
      <c r="C120" s="49" t="s">
        <v>104</v>
      </c>
      <c r="D120" s="221" t="s">
        <v>2</v>
      </c>
    </row>
    <row r="121" spans="1:5" ht="29.1">
      <c r="A121" s="133" t="s">
        <v>383</v>
      </c>
      <c r="B121" s="133"/>
      <c r="C121" s="63" t="s">
        <v>2722</v>
      </c>
      <c r="D121" s="48" t="s">
        <v>2</v>
      </c>
    </row>
    <row r="122" spans="1:5">
      <c r="A122" s="133" t="s">
        <v>387</v>
      </c>
      <c r="B122" s="133"/>
      <c r="C122" s="70" t="s">
        <v>388</v>
      </c>
      <c r="D122" s="48" t="s">
        <v>2</v>
      </c>
    </row>
    <row r="123" spans="1:5">
      <c r="A123" s="133" t="s">
        <v>389</v>
      </c>
      <c r="B123" s="133"/>
      <c r="C123" s="70" t="s">
        <v>390</v>
      </c>
      <c r="D123" s="48" t="s">
        <v>2</v>
      </c>
    </row>
    <row r="124" spans="1:5">
      <c r="A124" s="133" t="s">
        <v>391</v>
      </c>
      <c r="B124" s="133"/>
      <c r="C124" s="70" t="s">
        <v>392</v>
      </c>
      <c r="D124" s="48" t="s">
        <v>2</v>
      </c>
    </row>
    <row r="125" spans="1:5">
      <c r="A125" s="133" t="s">
        <v>2361</v>
      </c>
      <c r="B125" s="137"/>
      <c r="C125" s="20" t="s">
        <v>392</v>
      </c>
      <c r="D125" s="48" t="s">
        <v>2</v>
      </c>
    </row>
    <row r="126" spans="1:5">
      <c r="A126" s="35" t="s">
        <v>2723</v>
      </c>
      <c r="B126" s="35"/>
      <c r="C126" s="49" t="s">
        <v>154</v>
      </c>
      <c r="D126" s="221" t="s">
        <v>6</v>
      </c>
    </row>
    <row r="127" spans="1:5">
      <c r="A127" s="137" t="s">
        <v>393</v>
      </c>
      <c r="B127" s="133"/>
      <c r="C127" s="107" t="s">
        <v>394</v>
      </c>
      <c r="D127" s="48" t="s">
        <v>2</v>
      </c>
    </row>
    <row r="128" spans="1:5">
      <c r="A128" s="137" t="s">
        <v>1888</v>
      </c>
      <c r="B128" s="226"/>
      <c r="C128" s="20" t="s">
        <v>868</v>
      </c>
      <c r="D128" s="48" t="s">
        <v>2</v>
      </c>
    </row>
    <row r="129" spans="1:4">
      <c r="A129" s="137" t="s">
        <v>398</v>
      </c>
      <c r="B129" s="232"/>
      <c r="C129" s="20" t="s">
        <v>399</v>
      </c>
      <c r="D129" s="48" t="s">
        <v>2</v>
      </c>
    </row>
    <row r="130" spans="1:4">
      <c r="A130" s="391" t="s">
        <v>400</v>
      </c>
      <c r="B130" s="133"/>
      <c r="C130" s="49" t="s">
        <v>154</v>
      </c>
      <c r="D130" s="48" t="s">
        <v>6</v>
      </c>
    </row>
    <row r="131" spans="1:4">
      <c r="A131" s="12" t="s">
        <v>405</v>
      </c>
      <c r="B131" s="12"/>
      <c r="C131" s="48" t="s">
        <v>1448</v>
      </c>
      <c r="D131" s="48" t="s">
        <v>2</v>
      </c>
    </row>
    <row r="132" spans="1:4">
      <c r="A132" s="391" t="s">
        <v>402</v>
      </c>
      <c r="B132" s="133"/>
      <c r="C132" s="33" t="s">
        <v>403</v>
      </c>
      <c r="D132" s="48" t="s">
        <v>2</v>
      </c>
    </row>
    <row r="133" spans="1:4" ht="45.75" customHeight="1">
      <c r="A133" s="520" t="s">
        <v>2724</v>
      </c>
      <c r="B133" s="133"/>
      <c r="C133" s="49" t="s">
        <v>154</v>
      </c>
      <c r="D133" s="48" t="s">
        <v>6</v>
      </c>
    </row>
    <row r="134" spans="1:4" ht="60.75" customHeight="1">
      <c r="A134" s="364" t="s">
        <v>2725</v>
      </c>
      <c r="B134" s="137"/>
      <c r="C134" s="49" t="s">
        <v>154</v>
      </c>
      <c r="D134" s="48" t="s">
        <v>6</v>
      </c>
    </row>
    <row r="135" spans="1:4">
      <c r="A135" s="12" t="s">
        <v>1891</v>
      </c>
      <c r="B135" s="12"/>
      <c r="C135" s="70" t="s">
        <v>1892</v>
      </c>
      <c r="D135" s="48" t="s">
        <v>2</v>
      </c>
    </row>
    <row r="136" spans="1:4" hidden="1">
      <c r="A136" s="198" t="s">
        <v>420</v>
      </c>
      <c r="B136" s="198"/>
      <c r="C136" s="197" t="s">
        <v>421</v>
      </c>
      <c r="D136" s="48"/>
    </row>
    <row r="137" spans="1:4">
      <c r="A137" s="133" t="s">
        <v>1894</v>
      </c>
      <c r="B137" s="233"/>
      <c r="C137" s="70" t="s">
        <v>898</v>
      </c>
      <c r="D137" s="48" t="s">
        <v>2</v>
      </c>
    </row>
    <row r="138" spans="1:4">
      <c r="A138" s="35" t="s">
        <v>422</v>
      </c>
      <c r="B138" s="35"/>
      <c r="C138" s="48" t="s">
        <v>423</v>
      </c>
      <c r="D138" s="48" t="s">
        <v>2</v>
      </c>
    </row>
    <row r="139" spans="1:4" ht="43.5">
      <c r="A139" s="211" t="s">
        <v>1746</v>
      </c>
      <c r="B139" s="211"/>
      <c r="C139" s="49" t="s">
        <v>154</v>
      </c>
      <c r="D139" s="48" t="s">
        <v>6</v>
      </c>
    </row>
    <row r="140" spans="1:4" ht="29.1">
      <c r="A140" s="265" t="s">
        <v>426</v>
      </c>
      <c r="B140" s="258"/>
      <c r="C140" s="260" t="s">
        <v>427</v>
      </c>
      <c r="D140" s="259" t="s">
        <v>4</v>
      </c>
    </row>
    <row r="141" spans="1:4">
      <c r="A141" s="12" t="s">
        <v>428</v>
      </c>
      <c r="B141" s="12"/>
      <c r="C141" s="48" t="s">
        <v>429</v>
      </c>
      <c r="D141" s="48" t="s">
        <v>2</v>
      </c>
    </row>
    <row r="142" spans="1:4">
      <c r="A142" s="134" t="s">
        <v>431</v>
      </c>
      <c r="B142" s="134"/>
      <c r="C142" s="49" t="s">
        <v>154</v>
      </c>
      <c r="D142" s="221" t="s">
        <v>6</v>
      </c>
    </row>
    <row r="143" spans="1:4" ht="43.5">
      <c r="A143" s="137" t="s">
        <v>436</v>
      </c>
      <c r="B143" s="137"/>
      <c r="C143" s="49" t="s">
        <v>154</v>
      </c>
      <c r="D143" s="48" t="s">
        <v>6</v>
      </c>
    </row>
    <row r="144" spans="1:4" ht="29.1">
      <c r="A144" s="133" t="s">
        <v>437</v>
      </c>
      <c r="B144" s="133"/>
      <c r="C144" s="20" t="s">
        <v>438</v>
      </c>
      <c r="D144" s="48" t="s">
        <v>2</v>
      </c>
    </row>
    <row r="145" spans="1:4" ht="57.95">
      <c r="A145" s="364" t="s">
        <v>439</v>
      </c>
      <c r="B145" s="133"/>
      <c r="C145" s="20" t="s">
        <v>440</v>
      </c>
      <c r="D145" s="48" t="s">
        <v>2</v>
      </c>
    </row>
    <row r="146" spans="1:4" ht="29.1">
      <c r="A146" s="520" t="s">
        <v>441</v>
      </c>
      <c r="B146" s="133"/>
      <c r="C146" s="20" t="s">
        <v>442</v>
      </c>
      <c r="D146" s="48"/>
    </row>
    <row r="147" spans="1:4" ht="43.5">
      <c r="A147" s="522" t="s">
        <v>443</v>
      </c>
      <c r="B147" s="270"/>
      <c r="C147" s="263" t="s">
        <v>444</v>
      </c>
      <c r="D147" s="53" t="s">
        <v>2</v>
      </c>
    </row>
    <row r="148" spans="1:4">
      <c r="A148" s="133" t="s">
        <v>448</v>
      </c>
      <c r="B148" s="226"/>
      <c r="C148" s="20" t="s">
        <v>449</v>
      </c>
      <c r="D148" s="221" t="s">
        <v>2</v>
      </c>
    </row>
    <row r="149" spans="1:4">
      <c r="A149" s="133" t="s">
        <v>450</v>
      </c>
      <c r="B149" s="226"/>
      <c r="C149" s="20" t="s">
        <v>451</v>
      </c>
      <c r="D149" s="221" t="s">
        <v>2</v>
      </c>
    </row>
    <row r="150" spans="1:4">
      <c r="A150" s="133" t="s">
        <v>452</v>
      </c>
      <c r="B150" s="226"/>
      <c r="C150" s="20" t="s">
        <v>453</v>
      </c>
      <c r="D150" s="221" t="s">
        <v>2</v>
      </c>
    </row>
    <row r="151" spans="1:4">
      <c r="A151" s="12" t="s">
        <v>1895</v>
      </c>
      <c r="B151" s="226"/>
      <c r="C151" s="20" t="s">
        <v>446</v>
      </c>
      <c r="D151" s="221" t="s">
        <v>2</v>
      </c>
    </row>
    <row r="152" spans="1:4">
      <c r="A152" s="12" t="s">
        <v>454</v>
      </c>
      <c r="B152" s="226"/>
      <c r="C152" s="20" t="s">
        <v>1896</v>
      </c>
      <c r="D152" s="221" t="s">
        <v>2</v>
      </c>
    </row>
    <row r="153" spans="1:4">
      <c r="A153" s="12" t="s">
        <v>455</v>
      </c>
      <c r="B153" s="226"/>
      <c r="C153" s="20" t="s">
        <v>1897</v>
      </c>
      <c r="D153" s="221" t="s">
        <v>2</v>
      </c>
    </row>
    <row r="154" spans="1:4" hidden="1">
      <c r="A154" s="174" t="s">
        <v>2726</v>
      </c>
      <c r="B154" s="229"/>
      <c r="C154" s="176" t="s">
        <v>1899</v>
      </c>
      <c r="D154" s="221"/>
    </row>
    <row r="155" spans="1:4">
      <c r="A155" s="12" t="s">
        <v>458</v>
      </c>
      <c r="B155" s="12"/>
      <c r="C155" s="63" t="s">
        <v>2087</v>
      </c>
      <c r="D155" s="221" t="s">
        <v>2</v>
      </c>
    </row>
    <row r="156" spans="1:4">
      <c r="A156" s="35" t="s">
        <v>1748</v>
      </c>
      <c r="B156" s="35"/>
      <c r="C156" s="48" t="s">
        <v>461</v>
      </c>
      <c r="D156" s="221" t="s">
        <v>2</v>
      </c>
    </row>
    <row r="157" spans="1:4">
      <c r="A157" s="35" t="s">
        <v>462</v>
      </c>
      <c r="B157" s="35"/>
      <c r="C157" s="20" t="s">
        <v>463</v>
      </c>
      <c r="D157" s="221" t="s">
        <v>2</v>
      </c>
    </row>
    <row r="158" spans="1:4">
      <c r="A158" s="35" t="s">
        <v>1900</v>
      </c>
      <c r="B158" s="35"/>
      <c r="C158" s="20" t="s">
        <v>466</v>
      </c>
      <c r="D158" s="221" t="s">
        <v>2</v>
      </c>
    </row>
    <row r="159" spans="1:4" ht="29.1">
      <c r="A159" s="137" t="s">
        <v>2727</v>
      </c>
      <c r="B159" s="137"/>
      <c r="C159" s="49" t="s">
        <v>154</v>
      </c>
      <c r="D159" s="48" t="s">
        <v>6</v>
      </c>
    </row>
    <row r="160" spans="1:4">
      <c r="A160" s="35" t="s">
        <v>471</v>
      </c>
      <c r="B160" s="35"/>
      <c r="C160" s="48" t="s">
        <v>472</v>
      </c>
      <c r="D160" s="48" t="s">
        <v>2</v>
      </c>
    </row>
    <row r="161" spans="1:4">
      <c r="A161" s="134" t="s">
        <v>2094</v>
      </c>
      <c r="B161" s="134"/>
      <c r="C161" s="221" t="s">
        <v>1580</v>
      </c>
      <c r="D161" s="221" t="s">
        <v>2</v>
      </c>
    </row>
    <row r="162" spans="1:4">
      <c r="A162" s="134" t="s">
        <v>962</v>
      </c>
      <c r="B162" s="134"/>
      <c r="C162" s="221" t="s">
        <v>1580</v>
      </c>
      <c r="D162" s="221" t="s">
        <v>2</v>
      </c>
    </row>
    <row r="163" spans="1:4">
      <c r="A163" s="35" t="s">
        <v>482</v>
      </c>
      <c r="B163" s="35"/>
      <c r="C163" s="48" t="s">
        <v>483</v>
      </c>
      <c r="D163" s="221" t="s">
        <v>2</v>
      </c>
    </row>
    <row r="164" spans="1:4">
      <c r="A164" s="134" t="s">
        <v>484</v>
      </c>
      <c r="B164" s="134"/>
      <c r="C164" s="53" t="s">
        <v>485</v>
      </c>
      <c r="D164" s="221" t="s">
        <v>2</v>
      </c>
    </row>
    <row r="165" spans="1:4" ht="57.95">
      <c r="A165" s="134" t="s">
        <v>2728</v>
      </c>
      <c r="B165" s="134"/>
      <c r="C165" s="48" t="s">
        <v>487</v>
      </c>
      <c r="D165" s="221" t="s">
        <v>2</v>
      </c>
    </row>
    <row r="166" spans="1:4">
      <c r="A166" s="134" t="s">
        <v>2729</v>
      </c>
      <c r="B166" s="134"/>
      <c r="C166" s="221" t="s">
        <v>1580</v>
      </c>
      <c r="D166" s="221" t="s">
        <v>2</v>
      </c>
    </row>
    <row r="167" spans="1:4">
      <c r="A167" s="134" t="s">
        <v>2730</v>
      </c>
      <c r="B167" s="134"/>
      <c r="C167" s="49" t="s">
        <v>154</v>
      </c>
      <c r="D167" s="221" t="s">
        <v>6</v>
      </c>
    </row>
    <row r="168" spans="1:4">
      <c r="A168" s="134" t="s">
        <v>966</v>
      </c>
      <c r="B168" s="134"/>
      <c r="C168" s="221" t="s">
        <v>1580</v>
      </c>
      <c r="D168" s="221" t="s">
        <v>2</v>
      </c>
    </row>
    <row r="169" spans="1:4">
      <c r="A169" s="134" t="s">
        <v>2731</v>
      </c>
      <c r="B169" s="134"/>
      <c r="C169" s="49" t="s">
        <v>154</v>
      </c>
      <c r="D169" s="221" t="s">
        <v>6</v>
      </c>
    </row>
    <row r="170" spans="1:4" ht="29.1">
      <c r="A170" s="134" t="s">
        <v>2732</v>
      </c>
      <c r="B170" s="134"/>
      <c r="C170" s="49" t="s">
        <v>154</v>
      </c>
      <c r="D170" s="221" t="s">
        <v>6</v>
      </c>
    </row>
    <row r="171" spans="1:4">
      <c r="A171" s="134" t="s">
        <v>2733</v>
      </c>
      <c r="B171" s="134"/>
      <c r="C171" s="49" t="s">
        <v>154</v>
      </c>
      <c r="D171" s="221" t="s">
        <v>6</v>
      </c>
    </row>
    <row r="172" spans="1:4">
      <c r="A172" s="134" t="s">
        <v>2734</v>
      </c>
      <c r="B172" s="134"/>
      <c r="C172" s="221" t="s">
        <v>1921</v>
      </c>
      <c r="D172" s="221" t="s">
        <v>2</v>
      </c>
    </row>
    <row r="173" spans="1:4">
      <c r="A173" s="134" t="s">
        <v>500</v>
      </c>
      <c r="B173" s="134"/>
      <c r="C173" s="221" t="s">
        <v>184</v>
      </c>
      <c r="D173" s="221" t="s">
        <v>6</v>
      </c>
    </row>
    <row r="174" spans="1:4">
      <c r="A174" s="134" t="s">
        <v>2735</v>
      </c>
      <c r="B174" s="134"/>
      <c r="C174" s="221" t="s">
        <v>1580</v>
      </c>
      <c r="D174" s="221" t="s">
        <v>2</v>
      </c>
    </row>
    <row r="175" spans="1:4">
      <c r="A175" s="134" t="s">
        <v>974</v>
      </c>
      <c r="B175" s="134"/>
      <c r="C175" s="221" t="s">
        <v>506</v>
      </c>
      <c r="D175" s="221" t="s">
        <v>2</v>
      </c>
    </row>
    <row r="176" spans="1:4" ht="29.1">
      <c r="A176" s="134" t="s">
        <v>2236</v>
      </c>
      <c r="B176" s="134"/>
      <c r="C176" s="221" t="s">
        <v>184</v>
      </c>
      <c r="D176" s="221" t="s">
        <v>6</v>
      </c>
    </row>
    <row r="177" spans="1:4">
      <c r="A177" s="134" t="s">
        <v>508</v>
      </c>
      <c r="B177" s="134"/>
      <c r="C177" s="221" t="s">
        <v>1580</v>
      </c>
      <c r="D177" s="221" t="s">
        <v>2</v>
      </c>
    </row>
    <row r="178" spans="1:4">
      <c r="A178" s="134" t="s">
        <v>2736</v>
      </c>
      <c r="B178" s="134"/>
      <c r="C178" s="221" t="s">
        <v>1580</v>
      </c>
      <c r="D178" s="221" t="s">
        <v>2</v>
      </c>
    </row>
    <row r="179" spans="1:4">
      <c r="A179" s="35" t="s">
        <v>510</v>
      </c>
      <c r="B179" s="35"/>
      <c r="C179" s="48" t="s">
        <v>511</v>
      </c>
      <c r="D179" s="221" t="s">
        <v>2</v>
      </c>
    </row>
    <row r="180" spans="1:4">
      <c r="A180" s="134" t="s">
        <v>2737</v>
      </c>
      <c r="B180" s="134"/>
      <c r="C180" s="49" t="s">
        <v>104</v>
      </c>
      <c r="D180" s="221" t="s">
        <v>2</v>
      </c>
    </row>
    <row r="181" spans="1:4">
      <c r="A181" s="134" t="s">
        <v>2738</v>
      </c>
      <c r="B181" s="134"/>
      <c r="C181" s="221" t="s">
        <v>1580</v>
      </c>
      <c r="D181" s="221" t="s">
        <v>2</v>
      </c>
    </row>
    <row r="182" spans="1:4">
      <c r="A182" s="134" t="s">
        <v>2739</v>
      </c>
      <c r="B182" s="134"/>
      <c r="C182" s="49" t="s">
        <v>480</v>
      </c>
      <c r="D182" s="221" t="s">
        <v>2</v>
      </c>
    </row>
    <row r="183" spans="1:4">
      <c r="A183" s="134" t="s">
        <v>2740</v>
      </c>
      <c r="B183" s="134"/>
      <c r="C183" s="49" t="s">
        <v>480</v>
      </c>
      <c r="D183" s="221" t="s">
        <v>2</v>
      </c>
    </row>
    <row r="184" spans="1:4">
      <c r="A184" s="134" t="s">
        <v>2741</v>
      </c>
      <c r="B184" s="134"/>
      <c r="C184" s="49" t="s">
        <v>513</v>
      </c>
      <c r="D184" s="221" t="s">
        <v>2</v>
      </c>
    </row>
    <row r="185" spans="1:4">
      <c r="A185" s="134" t="s">
        <v>2388</v>
      </c>
      <c r="B185" s="134"/>
      <c r="C185" s="221" t="s">
        <v>184</v>
      </c>
      <c r="D185" s="221" t="s">
        <v>6</v>
      </c>
    </row>
    <row r="186" spans="1:4">
      <c r="A186" s="134" t="s">
        <v>2389</v>
      </c>
      <c r="B186" s="134"/>
      <c r="C186" s="221" t="s">
        <v>184</v>
      </c>
      <c r="D186" s="221" t="s">
        <v>6</v>
      </c>
    </row>
    <row r="187" spans="1:4">
      <c r="A187" s="134" t="s">
        <v>1920</v>
      </c>
      <c r="B187" s="228"/>
      <c r="C187" s="221" t="s">
        <v>1921</v>
      </c>
      <c r="D187" s="48" t="s">
        <v>2</v>
      </c>
    </row>
    <row r="188" spans="1:4" ht="29.1">
      <c r="A188" s="35" t="s">
        <v>2742</v>
      </c>
      <c r="B188" s="35"/>
      <c r="C188" s="53" t="s">
        <v>1923</v>
      </c>
      <c r="D188" s="221" t="s">
        <v>2</v>
      </c>
    </row>
    <row r="189" spans="1:4" ht="29.1">
      <c r="A189" s="35" t="s">
        <v>2743</v>
      </c>
      <c r="B189" s="35"/>
      <c r="C189" s="53" t="s">
        <v>1925</v>
      </c>
      <c r="D189" s="221" t="s">
        <v>2</v>
      </c>
    </row>
    <row r="190" spans="1:4">
      <c r="A190" s="134" t="s">
        <v>979</v>
      </c>
      <c r="B190" s="134"/>
      <c r="C190" s="49" t="s">
        <v>480</v>
      </c>
      <c r="D190" s="221" t="s">
        <v>2</v>
      </c>
    </row>
    <row r="191" spans="1:4">
      <c r="A191" s="35" t="s">
        <v>2744</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2745</v>
      </c>
      <c r="E1" s="353" t="s">
        <v>2746</v>
      </c>
      <c r="F1" s="92" t="s">
        <v>2747</v>
      </c>
      <c r="G1" s="106" t="s">
        <v>2748</v>
      </c>
      <c r="H1" s="92" t="s">
        <v>2749</v>
      </c>
      <c r="I1" s="92" t="s">
        <v>2750</v>
      </c>
      <c r="J1" s="92" t="s">
        <v>2751</v>
      </c>
      <c r="K1" s="106" t="s">
        <v>2752</v>
      </c>
      <c r="L1" s="93" t="s">
        <v>2753</v>
      </c>
    </row>
    <row r="2" spans="1:12" ht="29.1">
      <c r="A2" s="134" t="s">
        <v>2754</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2136</v>
      </c>
      <c r="B5" s="134"/>
      <c r="C5" s="53" t="s">
        <v>107</v>
      </c>
      <c r="D5" s="53" t="s">
        <v>2</v>
      </c>
      <c r="E5" s="186" t="s">
        <v>2</v>
      </c>
      <c r="F5" s="54" t="s">
        <v>2</v>
      </c>
      <c r="G5" s="54" t="s">
        <v>2</v>
      </c>
      <c r="H5" s="54" t="s">
        <v>2</v>
      </c>
      <c r="I5" s="54" t="s">
        <v>2</v>
      </c>
      <c r="J5" s="54" t="s">
        <v>2</v>
      </c>
      <c r="K5" s="54" t="s">
        <v>2</v>
      </c>
      <c r="L5" s="124" t="s">
        <v>2</v>
      </c>
    </row>
    <row r="6" spans="1:12">
      <c r="A6" s="134" t="s">
        <v>578</v>
      </c>
      <c r="B6" s="134"/>
      <c r="C6" s="107" t="s">
        <v>579</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580</v>
      </c>
      <c r="B8" s="134"/>
      <c r="C8" s="32" t="s">
        <v>581</v>
      </c>
      <c r="D8" s="8" t="s">
        <v>2</v>
      </c>
      <c r="E8" s="186" t="s">
        <v>2</v>
      </c>
      <c r="F8" s="54" t="s">
        <v>2</v>
      </c>
      <c r="G8" s="54" t="s">
        <v>2</v>
      </c>
      <c r="H8" s="54" t="s">
        <v>2</v>
      </c>
      <c r="I8" s="54" t="s">
        <v>2</v>
      </c>
      <c r="J8" s="54" t="s">
        <v>2</v>
      </c>
      <c r="K8" s="54" t="s">
        <v>2</v>
      </c>
      <c r="L8" s="124" t="s">
        <v>2</v>
      </c>
    </row>
    <row r="9" spans="1:12">
      <c r="A9" s="134" t="s">
        <v>116</v>
      </c>
      <c r="B9" s="158"/>
      <c r="C9" s="22" t="s">
        <v>608</v>
      </c>
      <c r="D9" s="53" t="s">
        <v>2</v>
      </c>
      <c r="E9" s="186" t="s">
        <v>2</v>
      </c>
      <c r="F9" s="54" t="s">
        <v>2</v>
      </c>
      <c r="G9" s="54" t="s">
        <v>2</v>
      </c>
      <c r="H9" s="54" t="s">
        <v>2</v>
      </c>
      <c r="I9" s="54" t="s">
        <v>2</v>
      </c>
      <c r="J9" s="54" t="s">
        <v>2</v>
      </c>
      <c r="K9" s="54" t="s">
        <v>2</v>
      </c>
      <c r="L9" s="54" t="s">
        <v>2</v>
      </c>
    </row>
    <row r="10" spans="1:12">
      <c r="A10" s="133" t="s">
        <v>611</v>
      </c>
      <c r="B10" s="137"/>
      <c r="C10" s="18" t="s">
        <v>612</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614</v>
      </c>
      <c r="B12" s="191"/>
      <c r="C12" s="22" t="s">
        <v>615</v>
      </c>
      <c r="D12" s="53" t="s">
        <v>2</v>
      </c>
      <c r="E12" s="186" t="s">
        <v>2</v>
      </c>
      <c r="F12" s="54" t="s">
        <v>2</v>
      </c>
      <c r="G12" s="54" t="s">
        <v>2</v>
      </c>
      <c r="H12" s="54" t="s">
        <v>2</v>
      </c>
      <c r="I12" s="54" t="s">
        <v>2</v>
      </c>
      <c r="J12" s="54" t="s">
        <v>2</v>
      </c>
      <c r="K12" s="54" t="s">
        <v>2</v>
      </c>
      <c r="L12" s="124" t="s">
        <v>2</v>
      </c>
    </row>
    <row r="13" spans="1:12">
      <c r="A13" s="133" t="s">
        <v>112</v>
      </c>
      <c r="B13" s="191"/>
      <c r="C13" s="22" t="s">
        <v>616</v>
      </c>
      <c r="D13" s="53" t="s">
        <v>2</v>
      </c>
      <c r="E13" s="186" t="s">
        <v>2</v>
      </c>
      <c r="F13" s="54" t="s">
        <v>2</v>
      </c>
      <c r="G13" s="54" t="s">
        <v>2</v>
      </c>
      <c r="H13" s="54" t="s">
        <v>2</v>
      </c>
      <c r="I13" s="54" t="s">
        <v>2</v>
      </c>
      <c r="J13" s="54" t="s">
        <v>2</v>
      </c>
      <c r="K13" s="54" t="s">
        <v>2</v>
      </c>
      <c r="L13" s="124" t="s">
        <v>2</v>
      </c>
    </row>
    <row r="14" spans="1:12">
      <c r="A14" s="133" t="s">
        <v>123</v>
      </c>
      <c r="B14" s="191"/>
      <c r="C14" s="20" t="s">
        <v>617</v>
      </c>
      <c r="D14" s="53" t="s">
        <v>2</v>
      </c>
      <c r="E14" s="186" t="s">
        <v>2</v>
      </c>
      <c r="F14" s="54" t="s">
        <v>2</v>
      </c>
      <c r="G14" s="54" t="s">
        <v>2</v>
      </c>
      <c r="H14" s="54" t="s">
        <v>2</v>
      </c>
      <c r="I14" s="54" t="s">
        <v>2</v>
      </c>
      <c r="J14" s="54" t="s">
        <v>2</v>
      </c>
      <c r="K14" s="54" t="s">
        <v>2</v>
      </c>
      <c r="L14" s="124" t="s">
        <v>2</v>
      </c>
    </row>
    <row r="15" spans="1:12">
      <c r="A15" s="199" t="s">
        <v>125</v>
      </c>
      <c r="B15" s="191"/>
      <c r="C15" s="18" t="s">
        <v>618</v>
      </c>
      <c r="D15" s="53" t="s">
        <v>2</v>
      </c>
      <c r="E15" s="186" t="s">
        <v>2</v>
      </c>
      <c r="F15" s="54" t="s">
        <v>2</v>
      </c>
      <c r="G15" s="54" t="s">
        <v>2</v>
      </c>
      <c r="H15" s="54" t="s">
        <v>2</v>
      </c>
      <c r="I15" s="54" t="s">
        <v>2</v>
      </c>
      <c r="J15" s="54" t="s">
        <v>2</v>
      </c>
      <c r="K15" s="54" t="s">
        <v>2</v>
      </c>
      <c r="L15" s="124" t="s">
        <v>2</v>
      </c>
    </row>
    <row r="16" spans="1:12">
      <c r="A16" s="199" t="s">
        <v>127</v>
      </c>
      <c r="B16" s="158"/>
      <c r="C16" s="18" t="s">
        <v>619</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610</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1638</v>
      </c>
      <c r="B27" s="136"/>
      <c r="C27" s="20" t="s">
        <v>150</v>
      </c>
      <c r="D27" s="53" t="s">
        <v>2</v>
      </c>
      <c r="E27" s="186" t="s">
        <v>2</v>
      </c>
      <c r="F27" s="54" t="s">
        <v>2</v>
      </c>
      <c r="G27" s="54" t="s">
        <v>2</v>
      </c>
      <c r="H27" s="54" t="s">
        <v>2</v>
      </c>
      <c r="I27" s="54" t="s">
        <v>2</v>
      </c>
      <c r="J27" s="54" t="s">
        <v>2</v>
      </c>
      <c r="K27" s="54" t="s">
        <v>2</v>
      </c>
      <c r="L27" s="124" t="s">
        <v>2</v>
      </c>
    </row>
    <row r="28" spans="1:13">
      <c r="A28" s="133" t="s">
        <v>157</v>
      </c>
      <c r="B28" s="133"/>
      <c r="C28" s="32" t="s">
        <v>184</v>
      </c>
      <c r="D28" s="53" t="s">
        <v>6</v>
      </c>
      <c r="E28" s="186" t="s">
        <v>6</v>
      </c>
      <c r="F28" s="54" t="s">
        <v>6</v>
      </c>
      <c r="G28" s="54" t="s">
        <v>6</v>
      </c>
      <c r="H28" s="54" t="s">
        <v>6</v>
      </c>
      <c r="I28" s="54" t="s">
        <v>6</v>
      </c>
      <c r="J28" s="54" t="s">
        <v>6</v>
      </c>
      <c r="K28" s="54" t="s">
        <v>6</v>
      </c>
      <c r="L28" s="54" t="s">
        <v>6</v>
      </c>
    </row>
    <row r="29" spans="1:13">
      <c r="A29" s="191" t="s">
        <v>1078</v>
      </c>
      <c r="B29" s="137"/>
      <c r="C29" s="32" t="s">
        <v>1079</v>
      </c>
      <c r="D29" s="53" t="s">
        <v>2</v>
      </c>
      <c r="E29" s="186"/>
      <c r="F29" s="54"/>
      <c r="G29" s="54"/>
      <c r="H29" s="54"/>
      <c r="I29" s="54"/>
      <c r="J29" s="54"/>
      <c r="K29" s="54"/>
      <c r="L29" s="54"/>
    </row>
    <row r="30" spans="1:13">
      <c r="A30" s="465" t="s">
        <v>2399</v>
      </c>
      <c r="B30" s="466"/>
      <c r="C30" s="486" t="s">
        <v>1081</v>
      </c>
      <c r="D30" s="53" t="s">
        <v>2</v>
      </c>
      <c r="E30" s="186"/>
      <c r="F30" s="54"/>
      <c r="G30" s="54"/>
      <c r="H30" s="54"/>
      <c r="I30" s="54"/>
      <c r="J30" s="54"/>
      <c r="K30" s="54"/>
      <c r="L30" s="54"/>
    </row>
    <row r="31" spans="1:13">
      <c r="A31" s="133" t="s">
        <v>1082</v>
      </c>
      <c r="B31" s="133"/>
      <c r="C31" s="107" t="s">
        <v>1083</v>
      </c>
      <c r="D31" s="53" t="s">
        <v>2</v>
      </c>
      <c r="E31" s="186"/>
      <c r="F31" s="54"/>
      <c r="G31" s="54"/>
      <c r="H31" s="54"/>
      <c r="I31" s="54"/>
      <c r="J31" s="54"/>
      <c r="K31" s="54"/>
      <c r="L31" s="54"/>
    </row>
    <row r="32" spans="1:13">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2755</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2756</v>
      </c>
      <c r="B37" s="133"/>
      <c r="C37" s="20" t="s">
        <v>1099</v>
      </c>
      <c r="D37" s="172" t="s">
        <v>2</v>
      </c>
      <c r="E37" s="186" t="s">
        <v>2</v>
      </c>
      <c r="F37" s="54" t="s">
        <v>2</v>
      </c>
      <c r="G37" s="54" t="s">
        <v>2</v>
      </c>
      <c r="H37" s="54" t="s">
        <v>2</v>
      </c>
      <c r="I37" s="54" t="s">
        <v>2</v>
      </c>
      <c r="J37" s="54" t="s">
        <v>2</v>
      </c>
      <c r="K37" s="54" t="s">
        <v>2</v>
      </c>
      <c r="L37" s="124" t="s">
        <v>2</v>
      </c>
    </row>
    <row r="38" spans="1:12" ht="42">
      <c r="A38" s="164" t="s">
        <v>2757</v>
      </c>
      <c r="B38" s="133"/>
      <c r="C38" s="20" t="s">
        <v>1101</v>
      </c>
      <c r="D38" s="172" t="s">
        <v>2</v>
      </c>
      <c r="E38" s="186" t="s">
        <v>2</v>
      </c>
      <c r="F38" s="54" t="s">
        <v>2</v>
      </c>
      <c r="G38" s="54" t="s">
        <v>2</v>
      </c>
      <c r="H38" s="54" t="s">
        <v>2</v>
      </c>
      <c r="I38" s="54" t="s">
        <v>2</v>
      </c>
      <c r="J38" s="54" t="s">
        <v>2</v>
      </c>
      <c r="K38" s="54" t="s">
        <v>2</v>
      </c>
      <c r="L38" s="124" t="s">
        <v>2</v>
      </c>
    </row>
    <row r="39" spans="1:12" ht="42">
      <c r="A39" s="164" t="s">
        <v>2758</v>
      </c>
      <c r="B39" s="133"/>
      <c r="C39" s="20" t="s">
        <v>1103</v>
      </c>
      <c r="D39" s="172" t="s">
        <v>2</v>
      </c>
      <c r="E39" s="186" t="s">
        <v>6</v>
      </c>
      <c r="F39" s="54" t="s">
        <v>6</v>
      </c>
      <c r="G39" s="54" t="s">
        <v>6</v>
      </c>
      <c r="H39" s="54" t="s">
        <v>6</v>
      </c>
      <c r="I39" s="54" t="s">
        <v>6</v>
      </c>
      <c r="J39" s="54" t="s">
        <v>6</v>
      </c>
      <c r="K39" s="54" t="s">
        <v>6</v>
      </c>
      <c r="L39" s="54" t="s">
        <v>6</v>
      </c>
    </row>
    <row r="40" spans="1:12" ht="56.1">
      <c r="A40" s="164" t="s">
        <v>2759</v>
      </c>
      <c r="B40" s="133"/>
      <c r="C40" s="20" t="s">
        <v>1105</v>
      </c>
      <c r="D40" s="172" t="s">
        <v>2</v>
      </c>
      <c r="E40" s="186" t="s">
        <v>2</v>
      </c>
      <c r="F40" s="54" t="s">
        <v>2</v>
      </c>
      <c r="G40" s="54" t="s">
        <v>2</v>
      </c>
      <c r="H40" s="54" t="s">
        <v>2</v>
      </c>
      <c r="I40" s="54" t="s">
        <v>2</v>
      </c>
      <c r="J40" s="54" t="s">
        <v>2</v>
      </c>
      <c r="K40" s="54" t="s">
        <v>2</v>
      </c>
      <c r="L40" s="124" t="s">
        <v>2</v>
      </c>
    </row>
    <row r="41" spans="1:12" ht="56.1">
      <c r="A41" s="164" t="s">
        <v>2760</v>
      </c>
      <c r="B41" s="133"/>
      <c r="C41" s="20" t="s">
        <v>1107</v>
      </c>
      <c r="D41" s="172" t="s">
        <v>2</v>
      </c>
      <c r="E41" s="186" t="s">
        <v>2</v>
      </c>
      <c r="F41" s="54" t="s">
        <v>2</v>
      </c>
      <c r="G41" s="54" t="s">
        <v>2</v>
      </c>
      <c r="H41" s="54" t="s">
        <v>2</v>
      </c>
      <c r="I41" s="54" t="s">
        <v>2</v>
      </c>
      <c r="J41" s="54" t="s">
        <v>2</v>
      </c>
      <c r="K41" s="54" t="s">
        <v>2</v>
      </c>
      <c r="L41" s="124" t="s">
        <v>2</v>
      </c>
    </row>
    <row r="42" spans="1:12" ht="56.1" hidden="1">
      <c r="A42" s="164" t="s">
        <v>2761</v>
      </c>
      <c r="B42" s="133"/>
      <c r="C42" s="20" t="s">
        <v>1644</v>
      </c>
      <c r="D42" s="172" t="s">
        <v>2</v>
      </c>
      <c r="E42" s="186" t="s">
        <v>2</v>
      </c>
      <c r="F42" s="54" t="s">
        <v>2</v>
      </c>
      <c r="G42" s="54" t="s">
        <v>2</v>
      </c>
      <c r="H42" s="54" t="s">
        <v>2</v>
      </c>
      <c r="I42" s="54" t="s">
        <v>2</v>
      </c>
      <c r="J42" s="54" t="s">
        <v>2</v>
      </c>
      <c r="K42" s="54" t="s">
        <v>2</v>
      </c>
      <c r="L42" s="54" t="s">
        <v>2</v>
      </c>
    </row>
    <row r="43" spans="1:12" ht="56.1">
      <c r="A43" s="164" t="s">
        <v>2762</v>
      </c>
      <c r="B43" s="133"/>
      <c r="C43" s="20" t="s">
        <v>1110</v>
      </c>
      <c r="D43" s="172" t="s">
        <v>2</v>
      </c>
      <c r="E43" s="186" t="s">
        <v>2</v>
      </c>
      <c r="F43" s="54" t="s">
        <v>2</v>
      </c>
      <c r="G43" s="54" t="s">
        <v>2</v>
      </c>
      <c r="H43" s="54" t="s">
        <v>2</v>
      </c>
      <c r="I43" s="54" t="s">
        <v>2</v>
      </c>
      <c r="J43" s="54" t="s">
        <v>2</v>
      </c>
      <c r="K43" s="54" t="s">
        <v>2</v>
      </c>
      <c r="L43" s="54" t="s">
        <v>2</v>
      </c>
    </row>
    <row r="44" spans="1:12" ht="42">
      <c r="A44" s="164" t="s">
        <v>2763</v>
      </c>
      <c r="B44" s="133"/>
      <c r="C44" s="20" t="s">
        <v>1112</v>
      </c>
      <c r="D44" s="172" t="s">
        <v>2</v>
      </c>
      <c r="E44" s="186" t="s">
        <v>2</v>
      </c>
      <c r="F44" s="54" t="s">
        <v>2</v>
      </c>
      <c r="G44" s="54" t="s">
        <v>2</v>
      </c>
      <c r="H44" s="54" t="s">
        <v>2</v>
      </c>
      <c r="I44" s="54" t="s">
        <v>2</v>
      </c>
      <c r="J44" s="54" t="s">
        <v>2</v>
      </c>
      <c r="K44" s="54" t="s">
        <v>2</v>
      </c>
      <c r="L44" s="54" t="s">
        <v>2</v>
      </c>
    </row>
    <row r="45" spans="1:12" ht="42">
      <c r="A45" s="164" t="s">
        <v>2764</v>
      </c>
      <c r="B45" s="133"/>
      <c r="C45" s="20" t="s">
        <v>1114</v>
      </c>
      <c r="D45" s="172" t="s">
        <v>2</v>
      </c>
      <c r="E45" s="186" t="s">
        <v>2</v>
      </c>
      <c r="F45" s="54" t="s">
        <v>2</v>
      </c>
      <c r="G45" s="54" t="s">
        <v>2</v>
      </c>
      <c r="H45" s="54" t="s">
        <v>2</v>
      </c>
      <c r="I45" s="54" t="s">
        <v>2</v>
      </c>
      <c r="J45" s="54" t="s">
        <v>2</v>
      </c>
      <c r="K45" s="54" t="s">
        <v>2</v>
      </c>
      <c r="L45" s="124" t="s">
        <v>2</v>
      </c>
    </row>
    <row r="46" spans="1:12">
      <c r="A46" s="164" t="s">
        <v>183</v>
      </c>
      <c r="B46" s="133"/>
      <c r="C46" s="20" t="s">
        <v>184</v>
      </c>
      <c r="D46" s="172" t="s">
        <v>6</v>
      </c>
      <c r="E46" s="186"/>
      <c r="F46" s="54"/>
      <c r="G46" s="54"/>
      <c r="H46" s="54"/>
      <c r="I46" s="54"/>
      <c r="J46" s="54"/>
      <c r="K46" s="54"/>
      <c r="L46" s="188"/>
    </row>
    <row r="47" spans="1:12" ht="27.95">
      <c r="A47" s="164" t="s">
        <v>2765</v>
      </c>
      <c r="B47" s="133"/>
      <c r="C47" s="20" t="s">
        <v>1117</v>
      </c>
      <c r="D47" s="172" t="s">
        <v>2</v>
      </c>
      <c r="E47" s="186" t="s">
        <v>6</v>
      </c>
      <c r="F47" s="54" t="s">
        <v>6</v>
      </c>
      <c r="G47" s="54" t="s">
        <v>6</v>
      </c>
      <c r="H47" s="54" t="s">
        <v>6</v>
      </c>
      <c r="I47" s="54" t="s">
        <v>6</v>
      </c>
      <c r="J47" s="54" t="s">
        <v>6</v>
      </c>
      <c r="K47" s="54" t="s">
        <v>6</v>
      </c>
      <c r="L47" s="54" t="s">
        <v>6</v>
      </c>
    </row>
    <row r="48" spans="1:12" ht="42">
      <c r="A48" s="164" t="s">
        <v>2766</v>
      </c>
      <c r="B48" s="133"/>
      <c r="C48" s="20" t="s">
        <v>1119</v>
      </c>
      <c r="D48" s="172" t="s">
        <v>2</v>
      </c>
      <c r="E48" s="186" t="s">
        <v>2</v>
      </c>
      <c r="F48" s="54" t="s">
        <v>2</v>
      </c>
      <c r="G48" s="54" t="s">
        <v>2</v>
      </c>
      <c r="H48" s="54" t="s">
        <v>2</v>
      </c>
      <c r="I48" s="54" t="s">
        <v>2</v>
      </c>
      <c r="J48" s="54" t="s">
        <v>2</v>
      </c>
      <c r="K48" s="54" t="s">
        <v>2</v>
      </c>
      <c r="L48" s="124" t="s">
        <v>2</v>
      </c>
    </row>
    <row r="49" spans="1:12" ht="42">
      <c r="A49" s="164" t="s">
        <v>2767</v>
      </c>
      <c r="B49" s="133"/>
      <c r="C49" s="20" t="s">
        <v>1121</v>
      </c>
      <c r="D49" s="172" t="s">
        <v>2</v>
      </c>
      <c r="E49" s="186" t="s">
        <v>2</v>
      </c>
      <c r="F49" s="54" t="s">
        <v>2</v>
      </c>
      <c r="G49" s="54" t="s">
        <v>2</v>
      </c>
      <c r="H49" s="54" t="s">
        <v>2</v>
      </c>
      <c r="I49" s="54" t="s">
        <v>2</v>
      </c>
      <c r="J49" s="54" t="s">
        <v>2</v>
      </c>
      <c r="K49" s="54" t="s">
        <v>2</v>
      </c>
      <c r="L49" s="54" t="s">
        <v>2</v>
      </c>
    </row>
    <row r="50" spans="1:12" ht="42">
      <c r="A50" s="164" t="s">
        <v>2768</v>
      </c>
      <c r="B50" s="133"/>
      <c r="C50" s="20" t="s">
        <v>1123</v>
      </c>
      <c r="D50" s="172" t="s">
        <v>2</v>
      </c>
      <c r="E50" s="186" t="s">
        <v>2</v>
      </c>
      <c r="F50" s="54" t="s">
        <v>2</v>
      </c>
      <c r="G50" s="54" t="s">
        <v>2</v>
      </c>
      <c r="H50" s="54" t="s">
        <v>2</v>
      </c>
      <c r="I50" s="54" t="s">
        <v>2</v>
      </c>
      <c r="J50" s="54" t="s">
        <v>2</v>
      </c>
      <c r="K50" s="54" t="s">
        <v>2</v>
      </c>
      <c r="L50" s="54" t="s">
        <v>2</v>
      </c>
    </row>
    <row r="51" spans="1:12" ht="42">
      <c r="A51" s="164" t="s">
        <v>2769</v>
      </c>
      <c r="B51" s="133"/>
      <c r="C51" s="20" t="s">
        <v>1125</v>
      </c>
      <c r="D51" s="172" t="s">
        <v>2</v>
      </c>
      <c r="E51" s="186" t="s">
        <v>2</v>
      </c>
      <c r="F51" s="54" t="s">
        <v>2</v>
      </c>
      <c r="G51" s="54" t="s">
        <v>2</v>
      </c>
      <c r="H51" s="54" t="s">
        <v>2</v>
      </c>
      <c r="I51" s="54" t="s">
        <v>2</v>
      </c>
      <c r="J51" s="54" t="s">
        <v>2</v>
      </c>
      <c r="K51" s="54" t="s">
        <v>2</v>
      </c>
      <c r="L51" s="124" t="s">
        <v>2</v>
      </c>
    </row>
    <row r="52" spans="1:12" ht="42">
      <c r="A52" s="164" t="s">
        <v>2770</v>
      </c>
      <c r="B52" s="133"/>
      <c r="C52" s="20" t="s">
        <v>1127</v>
      </c>
      <c r="D52" s="172" t="s">
        <v>2</v>
      </c>
      <c r="E52" s="186" t="s">
        <v>2</v>
      </c>
      <c r="F52" s="54" t="s">
        <v>2</v>
      </c>
      <c r="G52" s="54" t="s">
        <v>2</v>
      </c>
      <c r="H52" s="54" t="s">
        <v>2</v>
      </c>
      <c r="I52" s="54" t="s">
        <v>2</v>
      </c>
      <c r="J52" s="54" t="s">
        <v>2</v>
      </c>
      <c r="K52" s="54" t="s">
        <v>2</v>
      </c>
      <c r="L52" s="124" t="s">
        <v>2</v>
      </c>
    </row>
    <row r="53" spans="1:12" ht="42">
      <c r="A53" s="164" t="s">
        <v>2771</v>
      </c>
      <c r="B53" s="133"/>
      <c r="C53" s="20" t="s">
        <v>1129</v>
      </c>
      <c r="D53" s="172" t="s">
        <v>2</v>
      </c>
      <c r="E53" s="186" t="s">
        <v>2</v>
      </c>
      <c r="F53" s="54" t="s">
        <v>2</v>
      </c>
      <c r="G53" s="54" t="s">
        <v>2</v>
      </c>
      <c r="H53" s="54" t="s">
        <v>2</v>
      </c>
      <c r="I53" s="54" t="s">
        <v>2</v>
      </c>
      <c r="J53" s="54" t="s">
        <v>2</v>
      </c>
      <c r="K53" s="54" t="s">
        <v>2</v>
      </c>
      <c r="L53" s="54" t="s">
        <v>2</v>
      </c>
    </row>
    <row r="54" spans="1:12" ht="42">
      <c r="A54" s="164" t="s">
        <v>2772</v>
      </c>
      <c r="B54" s="133"/>
      <c r="C54" s="20" t="s">
        <v>1131</v>
      </c>
      <c r="D54" s="172" t="s">
        <v>2</v>
      </c>
      <c r="E54" s="186" t="s">
        <v>6</v>
      </c>
      <c r="F54" s="54" t="s">
        <v>6</v>
      </c>
      <c r="G54" s="54" t="s">
        <v>6</v>
      </c>
      <c r="H54" s="54" t="s">
        <v>6</v>
      </c>
      <c r="I54" s="54" t="s">
        <v>6</v>
      </c>
      <c r="J54" s="54" t="s">
        <v>6</v>
      </c>
      <c r="K54" s="54" t="s">
        <v>6</v>
      </c>
      <c r="L54" s="54" t="s">
        <v>6</v>
      </c>
    </row>
    <row r="55" spans="1:12" ht="42">
      <c r="A55" s="164" t="s">
        <v>2773</v>
      </c>
      <c r="B55" s="133"/>
      <c r="C55" s="20" t="s">
        <v>1133</v>
      </c>
      <c r="D55" s="172" t="s">
        <v>2</v>
      </c>
      <c r="E55" s="186" t="s">
        <v>2</v>
      </c>
      <c r="F55" s="54" t="s">
        <v>2</v>
      </c>
      <c r="G55" s="54" t="s">
        <v>2</v>
      </c>
      <c r="H55" s="54" t="s">
        <v>2</v>
      </c>
      <c r="I55" s="54" t="s">
        <v>2</v>
      </c>
      <c r="J55" s="54" t="s">
        <v>2</v>
      </c>
      <c r="K55" s="54" t="s">
        <v>2</v>
      </c>
      <c r="L55" s="124" t="s">
        <v>2</v>
      </c>
    </row>
    <row r="56" spans="1:12" ht="42">
      <c r="A56" s="164" t="s">
        <v>2774</v>
      </c>
      <c r="B56" s="133"/>
      <c r="C56" s="20" t="s">
        <v>1135</v>
      </c>
      <c r="D56" s="172" t="s">
        <v>2</v>
      </c>
      <c r="E56" s="186" t="s">
        <v>2</v>
      </c>
      <c r="F56" s="54" t="s">
        <v>2</v>
      </c>
      <c r="G56" s="54" t="s">
        <v>2</v>
      </c>
      <c r="H56" s="54" t="s">
        <v>2</v>
      </c>
      <c r="I56" s="54" t="s">
        <v>2</v>
      </c>
      <c r="J56" s="54" t="s">
        <v>2</v>
      </c>
      <c r="K56" s="54" t="s">
        <v>2</v>
      </c>
      <c r="L56" s="124" t="s">
        <v>2</v>
      </c>
    </row>
    <row r="57" spans="1:12" ht="42">
      <c r="A57" s="164" t="s">
        <v>2775</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2776</v>
      </c>
      <c r="B59" s="133"/>
      <c r="C59" s="20" t="s">
        <v>1141</v>
      </c>
      <c r="D59" s="172" t="s">
        <v>2</v>
      </c>
      <c r="E59" s="186" t="s">
        <v>6</v>
      </c>
      <c r="F59" s="54" t="s">
        <v>6</v>
      </c>
      <c r="G59" s="54" t="s">
        <v>6</v>
      </c>
      <c r="H59" s="54" t="s">
        <v>6</v>
      </c>
      <c r="I59" s="54" t="s">
        <v>6</v>
      </c>
      <c r="J59" s="54" t="s">
        <v>6</v>
      </c>
      <c r="K59" s="54" t="s">
        <v>6</v>
      </c>
      <c r="L59" s="54" t="s">
        <v>6</v>
      </c>
    </row>
    <row r="60" spans="1:12" ht="42">
      <c r="A60" s="164" t="s">
        <v>2777</v>
      </c>
      <c r="B60" s="133"/>
      <c r="C60" s="20" t="s">
        <v>1143</v>
      </c>
      <c r="D60" s="172" t="s">
        <v>2</v>
      </c>
      <c r="E60" s="166" t="s">
        <v>4</v>
      </c>
      <c r="F60" s="32" t="s">
        <v>4</v>
      </c>
      <c r="G60" s="32" t="s">
        <v>4</v>
      </c>
      <c r="H60" s="32" t="s">
        <v>4</v>
      </c>
      <c r="I60" s="32" t="s">
        <v>4</v>
      </c>
      <c r="J60" s="32" t="s">
        <v>4</v>
      </c>
      <c r="K60" s="32" t="s">
        <v>4</v>
      </c>
      <c r="L60" s="32" t="s">
        <v>4</v>
      </c>
    </row>
    <row r="61" spans="1:12" ht="42">
      <c r="A61" s="164" t="s">
        <v>2778</v>
      </c>
      <c r="B61" s="133"/>
      <c r="C61" s="20" t="s">
        <v>1145</v>
      </c>
      <c r="D61" s="172" t="s">
        <v>2</v>
      </c>
      <c r="E61" s="186" t="s">
        <v>2</v>
      </c>
      <c r="F61" s="54" t="s">
        <v>2</v>
      </c>
      <c r="G61" s="54" t="s">
        <v>2</v>
      </c>
      <c r="H61" s="54" t="s">
        <v>2</v>
      </c>
      <c r="I61" s="54" t="s">
        <v>2</v>
      </c>
      <c r="J61" s="54" t="s">
        <v>2</v>
      </c>
      <c r="K61" s="54" t="s">
        <v>2</v>
      </c>
      <c r="L61" s="124" t="s">
        <v>2</v>
      </c>
    </row>
    <row r="62" spans="1:12" ht="42" hidden="1">
      <c r="A62" s="164" t="s">
        <v>2779</v>
      </c>
      <c r="B62" s="133"/>
      <c r="C62" s="20" t="s">
        <v>1147</v>
      </c>
      <c r="D62" s="172" t="s">
        <v>2</v>
      </c>
      <c r="E62" s="186" t="s">
        <v>2</v>
      </c>
      <c r="F62" s="54" t="s">
        <v>2</v>
      </c>
      <c r="G62" s="54" t="s">
        <v>2</v>
      </c>
      <c r="H62" s="54" t="s">
        <v>2</v>
      </c>
      <c r="I62" s="54" t="s">
        <v>2</v>
      </c>
      <c r="J62" s="54" t="s">
        <v>2</v>
      </c>
      <c r="K62" s="54" t="s">
        <v>2</v>
      </c>
      <c r="L62" s="54" t="s">
        <v>2</v>
      </c>
    </row>
    <row r="63" spans="1:12" ht="42">
      <c r="A63" s="164" t="s">
        <v>2780</v>
      </c>
      <c r="B63" s="133"/>
      <c r="C63" s="20" t="s">
        <v>1149</v>
      </c>
      <c r="D63" s="172" t="s">
        <v>2</v>
      </c>
      <c r="E63" s="186" t="s">
        <v>2</v>
      </c>
      <c r="F63" s="54" t="s">
        <v>2</v>
      </c>
      <c r="G63" s="54" t="s">
        <v>2</v>
      </c>
      <c r="H63" s="54" t="s">
        <v>2</v>
      </c>
      <c r="I63" s="54" t="s">
        <v>2</v>
      </c>
      <c r="J63" s="54" t="s">
        <v>2</v>
      </c>
      <c r="K63" s="54" t="s">
        <v>2</v>
      </c>
      <c r="L63" s="54" t="s">
        <v>2</v>
      </c>
    </row>
    <row r="64" spans="1:12" ht="42">
      <c r="A64" s="164" t="s">
        <v>2781</v>
      </c>
      <c r="B64" s="133"/>
      <c r="C64" s="20" t="s">
        <v>1151</v>
      </c>
      <c r="D64" s="172" t="s">
        <v>2</v>
      </c>
      <c r="E64" s="186" t="s">
        <v>2</v>
      </c>
      <c r="F64" s="54" t="s">
        <v>2</v>
      </c>
      <c r="G64" s="54" t="s">
        <v>2</v>
      </c>
      <c r="H64" s="54" t="s">
        <v>2</v>
      </c>
      <c r="I64" s="54" t="s">
        <v>2</v>
      </c>
      <c r="J64" s="54" t="s">
        <v>2</v>
      </c>
      <c r="K64" s="54" t="s">
        <v>2</v>
      </c>
      <c r="L64" s="124" t="s">
        <v>2</v>
      </c>
    </row>
    <row r="65" spans="1:12" ht="56.1">
      <c r="A65" s="164" t="s">
        <v>2782</v>
      </c>
      <c r="B65" s="133"/>
      <c r="C65" s="20" t="s">
        <v>1153</v>
      </c>
      <c r="D65" s="172" t="s">
        <v>2</v>
      </c>
      <c r="E65" s="186" t="s">
        <v>2</v>
      </c>
      <c r="F65" s="54" t="s">
        <v>2</v>
      </c>
      <c r="G65" s="54" t="s">
        <v>2</v>
      </c>
      <c r="H65" s="54" t="s">
        <v>2</v>
      </c>
      <c r="I65" s="54" t="s">
        <v>2</v>
      </c>
      <c r="J65" s="54" t="s">
        <v>2</v>
      </c>
      <c r="K65" s="54" t="s">
        <v>2</v>
      </c>
      <c r="L65" s="124" t="s">
        <v>2</v>
      </c>
    </row>
    <row r="66" spans="1:12" ht="42">
      <c r="A66" s="164" t="s">
        <v>2783</v>
      </c>
      <c r="B66" s="133"/>
      <c r="C66" s="20" t="s">
        <v>1155</v>
      </c>
      <c r="D66" s="172" t="s">
        <v>2</v>
      </c>
      <c r="E66" s="186" t="s">
        <v>6</v>
      </c>
      <c r="F66" s="54" t="s">
        <v>6</v>
      </c>
      <c r="G66" s="54" t="s">
        <v>6</v>
      </c>
      <c r="H66" s="54" t="s">
        <v>6</v>
      </c>
      <c r="I66" s="54" t="s">
        <v>6</v>
      </c>
      <c r="J66" s="54" t="s">
        <v>6</v>
      </c>
      <c r="K66" s="54" t="s">
        <v>6</v>
      </c>
      <c r="L66" s="54" t="s">
        <v>6</v>
      </c>
    </row>
    <row r="67" spans="1:12" ht="42">
      <c r="A67" s="164" t="s">
        <v>2784</v>
      </c>
      <c r="B67" s="133"/>
      <c r="C67" s="20" t="s">
        <v>1157</v>
      </c>
      <c r="D67" s="172" t="s">
        <v>2</v>
      </c>
      <c r="E67" s="166" t="s">
        <v>4</v>
      </c>
      <c r="F67" s="32" t="s">
        <v>4</v>
      </c>
      <c r="G67" s="32" t="s">
        <v>4</v>
      </c>
      <c r="H67" s="32" t="s">
        <v>4</v>
      </c>
      <c r="I67" s="32" t="s">
        <v>4</v>
      </c>
      <c r="J67" s="32" t="s">
        <v>4</v>
      </c>
      <c r="K67" s="32" t="s">
        <v>4</v>
      </c>
      <c r="L67" s="32" t="s">
        <v>4</v>
      </c>
    </row>
    <row r="68" spans="1:12" ht="42">
      <c r="A68" s="164" t="s">
        <v>2785</v>
      </c>
      <c r="B68" s="133"/>
      <c r="C68" s="20" t="s">
        <v>1159</v>
      </c>
      <c r="D68" s="172" t="s">
        <v>2</v>
      </c>
      <c r="E68" s="166"/>
      <c r="F68" s="32"/>
      <c r="G68" s="32"/>
      <c r="H68" s="32"/>
      <c r="I68" s="32"/>
      <c r="J68" s="32"/>
      <c r="K68" s="32"/>
      <c r="L68" s="152"/>
    </row>
    <row r="69" spans="1:12" ht="42">
      <c r="A69" s="164" t="s">
        <v>2786</v>
      </c>
      <c r="B69" s="133"/>
      <c r="C69" s="20" t="s">
        <v>1161</v>
      </c>
      <c r="D69" s="172" t="s">
        <v>2</v>
      </c>
      <c r="E69" s="186" t="s">
        <v>2</v>
      </c>
      <c r="F69" s="54" t="s">
        <v>2</v>
      </c>
      <c r="G69" s="54" t="s">
        <v>2</v>
      </c>
      <c r="H69" s="54" t="s">
        <v>2</v>
      </c>
      <c r="I69" s="54" t="s">
        <v>2</v>
      </c>
      <c r="J69" s="54" t="s">
        <v>2</v>
      </c>
      <c r="K69" s="54" t="s">
        <v>2</v>
      </c>
      <c r="L69" s="124" t="s">
        <v>2</v>
      </c>
    </row>
    <row r="70" spans="1:12" ht="42">
      <c r="A70" s="164" t="s">
        <v>2787</v>
      </c>
      <c r="B70" s="133"/>
      <c r="C70" s="20" t="s">
        <v>1163</v>
      </c>
      <c r="D70" s="172" t="s">
        <v>2</v>
      </c>
      <c r="E70" s="186" t="s">
        <v>6</v>
      </c>
      <c r="F70" s="54" t="s">
        <v>6</v>
      </c>
      <c r="G70" s="54" t="s">
        <v>6</v>
      </c>
      <c r="H70" s="54" t="s">
        <v>6</v>
      </c>
      <c r="I70" s="54" t="s">
        <v>6</v>
      </c>
      <c r="J70" s="54" t="s">
        <v>6</v>
      </c>
      <c r="K70" s="54" t="s">
        <v>6</v>
      </c>
      <c r="L70" s="124" t="s">
        <v>6</v>
      </c>
    </row>
    <row r="71" spans="1:12" ht="42">
      <c r="A71" s="164" t="s">
        <v>2788</v>
      </c>
      <c r="B71" s="133"/>
      <c r="C71" s="20" t="s">
        <v>1165</v>
      </c>
      <c r="D71" s="172" t="s">
        <v>2</v>
      </c>
      <c r="E71" s="186" t="s">
        <v>2</v>
      </c>
      <c r="F71" s="54" t="s">
        <v>2</v>
      </c>
      <c r="G71" s="54" t="s">
        <v>2</v>
      </c>
      <c r="H71" s="54" t="s">
        <v>2</v>
      </c>
      <c r="I71" s="54" t="s">
        <v>2</v>
      </c>
      <c r="J71" s="54" t="s">
        <v>2</v>
      </c>
      <c r="K71" s="54" t="s">
        <v>2</v>
      </c>
      <c r="L71" s="124" t="s">
        <v>2</v>
      </c>
    </row>
    <row r="72" spans="1:12" ht="42">
      <c r="A72" s="164" t="s">
        <v>2789</v>
      </c>
      <c r="B72" s="133"/>
      <c r="C72" s="20" t="s">
        <v>1168</v>
      </c>
      <c r="D72" s="172" t="s">
        <v>2</v>
      </c>
      <c r="E72" s="186" t="s">
        <v>2</v>
      </c>
      <c r="F72" s="54" t="s">
        <v>2</v>
      </c>
      <c r="G72" s="54" t="s">
        <v>2</v>
      </c>
      <c r="H72" s="54" t="s">
        <v>2</v>
      </c>
      <c r="I72" s="54" t="s">
        <v>2</v>
      </c>
      <c r="J72" s="54" t="s">
        <v>2</v>
      </c>
      <c r="K72" s="54" t="s">
        <v>2</v>
      </c>
      <c r="L72" s="124" t="s">
        <v>2</v>
      </c>
    </row>
    <row r="73" spans="1:12" ht="27.95">
      <c r="A73" s="164" t="s">
        <v>2790</v>
      </c>
      <c r="B73" s="133"/>
      <c r="C73" s="20" t="s">
        <v>1170</v>
      </c>
      <c r="D73" s="172" t="s">
        <v>2</v>
      </c>
      <c r="E73" s="186" t="s">
        <v>2</v>
      </c>
      <c r="F73" s="54" t="s">
        <v>2</v>
      </c>
      <c r="G73" s="54" t="s">
        <v>2</v>
      </c>
      <c r="H73" s="54" t="s">
        <v>2</v>
      </c>
      <c r="I73" s="54" t="s">
        <v>2</v>
      </c>
      <c r="J73" s="54" t="s">
        <v>2</v>
      </c>
      <c r="K73" s="54" t="s">
        <v>2</v>
      </c>
      <c r="L73" s="54" t="s">
        <v>2</v>
      </c>
    </row>
    <row r="74" spans="1:12" ht="42">
      <c r="A74" s="164" t="s">
        <v>2791</v>
      </c>
      <c r="B74" s="133"/>
      <c r="C74" s="20" t="s">
        <v>1172</v>
      </c>
      <c r="D74" s="172" t="s">
        <v>2</v>
      </c>
      <c r="E74" s="186" t="s">
        <v>2</v>
      </c>
      <c r="F74" s="54" t="s">
        <v>2</v>
      </c>
      <c r="G74" s="54" t="s">
        <v>2</v>
      </c>
      <c r="H74" s="54" t="s">
        <v>2</v>
      </c>
      <c r="I74" s="54" t="s">
        <v>2</v>
      </c>
      <c r="J74" s="54" t="s">
        <v>2</v>
      </c>
      <c r="K74" s="54" t="s">
        <v>2</v>
      </c>
      <c r="L74" s="54" t="s">
        <v>2</v>
      </c>
    </row>
    <row r="75" spans="1:12" ht="42">
      <c r="A75" s="164" t="s">
        <v>2792</v>
      </c>
      <c r="B75" s="133"/>
      <c r="C75" s="20" t="s">
        <v>1174</v>
      </c>
      <c r="D75" s="172" t="s">
        <v>2</v>
      </c>
      <c r="E75" s="186" t="s">
        <v>2</v>
      </c>
      <c r="F75" s="54" t="s">
        <v>2</v>
      </c>
      <c r="G75" s="54" t="s">
        <v>2</v>
      </c>
      <c r="H75" s="54" t="s">
        <v>2</v>
      </c>
      <c r="I75" s="54" t="s">
        <v>2</v>
      </c>
      <c r="J75" s="54" t="s">
        <v>2</v>
      </c>
      <c r="K75" s="54" t="s">
        <v>2</v>
      </c>
      <c r="L75" s="54" t="s">
        <v>2</v>
      </c>
    </row>
    <row r="76" spans="1:12" ht="42">
      <c r="A76" s="164" t="s">
        <v>2793</v>
      </c>
      <c r="B76" s="133"/>
      <c r="C76" s="20" t="s">
        <v>1175</v>
      </c>
      <c r="D76" s="172" t="s">
        <v>2</v>
      </c>
      <c r="E76" s="186" t="s">
        <v>2</v>
      </c>
      <c r="F76" s="54" t="s">
        <v>2</v>
      </c>
      <c r="G76" s="54" t="s">
        <v>2</v>
      </c>
      <c r="H76" s="54" t="s">
        <v>2</v>
      </c>
      <c r="I76" s="54" t="s">
        <v>2</v>
      </c>
      <c r="J76" s="54" t="s">
        <v>2</v>
      </c>
      <c r="K76" s="54" t="s">
        <v>2</v>
      </c>
      <c r="L76" s="54" t="s">
        <v>2</v>
      </c>
    </row>
    <row r="77" spans="1:12" ht="42">
      <c r="A77" s="164" t="s">
        <v>2794</v>
      </c>
      <c r="B77" s="133"/>
      <c r="C77" s="20" t="s">
        <v>1177</v>
      </c>
      <c r="D77" s="172" t="s">
        <v>2</v>
      </c>
      <c r="E77" s="186" t="s">
        <v>2</v>
      </c>
      <c r="F77" s="54" t="s">
        <v>2</v>
      </c>
      <c r="G77" s="54" t="s">
        <v>2</v>
      </c>
      <c r="H77" s="54" t="s">
        <v>2</v>
      </c>
      <c r="I77" s="54" t="s">
        <v>2</v>
      </c>
      <c r="J77" s="54" t="s">
        <v>2</v>
      </c>
      <c r="K77" s="54" t="s">
        <v>2</v>
      </c>
      <c r="L77" s="54" t="s">
        <v>2</v>
      </c>
    </row>
    <row r="78" spans="1:12" ht="42">
      <c r="A78" s="164" t="s">
        <v>2795</v>
      </c>
      <c r="B78" s="133"/>
      <c r="C78" s="1" t="s">
        <v>1179</v>
      </c>
      <c r="D78" s="172" t="s">
        <v>2</v>
      </c>
      <c r="E78" s="186" t="s">
        <v>2</v>
      </c>
      <c r="F78" s="54" t="s">
        <v>2</v>
      </c>
      <c r="G78" s="54" t="s">
        <v>2</v>
      </c>
      <c r="H78" s="54" t="s">
        <v>2</v>
      </c>
      <c r="I78" s="54" t="s">
        <v>2</v>
      </c>
      <c r="J78" s="54" t="s">
        <v>2</v>
      </c>
      <c r="K78" s="54" t="s">
        <v>2</v>
      </c>
      <c r="L78" s="124" t="s">
        <v>2</v>
      </c>
    </row>
    <row r="79" spans="1:12" ht="27.95">
      <c r="A79" s="164" t="s">
        <v>2796</v>
      </c>
      <c r="B79" s="35"/>
      <c r="C79" s="1" t="s">
        <v>1181</v>
      </c>
      <c r="D79" s="172" t="s">
        <v>2</v>
      </c>
      <c r="E79" s="186" t="s">
        <v>2</v>
      </c>
      <c r="F79" s="54" t="s">
        <v>2</v>
      </c>
      <c r="G79" s="54" t="s">
        <v>2</v>
      </c>
      <c r="H79" s="54" t="s">
        <v>2</v>
      </c>
      <c r="I79" s="54" t="s">
        <v>2</v>
      </c>
      <c r="J79" s="54" t="s">
        <v>2</v>
      </c>
      <c r="K79" s="54" t="s">
        <v>2</v>
      </c>
      <c r="L79" s="124" t="s">
        <v>2</v>
      </c>
    </row>
    <row r="80" spans="1:12" ht="42">
      <c r="A80" s="164" t="s">
        <v>2797</v>
      </c>
      <c r="B80" s="35"/>
      <c r="C80" s="1" t="s">
        <v>1183</v>
      </c>
      <c r="D80" s="172" t="s">
        <v>2</v>
      </c>
      <c r="E80" s="186" t="s">
        <v>2</v>
      </c>
      <c r="F80" s="54" t="s">
        <v>2</v>
      </c>
      <c r="G80" s="54" t="s">
        <v>2</v>
      </c>
      <c r="H80" s="54" t="s">
        <v>2</v>
      </c>
      <c r="I80" s="54" t="s">
        <v>2</v>
      </c>
      <c r="J80" s="54" t="s">
        <v>2</v>
      </c>
      <c r="K80" s="54" t="s">
        <v>2</v>
      </c>
      <c r="L80" s="124" t="s">
        <v>2</v>
      </c>
    </row>
    <row r="81" spans="1:12" ht="42">
      <c r="A81" s="164" t="s">
        <v>2798</v>
      </c>
      <c r="B81" s="35"/>
      <c r="C81" s="1" t="s">
        <v>1185</v>
      </c>
      <c r="D81" s="172" t="s">
        <v>2</v>
      </c>
      <c r="E81" s="186" t="s">
        <v>2</v>
      </c>
      <c r="F81" s="54" t="s">
        <v>2</v>
      </c>
      <c r="G81" s="54" t="s">
        <v>2</v>
      </c>
      <c r="H81" s="54" t="s">
        <v>2</v>
      </c>
      <c r="I81" s="54" t="s">
        <v>2</v>
      </c>
      <c r="J81" s="54" t="s">
        <v>2</v>
      </c>
      <c r="K81" s="54" t="s">
        <v>2</v>
      </c>
      <c r="L81" s="124" t="s">
        <v>2</v>
      </c>
    </row>
    <row r="82" spans="1:12" ht="27.95">
      <c r="A82" s="164" t="s">
        <v>2799</v>
      </c>
      <c r="B82" s="35"/>
      <c r="C82" s="1" t="s">
        <v>1187</v>
      </c>
      <c r="D82" s="172" t="s">
        <v>2</v>
      </c>
      <c r="E82" s="186" t="s">
        <v>2</v>
      </c>
      <c r="F82" s="54" t="s">
        <v>2</v>
      </c>
      <c r="G82" s="54" t="s">
        <v>2</v>
      </c>
      <c r="H82" s="54" t="s">
        <v>2</v>
      </c>
      <c r="I82" s="54" t="s">
        <v>2</v>
      </c>
      <c r="J82" s="54" t="s">
        <v>2</v>
      </c>
      <c r="K82" s="54" t="s">
        <v>2</v>
      </c>
      <c r="L82" s="124" t="s">
        <v>2</v>
      </c>
    </row>
    <row r="83" spans="1:12" ht="27.95">
      <c r="A83" s="164" t="s">
        <v>2800</v>
      </c>
      <c r="B83" s="35"/>
      <c r="C83" s="1" t="s">
        <v>1189</v>
      </c>
      <c r="D83" s="172" t="s">
        <v>2</v>
      </c>
      <c r="E83" s="186" t="s">
        <v>2</v>
      </c>
      <c r="F83" s="54" t="s">
        <v>2</v>
      </c>
      <c r="G83" s="54" t="s">
        <v>2</v>
      </c>
      <c r="H83" s="54" t="s">
        <v>2</v>
      </c>
      <c r="I83" s="54" t="s">
        <v>2</v>
      </c>
      <c r="J83" s="54" t="s">
        <v>2</v>
      </c>
      <c r="K83" s="54" t="s">
        <v>2</v>
      </c>
      <c r="L83" s="124" t="s">
        <v>2</v>
      </c>
    </row>
    <row r="84" spans="1:12" ht="27.95">
      <c r="A84" s="164" t="s">
        <v>2801</v>
      </c>
      <c r="B84" s="35"/>
      <c r="C84" s="1" t="s">
        <v>1191</v>
      </c>
      <c r="D84" s="172" t="s">
        <v>2</v>
      </c>
      <c r="E84" s="186" t="s">
        <v>2</v>
      </c>
      <c r="F84" s="54" t="s">
        <v>2</v>
      </c>
      <c r="G84" s="54" t="s">
        <v>2</v>
      </c>
      <c r="H84" s="54" t="s">
        <v>2</v>
      </c>
      <c r="I84" s="54" t="s">
        <v>2</v>
      </c>
      <c r="J84" s="54" t="s">
        <v>2</v>
      </c>
      <c r="K84" s="54" t="s">
        <v>2</v>
      </c>
      <c r="L84" s="124" t="s">
        <v>2</v>
      </c>
    </row>
    <row r="85" spans="1:12" ht="27.95">
      <c r="A85" s="164" t="s">
        <v>2802</v>
      </c>
      <c r="B85" s="133"/>
      <c r="C85" s="20" t="s">
        <v>1193</v>
      </c>
      <c r="D85" s="172" t="s">
        <v>2</v>
      </c>
      <c r="E85" s="186" t="s">
        <v>2</v>
      </c>
      <c r="F85" s="54" t="s">
        <v>2</v>
      </c>
      <c r="G85" s="54" t="s">
        <v>2</v>
      </c>
      <c r="H85" s="54" t="s">
        <v>2</v>
      </c>
      <c r="I85" s="54" t="s">
        <v>2</v>
      </c>
      <c r="J85" s="54" t="s">
        <v>2</v>
      </c>
      <c r="K85" s="54" t="s">
        <v>2</v>
      </c>
      <c r="L85" s="124" t="s">
        <v>2</v>
      </c>
    </row>
    <row r="86" spans="1:12" ht="27.95">
      <c r="A86" s="164" t="s">
        <v>2803</v>
      </c>
      <c r="B86" s="69"/>
      <c r="C86" s="1" t="s">
        <v>1195</v>
      </c>
      <c r="D86" s="172" t="s">
        <v>2</v>
      </c>
      <c r="E86" s="186" t="s">
        <v>2</v>
      </c>
      <c r="F86" s="54" t="s">
        <v>2</v>
      </c>
      <c r="G86" s="54" t="s">
        <v>2</v>
      </c>
      <c r="H86" s="54" t="s">
        <v>2</v>
      </c>
      <c r="I86" s="54" t="s">
        <v>2</v>
      </c>
      <c r="J86" s="54" t="s">
        <v>2</v>
      </c>
      <c r="K86" s="54" t="s">
        <v>2</v>
      </c>
      <c r="L86" s="124" t="s">
        <v>2</v>
      </c>
    </row>
    <row r="87" spans="1:12" ht="27.95">
      <c r="A87" s="164" t="s">
        <v>2804</v>
      </c>
      <c r="B87" s="69"/>
      <c r="C87" s="1" t="s">
        <v>1197</v>
      </c>
      <c r="D87" s="172" t="s">
        <v>2</v>
      </c>
      <c r="E87" s="186" t="s">
        <v>2</v>
      </c>
      <c r="F87" s="54" t="s">
        <v>2</v>
      </c>
      <c r="G87" s="54" t="s">
        <v>2</v>
      </c>
      <c r="H87" s="54" t="s">
        <v>2</v>
      </c>
      <c r="I87" s="54" t="s">
        <v>2</v>
      </c>
      <c r="J87" s="54" t="s">
        <v>2</v>
      </c>
      <c r="K87" s="54" t="s">
        <v>2</v>
      </c>
      <c r="L87" s="124" t="s">
        <v>2</v>
      </c>
    </row>
    <row r="88" spans="1:12" ht="42">
      <c r="A88" s="164" t="s">
        <v>2805</v>
      </c>
      <c r="B88" s="69"/>
      <c r="C88" s="1" t="s">
        <v>1199</v>
      </c>
      <c r="D88" s="172" t="s">
        <v>2</v>
      </c>
      <c r="E88" s="186" t="s">
        <v>2</v>
      </c>
      <c r="F88" s="54" t="s">
        <v>2</v>
      </c>
      <c r="G88" s="54" t="s">
        <v>2</v>
      </c>
      <c r="H88" s="54" t="s">
        <v>2</v>
      </c>
      <c r="I88" s="54" t="s">
        <v>2</v>
      </c>
      <c r="J88" s="54" t="s">
        <v>2</v>
      </c>
      <c r="K88" s="54" t="s">
        <v>2</v>
      </c>
      <c r="L88" s="124" t="s">
        <v>2</v>
      </c>
    </row>
    <row r="89" spans="1:12" ht="60.75" customHeight="1">
      <c r="A89" s="164" t="s">
        <v>2806</v>
      </c>
      <c r="B89" s="69"/>
      <c r="C89" s="1" t="s">
        <v>1201</v>
      </c>
      <c r="D89" s="172" t="s">
        <v>2</v>
      </c>
      <c r="E89" s="186" t="s">
        <v>2</v>
      </c>
      <c r="F89" s="54" t="s">
        <v>2</v>
      </c>
      <c r="G89" s="54" t="s">
        <v>2</v>
      </c>
      <c r="H89" s="54" t="s">
        <v>2</v>
      </c>
      <c r="I89" s="54" t="s">
        <v>2</v>
      </c>
      <c r="J89" s="54" t="s">
        <v>2</v>
      </c>
      <c r="K89" s="54" t="s">
        <v>2</v>
      </c>
      <c r="L89" s="124" t="s">
        <v>2</v>
      </c>
    </row>
    <row r="90" spans="1:12" ht="42">
      <c r="A90" s="164" t="s">
        <v>2807</v>
      </c>
      <c r="B90" s="69"/>
      <c r="C90" s="1" t="s">
        <v>1203</v>
      </c>
      <c r="D90" s="172" t="s">
        <v>2</v>
      </c>
      <c r="E90" s="186" t="s">
        <v>2</v>
      </c>
      <c r="F90" s="54" t="s">
        <v>2</v>
      </c>
      <c r="G90" s="54" t="s">
        <v>2</v>
      </c>
      <c r="H90" s="54" t="s">
        <v>2</v>
      </c>
      <c r="I90" s="54" t="s">
        <v>2</v>
      </c>
      <c r="J90" s="54" t="s">
        <v>2</v>
      </c>
      <c r="K90" s="54" t="s">
        <v>2</v>
      </c>
      <c r="L90" s="124" t="s">
        <v>2</v>
      </c>
    </row>
    <row r="91" spans="1:12" ht="27.95">
      <c r="A91" s="164" t="s">
        <v>2808</v>
      </c>
      <c r="B91" s="69"/>
      <c r="C91" s="1" t="s">
        <v>1205</v>
      </c>
      <c r="D91" s="172" t="s">
        <v>2</v>
      </c>
      <c r="E91" s="186" t="s">
        <v>2</v>
      </c>
      <c r="F91" s="54" t="s">
        <v>2</v>
      </c>
      <c r="G91" s="54" t="s">
        <v>2</v>
      </c>
      <c r="H91" s="54" t="s">
        <v>2</v>
      </c>
      <c r="I91" s="54" t="s">
        <v>2</v>
      </c>
      <c r="J91" s="54" t="s">
        <v>2</v>
      </c>
      <c r="K91" s="54" t="s">
        <v>2</v>
      </c>
      <c r="L91" s="124" t="s">
        <v>2</v>
      </c>
    </row>
    <row r="92" spans="1:12" ht="43.5" customHeight="1">
      <c r="A92" s="164" t="s">
        <v>2809</v>
      </c>
      <c r="B92" s="69"/>
      <c r="C92" s="1" t="s">
        <v>1207</v>
      </c>
      <c r="D92" s="172" t="s">
        <v>2</v>
      </c>
      <c r="E92" s="186" t="s">
        <v>2</v>
      </c>
      <c r="F92" s="54" t="s">
        <v>2</v>
      </c>
      <c r="G92" s="54" t="s">
        <v>2</v>
      </c>
      <c r="H92" s="54" t="s">
        <v>2</v>
      </c>
      <c r="I92" s="54" t="s">
        <v>2</v>
      </c>
      <c r="J92" s="54" t="s">
        <v>2</v>
      </c>
      <c r="K92" s="54" t="s">
        <v>2</v>
      </c>
      <c r="L92" s="124" t="s">
        <v>2</v>
      </c>
    </row>
    <row r="93" spans="1:12" ht="44.25" customHeight="1">
      <c r="A93" s="164" t="s">
        <v>2810</v>
      </c>
      <c r="B93" s="69"/>
      <c r="C93" s="1" t="s">
        <v>1209</v>
      </c>
      <c r="D93" s="172" t="s">
        <v>2</v>
      </c>
      <c r="E93" s="186" t="s">
        <v>2</v>
      </c>
      <c r="F93" s="54" t="s">
        <v>2</v>
      </c>
      <c r="G93" s="54" t="s">
        <v>2</v>
      </c>
      <c r="H93" s="54" t="s">
        <v>2</v>
      </c>
      <c r="I93" s="54" t="s">
        <v>2</v>
      </c>
      <c r="J93" s="54" t="s">
        <v>2</v>
      </c>
      <c r="K93" s="54" t="s">
        <v>2</v>
      </c>
      <c r="L93" s="124" t="s">
        <v>2</v>
      </c>
    </row>
    <row r="94" spans="1:12" ht="42" hidden="1">
      <c r="A94" s="164" t="s">
        <v>2811</v>
      </c>
      <c r="B94" s="133"/>
      <c r="C94" s="20" t="s">
        <v>1211</v>
      </c>
      <c r="D94" s="172" t="s">
        <v>2</v>
      </c>
      <c r="E94" s="186" t="s">
        <v>2</v>
      </c>
      <c r="F94" s="54" t="s">
        <v>2</v>
      </c>
      <c r="G94" s="54" t="s">
        <v>2</v>
      </c>
      <c r="H94" s="54" t="s">
        <v>2</v>
      </c>
      <c r="I94" s="54" t="s">
        <v>2</v>
      </c>
      <c r="J94" s="54" t="s">
        <v>2</v>
      </c>
      <c r="K94" s="54" t="s">
        <v>2</v>
      </c>
      <c r="L94" s="124" t="s">
        <v>2</v>
      </c>
    </row>
    <row r="95" spans="1:12" ht="42.6" thickBot="1">
      <c r="A95" s="164" t="s">
        <v>2812</v>
      </c>
      <c r="B95" s="69"/>
      <c r="C95" s="1" t="s">
        <v>1213</v>
      </c>
      <c r="D95" s="172" t="s">
        <v>2</v>
      </c>
      <c r="E95" s="186" t="s">
        <v>2</v>
      </c>
      <c r="F95" s="54" t="s">
        <v>2</v>
      </c>
      <c r="G95" s="54" t="s">
        <v>2</v>
      </c>
      <c r="H95" s="54" t="s">
        <v>2</v>
      </c>
      <c r="I95" s="54" t="s">
        <v>2</v>
      </c>
      <c r="J95" s="54" t="s">
        <v>2</v>
      </c>
      <c r="K95" s="54" t="s">
        <v>2</v>
      </c>
      <c r="L95" s="124" t="s">
        <v>2</v>
      </c>
    </row>
    <row r="96" spans="1:12" ht="41.25" customHeight="1" thickBot="1">
      <c r="A96" s="465" t="s">
        <v>2813</v>
      </c>
      <c r="B96" s="466"/>
      <c r="C96" s="467" t="s">
        <v>1231</v>
      </c>
      <c r="D96" s="172" t="s">
        <v>2</v>
      </c>
      <c r="E96" s="186" t="s">
        <v>2</v>
      </c>
      <c r="F96" s="54" t="s">
        <v>2</v>
      </c>
      <c r="G96" s="54" t="s">
        <v>2</v>
      </c>
      <c r="H96" s="54" t="s">
        <v>2</v>
      </c>
      <c r="I96" s="54" t="s">
        <v>2</v>
      </c>
      <c r="J96" s="54" t="s">
        <v>2</v>
      </c>
      <c r="K96" s="54" t="s">
        <v>2</v>
      </c>
      <c r="L96" s="54" t="s">
        <v>2</v>
      </c>
    </row>
    <row r="97" spans="1:12" ht="27.95">
      <c r="A97" s="164" t="s">
        <v>1216</v>
      </c>
      <c r="B97" s="137"/>
      <c r="C97" s="23" t="s">
        <v>1217</v>
      </c>
      <c r="D97" s="172" t="s">
        <v>2</v>
      </c>
      <c r="E97" s="186" t="s">
        <v>2</v>
      </c>
      <c r="F97" s="54" t="s">
        <v>2</v>
      </c>
      <c r="G97" s="54" t="s">
        <v>2</v>
      </c>
      <c r="H97" s="54" t="s">
        <v>2</v>
      </c>
      <c r="I97" s="54" t="s">
        <v>2</v>
      </c>
      <c r="J97" s="54" t="s">
        <v>2</v>
      </c>
      <c r="K97" s="54" t="s">
        <v>2</v>
      </c>
      <c r="L97" s="124" t="s">
        <v>2</v>
      </c>
    </row>
    <row r="98" spans="1:12" ht="27.95">
      <c r="A98" s="164" t="s">
        <v>2814</v>
      </c>
      <c r="B98" s="137"/>
      <c r="C98" s="23" t="s">
        <v>1219</v>
      </c>
      <c r="D98" s="172" t="s">
        <v>2</v>
      </c>
      <c r="E98" s="186" t="s">
        <v>2</v>
      </c>
      <c r="F98" s="54" t="s">
        <v>2</v>
      </c>
      <c r="G98" s="54" t="s">
        <v>2</v>
      </c>
      <c r="H98" s="54" t="s">
        <v>2</v>
      </c>
      <c r="I98" s="54" t="s">
        <v>2</v>
      </c>
      <c r="J98" s="54" t="s">
        <v>2</v>
      </c>
      <c r="K98" s="54" t="s">
        <v>2</v>
      </c>
      <c r="L98" s="124" t="s">
        <v>2</v>
      </c>
    </row>
    <row r="99" spans="1:12" ht="27.95">
      <c r="A99" s="164" t="s">
        <v>2815</v>
      </c>
      <c r="B99" s="133"/>
      <c r="C99" s="20" t="s">
        <v>1221</v>
      </c>
      <c r="D99" s="172" t="s">
        <v>2</v>
      </c>
      <c r="E99" s="186" t="s">
        <v>2</v>
      </c>
      <c r="F99" s="54" t="s">
        <v>2</v>
      </c>
      <c r="G99" s="54" t="s">
        <v>2</v>
      </c>
      <c r="H99" s="54" t="s">
        <v>2</v>
      </c>
      <c r="I99" s="54" t="s">
        <v>2</v>
      </c>
      <c r="J99" s="54" t="s">
        <v>2</v>
      </c>
      <c r="K99" s="54" t="s">
        <v>2</v>
      </c>
      <c r="L99" s="124" t="s">
        <v>2</v>
      </c>
    </row>
    <row r="100" spans="1:12" ht="27.95">
      <c r="A100" s="164" t="s">
        <v>2816</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2817</v>
      </c>
      <c r="B101" s="133"/>
      <c r="C101" s="20" t="s">
        <v>1225</v>
      </c>
      <c r="D101" s="172" t="s">
        <v>2</v>
      </c>
      <c r="E101" s="186" t="s">
        <v>6</v>
      </c>
      <c r="F101" s="54" t="s">
        <v>6</v>
      </c>
      <c r="G101" s="54" t="s">
        <v>6</v>
      </c>
      <c r="H101" s="54" t="s">
        <v>6</v>
      </c>
      <c r="I101" s="54" t="s">
        <v>6</v>
      </c>
      <c r="J101" s="54" t="s">
        <v>6</v>
      </c>
      <c r="K101" s="54" t="s">
        <v>6</v>
      </c>
      <c r="L101" s="54" t="s">
        <v>6</v>
      </c>
    </row>
    <row r="102" spans="1:12" ht="27.95">
      <c r="A102" s="164" t="s">
        <v>2818</v>
      </c>
      <c r="B102" s="133"/>
      <c r="C102" s="20" t="s">
        <v>1227</v>
      </c>
      <c r="D102" s="172" t="s">
        <v>2</v>
      </c>
      <c r="E102" s="186" t="s">
        <v>6</v>
      </c>
      <c r="F102" s="54" t="s">
        <v>6</v>
      </c>
      <c r="G102" s="54" t="s">
        <v>6</v>
      </c>
      <c r="H102" s="54" t="s">
        <v>6</v>
      </c>
      <c r="I102" s="54" t="s">
        <v>6</v>
      </c>
      <c r="J102" s="54" t="s">
        <v>6</v>
      </c>
      <c r="K102" s="54" t="s">
        <v>6</v>
      </c>
      <c r="L102" s="54" t="s">
        <v>6</v>
      </c>
    </row>
    <row r="103" spans="1:12" ht="27.95">
      <c r="A103" s="164" t="s">
        <v>2819</v>
      </c>
      <c r="B103" s="133"/>
      <c r="C103" s="20" t="s">
        <v>1229</v>
      </c>
      <c r="D103" s="172" t="s">
        <v>2</v>
      </c>
      <c r="E103" s="186" t="s">
        <v>6</v>
      </c>
      <c r="F103" s="54" t="s">
        <v>6</v>
      </c>
      <c r="G103" s="54" t="s">
        <v>6</v>
      </c>
      <c r="H103" s="54" t="s">
        <v>6</v>
      </c>
      <c r="I103" s="54" t="s">
        <v>6</v>
      </c>
      <c r="J103" s="54" t="s">
        <v>6</v>
      </c>
      <c r="K103" s="54" t="s">
        <v>6</v>
      </c>
      <c r="L103" s="54" t="s">
        <v>6</v>
      </c>
    </row>
    <row r="104" spans="1:12">
      <c r="A104" s="465" t="s">
        <v>2813</v>
      </c>
      <c r="B104" s="466"/>
      <c r="C104" s="467" t="s">
        <v>1231</v>
      </c>
      <c r="D104" s="172" t="s">
        <v>2</v>
      </c>
      <c r="E104" s="186"/>
      <c r="F104" s="54"/>
      <c r="G104" s="54"/>
      <c r="H104" s="54"/>
      <c r="I104" s="54"/>
      <c r="J104" s="54"/>
      <c r="K104" s="54"/>
      <c r="L104" s="54"/>
    </row>
    <row r="105" spans="1:12" ht="43.5" customHeight="1">
      <c r="A105" s="164" t="s">
        <v>2820</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2821</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2822</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2823</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2824</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2825</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2826</v>
      </c>
      <c r="B111" s="133"/>
      <c r="C111" s="20" t="s">
        <v>1245</v>
      </c>
      <c r="D111" s="172" t="s">
        <v>2</v>
      </c>
      <c r="E111" s="186"/>
      <c r="F111" s="54"/>
      <c r="G111" s="54"/>
      <c r="H111" s="54"/>
      <c r="I111" s="54"/>
      <c r="J111" s="54"/>
      <c r="K111" s="54"/>
      <c r="L111" s="54"/>
    </row>
    <row r="112" spans="1:12" ht="42" customHeight="1">
      <c r="A112" s="164" t="s">
        <v>2827</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2828</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2829</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2830</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2831</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2832</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2833</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2834</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2835</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2836</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2837</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2838</v>
      </c>
      <c r="B123" s="133"/>
      <c r="C123" s="20" t="s">
        <v>1267</v>
      </c>
      <c r="D123" s="172" t="s">
        <v>2</v>
      </c>
    </row>
    <row r="124" spans="1:12" ht="42" customHeight="1">
      <c r="A124" s="164" t="s">
        <v>2839</v>
      </c>
      <c r="B124" s="133"/>
      <c r="C124" s="20" t="s">
        <v>1688</v>
      </c>
      <c r="D124" s="172" t="s">
        <v>2</v>
      </c>
    </row>
    <row r="125" spans="1:12" ht="27.95">
      <c r="A125" s="164" t="s">
        <v>2840</v>
      </c>
      <c r="B125" s="133"/>
      <c r="C125" s="20" t="s">
        <v>1275</v>
      </c>
      <c r="D125" s="172" t="s">
        <v>2</v>
      </c>
    </row>
    <row r="126" spans="1:12" ht="27.95">
      <c r="A126" s="164" t="s">
        <v>2841</v>
      </c>
      <c r="B126" s="133"/>
      <c r="C126" s="20" t="s">
        <v>1277</v>
      </c>
      <c r="D126" s="172" t="s">
        <v>2</v>
      </c>
    </row>
    <row r="127" spans="1:12" ht="27.95">
      <c r="A127" s="164" t="s">
        <v>2842</v>
      </c>
      <c r="B127" s="133"/>
      <c r="C127" s="20" t="s">
        <v>1279</v>
      </c>
      <c r="D127" s="172" t="s">
        <v>2</v>
      </c>
    </row>
    <row r="128" spans="1:12" ht="46.5" customHeight="1">
      <c r="A128" s="164" t="s">
        <v>2843</v>
      </c>
      <c r="B128" s="184"/>
      <c r="C128" s="20" t="s">
        <v>1281</v>
      </c>
      <c r="D128" s="172" t="s">
        <v>2</v>
      </c>
    </row>
    <row r="129" spans="1:4" ht="41.25" customHeight="1">
      <c r="A129" s="164" t="s">
        <v>2844</v>
      </c>
      <c r="B129" s="23" t="s">
        <v>1283</v>
      </c>
      <c r="C129" s="20" t="s">
        <v>1284</v>
      </c>
      <c r="D129" s="172" t="s">
        <v>2</v>
      </c>
    </row>
    <row r="130" spans="1:4">
      <c r="A130" s="164" t="s">
        <v>1285</v>
      </c>
      <c r="B130" s="69" t="s">
        <v>240</v>
      </c>
      <c r="C130" s="20" t="s">
        <v>1286</v>
      </c>
      <c r="D130" s="172" t="s">
        <v>2</v>
      </c>
    </row>
    <row r="131" spans="1:4" ht="27.95">
      <c r="A131" s="164" t="s">
        <v>2845</v>
      </c>
      <c r="B131" s="23" t="s">
        <v>1288</v>
      </c>
      <c r="C131" s="20" t="s">
        <v>1289</v>
      </c>
      <c r="D131" s="172" t="s">
        <v>2</v>
      </c>
    </row>
    <row r="132" spans="1:4" ht="27.95">
      <c r="A132" s="164" t="s">
        <v>2846</v>
      </c>
      <c r="B132" s="322"/>
      <c r="C132" s="20" t="s">
        <v>1291</v>
      </c>
      <c r="D132" s="172" t="s">
        <v>2</v>
      </c>
    </row>
    <row r="133" spans="1:4" ht="56.1">
      <c r="A133" s="164" t="s">
        <v>2847</v>
      </c>
      <c r="B133" s="137"/>
      <c r="C133" s="23" t="s">
        <v>1293</v>
      </c>
      <c r="D133" s="172" t="s">
        <v>2</v>
      </c>
    </row>
    <row r="134" spans="1:4">
      <c r="A134" s="164" t="s">
        <v>1294</v>
      </c>
      <c r="B134" s="20" t="s">
        <v>1295</v>
      </c>
      <c r="C134" s="20" t="s">
        <v>1296</v>
      </c>
      <c r="D134" s="172" t="s">
        <v>2</v>
      </c>
    </row>
    <row r="135" spans="1:4" ht="27.95">
      <c r="A135" s="164" t="s">
        <v>2848</v>
      </c>
      <c r="B135" s="322"/>
      <c r="C135" s="20" t="s">
        <v>1298</v>
      </c>
      <c r="D135" s="172" t="s">
        <v>2</v>
      </c>
    </row>
    <row r="136" spans="1:4" ht="47.25" customHeight="1">
      <c r="A136" s="164" t="s">
        <v>2849</v>
      </c>
      <c r="B136" s="137"/>
      <c r="C136" s="23" t="s">
        <v>1300</v>
      </c>
      <c r="D136" s="172" t="s">
        <v>2</v>
      </c>
    </row>
    <row r="137" spans="1:4" ht="27.95">
      <c r="A137" s="164" t="s">
        <v>2850</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2851</v>
      </c>
      <c r="B142" s="133"/>
      <c r="C142" s="20" t="s">
        <v>1315</v>
      </c>
      <c r="D142" s="172" t="s">
        <v>2</v>
      </c>
    </row>
    <row r="143" spans="1:4" ht="60.75" customHeight="1">
      <c r="A143" s="164" t="s">
        <v>2852</v>
      </c>
      <c r="B143" s="133"/>
      <c r="C143" s="20" t="s">
        <v>1317</v>
      </c>
      <c r="D143" s="172" t="s">
        <v>2</v>
      </c>
    </row>
    <row r="144" spans="1:4" ht="27.95">
      <c r="A144" s="164" t="s">
        <v>2853</v>
      </c>
      <c r="B144" s="133"/>
      <c r="C144" s="20" t="s">
        <v>1319</v>
      </c>
      <c r="D144" s="172" t="s">
        <v>2</v>
      </c>
    </row>
    <row r="145" spans="1:4" ht="27.95">
      <c r="A145" s="164" t="s">
        <v>2854</v>
      </c>
      <c r="B145" s="133"/>
      <c r="C145" s="20" t="s">
        <v>1321</v>
      </c>
      <c r="D145" s="172" t="s">
        <v>2</v>
      </c>
    </row>
    <row r="146" spans="1:4" ht="27.95">
      <c r="A146" s="164" t="s">
        <v>2855</v>
      </c>
      <c r="B146" s="133"/>
      <c r="C146" s="20" t="s">
        <v>1323</v>
      </c>
      <c r="D146" s="172" t="s">
        <v>2</v>
      </c>
    </row>
    <row r="147" spans="1:4" ht="45.75" customHeight="1">
      <c r="A147" s="164" t="s">
        <v>2856</v>
      </c>
      <c r="B147" s="133"/>
      <c r="C147" s="20" t="s">
        <v>1325</v>
      </c>
      <c r="D147" s="172" t="s">
        <v>2</v>
      </c>
    </row>
    <row r="148" spans="1:4" ht="45" customHeight="1">
      <c r="A148" s="164" t="s">
        <v>2857</v>
      </c>
      <c r="B148" s="137"/>
      <c r="C148" s="23" t="s">
        <v>1327</v>
      </c>
      <c r="D148" s="172" t="s">
        <v>2</v>
      </c>
    </row>
    <row r="149" spans="1:4" ht="27.95" hidden="1">
      <c r="A149" s="164" t="s">
        <v>2858</v>
      </c>
      <c r="B149" s="133"/>
      <c r="C149" s="20" t="s">
        <v>1329</v>
      </c>
      <c r="D149" s="172" t="s">
        <v>2</v>
      </c>
    </row>
    <row r="150" spans="1:4" ht="42" customHeight="1">
      <c r="A150" s="164" t="s">
        <v>2859</v>
      </c>
      <c r="B150" s="137"/>
      <c r="C150" s="23" t="s">
        <v>1331</v>
      </c>
      <c r="D150" s="172" t="s">
        <v>2</v>
      </c>
    </row>
    <row r="151" spans="1:4" ht="43.5" customHeight="1">
      <c r="A151" s="164" t="s">
        <v>2860</v>
      </c>
      <c r="B151" s="137"/>
      <c r="C151" s="23" t="s">
        <v>1333</v>
      </c>
      <c r="D151" s="172" t="s">
        <v>2</v>
      </c>
    </row>
    <row r="152" spans="1:4" ht="40.5" customHeight="1">
      <c r="A152" s="164" t="s">
        <v>2861</v>
      </c>
      <c r="B152" s="137"/>
      <c r="C152" s="23" t="s">
        <v>1335</v>
      </c>
      <c r="D152" s="172" t="s">
        <v>2</v>
      </c>
    </row>
    <row r="153" spans="1:4" ht="39.75" customHeight="1">
      <c r="A153" s="164" t="s">
        <v>2862</v>
      </c>
      <c r="B153" s="137"/>
      <c r="C153" s="23" t="s">
        <v>1337</v>
      </c>
      <c r="D153" s="172" t="s">
        <v>2</v>
      </c>
    </row>
    <row r="154" spans="1:4" ht="44.25" customHeight="1">
      <c r="A154" s="164" t="s">
        <v>2863</v>
      </c>
      <c r="B154" s="137"/>
      <c r="C154" s="23" t="s">
        <v>1339</v>
      </c>
      <c r="D154" s="172" t="s">
        <v>2</v>
      </c>
    </row>
    <row r="155" spans="1:4" ht="51.75" customHeight="1">
      <c r="A155" s="164" t="s">
        <v>2864</v>
      </c>
      <c r="B155" s="137"/>
      <c r="C155" s="23" t="s">
        <v>1341</v>
      </c>
      <c r="D155" s="172" t="s">
        <v>2</v>
      </c>
    </row>
    <row r="156" spans="1:4" ht="27.95">
      <c r="A156" s="164" t="s">
        <v>2865</v>
      </c>
      <c r="B156" s="137"/>
      <c r="C156" s="23" t="s">
        <v>2171</v>
      </c>
      <c r="D156" s="172" t="s">
        <v>2</v>
      </c>
    </row>
    <row r="157" spans="1:4" ht="27.95">
      <c r="A157" s="164" t="s">
        <v>2866</v>
      </c>
      <c r="B157" s="133"/>
      <c r="C157" s="20" t="s">
        <v>1343</v>
      </c>
      <c r="D157" s="172" t="s">
        <v>2</v>
      </c>
    </row>
    <row r="158" spans="1:4" ht="27.95">
      <c r="A158" s="164" t="s">
        <v>2867</v>
      </c>
      <c r="B158" s="133"/>
      <c r="C158" s="20" t="s">
        <v>1345</v>
      </c>
      <c r="D158" s="172" t="s">
        <v>2</v>
      </c>
    </row>
    <row r="159" spans="1:4" ht="39.75" customHeight="1">
      <c r="A159" s="164" t="s">
        <v>1346</v>
      </c>
      <c r="B159" s="137"/>
      <c r="C159" s="23" t="s">
        <v>1347</v>
      </c>
      <c r="D159" s="172" t="s">
        <v>2</v>
      </c>
    </row>
    <row r="160" spans="1:4" ht="43.5" customHeight="1">
      <c r="A160" s="164" t="s">
        <v>2868</v>
      </c>
      <c r="B160" s="137"/>
      <c r="C160" s="23" t="s">
        <v>1349</v>
      </c>
      <c r="D160" s="172" t="s">
        <v>2</v>
      </c>
    </row>
    <row r="161" spans="1:4">
      <c r="A161" s="12" t="s">
        <v>1352</v>
      </c>
      <c r="B161" s="191"/>
      <c r="C161" s="107" t="s">
        <v>1353</v>
      </c>
      <c r="D161" s="53" t="s">
        <v>2</v>
      </c>
    </row>
    <row r="162" spans="1:4" hidden="1">
      <c r="A162" s="174" t="s">
        <v>1724</v>
      </c>
      <c r="B162" s="193"/>
      <c r="C162" s="308" t="s">
        <v>1725</v>
      </c>
      <c r="D162" s="172"/>
    </row>
    <row r="163" spans="1:4">
      <c r="A163" s="133" t="s">
        <v>1358</v>
      </c>
      <c r="B163" s="133"/>
      <c r="C163" s="37" t="s">
        <v>333</v>
      </c>
      <c r="D163" s="53" t="s">
        <v>2</v>
      </c>
    </row>
    <row r="164" spans="1:4">
      <c r="A164" s="151" t="s">
        <v>1726</v>
      </c>
      <c r="B164" s="151"/>
      <c r="C164" s="107" t="s">
        <v>184</v>
      </c>
      <c r="D164" s="53" t="s">
        <v>6</v>
      </c>
    </row>
    <row r="165" spans="1:4">
      <c r="A165" s="138" t="s">
        <v>1727</v>
      </c>
      <c r="B165" s="12"/>
      <c r="C165" s="37" t="s">
        <v>341</v>
      </c>
      <c r="D165" s="53" t="s">
        <v>2</v>
      </c>
    </row>
    <row r="166" spans="1:4">
      <c r="A166" s="35" t="s">
        <v>1728</v>
      </c>
      <c r="B166" s="12"/>
      <c r="C166" s="37" t="s">
        <v>341</v>
      </c>
      <c r="D166" s="53" t="s">
        <v>2</v>
      </c>
    </row>
    <row r="167" spans="1:4">
      <c r="A167" s="12" t="s">
        <v>1360</v>
      </c>
      <c r="B167" s="191"/>
      <c r="C167" s="32" t="s">
        <v>184</v>
      </c>
      <c r="D167" s="53" t="s">
        <v>6</v>
      </c>
    </row>
    <row r="168" spans="1:4">
      <c r="A168" s="35" t="s">
        <v>340</v>
      </c>
      <c r="B168" s="391"/>
      <c r="C168" s="37" t="s">
        <v>341</v>
      </c>
      <c r="D168" s="53" t="s">
        <v>2</v>
      </c>
    </row>
    <row r="169" spans="1:4">
      <c r="A169" s="133" t="s">
        <v>1362</v>
      </c>
      <c r="B169" s="191"/>
      <c r="C169" s="1" t="s">
        <v>337</v>
      </c>
      <c r="D169" s="53" t="s">
        <v>2</v>
      </c>
    </row>
    <row r="170" spans="1:4">
      <c r="A170" s="12" t="s">
        <v>2869</v>
      </c>
      <c r="B170" s="191"/>
      <c r="C170" s="1" t="s">
        <v>339</v>
      </c>
      <c r="D170" s="53" t="s">
        <v>2</v>
      </c>
    </row>
    <row r="171" spans="1:4" ht="29.1">
      <c r="A171" s="191" t="s">
        <v>1363</v>
      </c>
      <c r="B171" s="137"/>
      <c r="C171" s="20" t="s">
        <v>1364</v>
      </c>
      <c r="D171" s="53" t="s">
        <v>2</v>
      </c>
    </row>
    <row r="172" spans="1:4">
      <c r="A172" s="133" t="s">
        <v>788</v>
      </c>
      <c r="B172" s="133"/>
      <c r="C172" s="1" t="s">
        <v>789</v>
      </c>
      <c r="D172" s="53" t="s">
        <v>2</v>
      </c>
    </row>
    <row r="173" spans="1:4" ht="29.1">
      <c r="A173" s="133" t="s">
        <v>2359</v>
      </c>
      <c r="B173" s="137"/>
      <c r="C173" s="63" t="s">
        <v>2360</v>
      </c>
      <c r="D173" s="53" t="s">
        <v>2</v>
      </c>
    </row>
    <row r="174" spans="1:4" ht="43.5">
      <c r="A174" s="522" t="s">
        <v>1367</v>
      </c>
      <c r="B174" s="191"/>
      <c r="C174" s="41" t="s">
        <v>377</v>
      </c>
      <c r="D174" s="8" t="s">
        <v>4</v>
      </c>
    </row>
    <row r="175" spans="1:4">
      <c r="A175" s="133" t="s">
        <v>1368</v>
      </c>
      <c r="B175" s="195"/>
      <c r="C175" s="32" t="s">
        <v>184</v>
      </c>
      <c r="D175" s="53" t="s">
        <v>6</v>
      </c>
    </row>
    <row r="176" spans="1:4" hidden="1">
      <c r="A176" s="178" t="s">
        <v>351</v>
      </c>
      <c r="B176" s="178"/>
      <c r="C176" s="201" t="s">
        <v>352</v>
      </c>
      <c r="D176" s="53"/>
    </row>
    <row r="177" spans="1:4">
      <c r="A177" s="137" t="s">
        <v>1369</v>
      </c>
      <c r="B177" s="137"/>
      <c r="C177" s="41" t="s">
        <v>1370</v>
      </c>
      <c r="D177" s="53" t="s">
        <v>2</v>
      </c>
    </row>
    <row r="178" spans="1:4" hidden="1">
      <c r="A178" s="174" t="s">
        <v>1371</v>
      </c>
      <c r="B178" s="193"/>
      <c r="C178" s="201" t="s">
        <v>1372</v>
      </c>
      <c r="D178" s="53"/>
    </row>
    <row r="179" spans="1:4">
      <c r="A179" s="35" t="s">
        <v>1374</v>
      </c>
      <c r="B179" s="35"/>
      <c r="C179" s="41" t="s">
        <v>1375</v>
      </c>
      <c r="D179" s="53" t="s">
        <v>2</v>
      </c>
    </row>
    <row r="180" spans="1:4">
      <c r="A180" s="35" t="s">
        <v>1377</v>
      </c>
      <c r="B180" s="35"/>
      <c r="C180" s="41" t="s">
        <v>1378</v>
      </c>
      <c r="D180" s="53" t="s">
        <v>2</v>
      </c>
    </row>
    <row r="181" spans="1:4" ht="72.599999999999994">
      <c r="A181" s="137" t="s">
        <v>1732</v>
      </c>
      <c r="B181" s="137"/>
      <c r="C181" s="129" t="s">
        <v>1384</v>
      </c>
      <c r="D181" s="53" t="s">
        <v>2</v>
      </c>
    </row>
    <row r="182" spans="1:4" hidden="1">
      <c r="A182" s="178" t="s">
        <v>1385</v>
      </c>
      <c r="B182" s="178"/>
      <c r="C182" s="307" t="s">
        <v>1386</v>
      </c>
      <c r="D182" s="53"/>
    </row>
    <row r="183" spans="1:4">
      <c r="A183" s="191" t="s">
        <v>2870</v>
      </c>
      <c r="B183" s="191"/>
      <c r="C183" s="32" t="s">
        <v>1388</v>
      </c>
      <c r="D183" s="53" t="s">
        <v>2</v>
      </c>
    </row>
    <row r="184" spans="1:4" ht="29.1" hidden="1">
      <c r="A184" s="193" t="s">
        <v>1389</v>
      </c>
      <c r="B184" s="193"/>
      <c r="C184" s="177" t="s">
        <v>1390</v>
      </c>
      <c r="D184" s="53"/>
    </row>
    <row r="185" spans="1:4">
      <c r="A185" s="191" t="s">
        <v>1391</v>
      </c>
      <c r="B185" s="191"/>
      <c r="C185" s="32" t="s">
        <v>184</v>
      </c>
      <c r="D185" s="53" t="s">
        <v>6</v>
      </c>
    </row>
    <row r="186" spans="1:4" ht="43.5">
      <c r="A186" s="191" t="s">
        <v>372</v>
      </c>
      <c r="B186" s="191"/>
      <c r="C186" s="48" t="s">
        <v>373</v>
      </c>
      <c r="D186" s="53" t="s">
        <v>2</v>
      </c>
    </row>
    <row r="187" spans="1:4" ht="27.95">
      <c r="A187" s="191" t="s">
        <v>846</v>
      </c>
      <c r="B187" s="195"/>
      <c r="C187" s="37" t="s">
        <v>847</v>
      </c>
      <c r="D187" s="8" t="s">
        <v>4</v>
      </c>
    </row>
    <row r="188" spans="1:4">
      <c r="A188" s="12" t="s">
        <v>374</v>
      </c>
      <c r="B188" s="12"/>
      <c r="C188" s="37" t="s">
        <v>375</v>
      </c>
      <c r="D188" s="53" t="s">
        <v>2</v>
      </c>
    </row>
    <row r="189" spans="1:4">
      <c r="A189" s="133" t="s">
        <v>1392</v>
      </c>
      <c r="B189" s="137"/>
      <c r="C189" s="37" t="s">
        <v>1393</v>
      </c>
      <c r="D189" s="54" t="s">
        <v>2</v>
      </c>
    </row>
    <row r="190" spans="1:4">
      <c r="A190" s="12" t="s">
        <v>1394</v>
      </c>
      <c r="B190" s="137"/>
      <c r="C190" s="37" t="s">
        <v>1395</v>
      </c>
      <c r="D190" s="53" t="s">
        <v>2</v>
      </c>
    </row>
    <row r="191" spans="1:4">
      <c r="A191" s="12" t="s">
        <v>1396</v>
      </c>
      <c r="B191" s="137"/>
      <c r="C191" s="37" t="s">
        <v>1397</v>
      </c>
      <c r="D191" s="53" t="s">
        <v>2</v>
      </c>
    </row>
    <row r="192" spans="1:4" ht="43.5">
      <c r="A192" s="496" t="s">
        <v>2871</v>
      </c>
      <c r="B192" s="466"/>
      <c r="C192" s="469" t="s">
        <v>1399</v>
      </c>
      <c r="D192" s="53" t="s">
        <v>2</v>
      </c>
    </row>
    <row r="193" spans="1:4">
      <c r="A193" s="12" t="s">
        <v>1401</v>
      </c>
      <c r="B193" s="12"/>
      <c r="C193" s="48" t="s">
        <v>1402</v>
      </c>
      <c r="D193" s="53" t="s">
        <v>2</v>
      </c>
    </row>
    <row r="194" spans="1:4">
      <c r="A194" s="12" t="s">
        <v>1407</v>
      </c>
      <c r="B194" s="191"/>
      <c r="C194" s="37" t="s">
        <v>1408</v>
      </c>
      <c r="D194" s="53" t="s">
        <v>2</v>
      </c>
    </row>
    <row r="195" spans="1:4">
      <c r="A195" s="12" t="s">
        <v>1403</v>
      </c>
      <c r="B195" s="12"/>
      <c r="C195" s="48" t="s">
        <v>1404</v>
      </c>
      <c r="D195" s="53" t="s">
        <v>2</v>
      </c>
    </row>
    <row r="196" spans="1:4">
      <c r="A196" s="191" t="s">
        <v>1405</v>
      </c>
      <c r="B196" s="191"/>
      <c r="C196" s="32" t="s">
        <v>1083</v>
      </c>
      <c r="D196" s="53" t="s">
        <v>2</v>
      </c>
    </row>
    <row r="197" spans="1:4">
      <c r="A197" s="12" t="s">
        <v>1406</v>
      </c>
      <c r="B197" s="191"/>
      <c r="C197" s="37" t="s">
        <v>853</v>
      </c>
      <c r="D197" s="53" t="s">
        <v>2</v>
      </c>
    </row>
    <row r="198" spans="1:4" ht="27.95">
      <c r="A198" s="12" t="s">
        <v>1409</v>
      </c>
      <c r="B198" s="191"/>
      <c r="C198" s="37" t="s">
        <v>1410</v>
      </c>
      <c r="D198" s="8" t="s">
        <v>4</v>
      </c>
    </row>
    <row r="199" spans="1:4">
      <c r="A199" s="12" t="s">
        <v>1411</v>
      </c>
      <c r="B199" s="191"/>
      <c r="C199" s="37" t="s">
        <v>1412</v>
      </c>
      <c r="D199" s="53" t="s">
        <v>2</v>
      </c>
    </row>
    <row r="200" spans="1:4">
      <c r="A200" s="133" t="s">
        <v>378</v>
      </c>
      <c r="B200" s="191"/>
      <c r="C200" s="37" t="s">
        <v>856</v>
      </c>
      <c r="D200" s="53" t="s">
        <v>2</v>
      </c>
    </row>
    <row r="201" spans="1:4">
      <c r="A201" s="133" t="s">
        <v>379</v>
      </c>
      <c r="B201" s="191"/>
      <c r="C201" s="37" t="s">
        <v>857</v>
      </c>
      <c r="D201" s="53" t="s">
        <v>2</v>
      </c>
    </row>
    <row r="202" spans="1:4" hidden="1">
      <c r="A202" s="198" t="s">
        <v>1413</v>
      </c>
      <c r="B202" s="193"/>
      <c r="C202" s="308" t="s">
        <v>1414</v>
      </c>
      <c r="D202" s="53"/>
    </row>
    <row r="203" spans="1:4" ht="29.1" hidden="1">
      <c r="A203" s="178" t="s">
        <v>381</v>
      </c>
      <c r="B203" s="306"/>
      <c r="C203" s="187" t="s">
        <v>2872</v>
      </c>
      <c r="D203" s="53"/>
    </row>
    <row r="204" spans="1:4" ht="29.1">
      <c r="A204" s="364" t="s">
        <v>858</v>
      </c>
      <c r="B204" s="137"/>
      <c r="C204" s="41" t="s">
        <v>859</v>
      </c>
      <c r="D204" s="53" t="s">
        <v>2</v>
      </c>
    </row>
    <row r="205" spans="1:4" ht="29.1">
      <c r="A205" s="133" t="s">
        <v>1419</v>
      </c>
      <c r="B205" s="191"/>
      <c r="C205" s="41" t="s">
        <v>2873</v>
      </c>
      <c r="D205" s="53" t="s">
        <v>2</v>
      </c>
    </row>
    <row r="206" spans="1:4" ht="29.1">
      <c r="A206" s="133" t="s">
        <v>1421</v>
      </c>
      <c r="B206" s="35"/>
      <c r="C206" s="1" t="s">
        <v>392</v>
      </c>
      <c r="D206" s="53" t="s">
        <v>6</v>
      </c>
    </row>
    <row r="207" spans="1:4" hidden="1">
      <c r="A207" s="372" t="s">
        <v>2874</v>
      </c>
      <c r="B207" s="306"/>
      <c r="C207" s="187" t="s">
        <v>2875</v>
      </c>
      <c r="D207" s="53"/>
    </row>
    <row r="208" spans="1:4" hidden="1">
      <c r="A208" s="178" t="s">
        <v>1424</v>
      </c>
      <c r="B208" s="392"/>
      <c r="C208" s="177" t="s">
        <v>1425</v>
      </c>
      <c r="D208" s="53"/>
    </row>
    <row r="209" spans="1:4">
      <c r="A209" s="137" t="s">
        <v>1426</v>
      </c>
      <c r="B209" s="195"/>
      <c r="C209" s="32" t="s">
        <v>1427</v>
      </c>
      <c r="D209" s="53" t="s">
        <v>2</v>
      </c>
    </row>
    <row r="210" spans="1:4" hidden="1">
      <c r="A210" s="306" t="s">
        <v>1428</v>
      </c>
      <c r="B210" s="392"/>
      <c r="C210" s="177" t="s">
        <v>870</v>
      </c>
      <c r="D210" s="53"/>
    </row>
    <row r="211" spans="1:4" ht="15" thickBot="1">
      <c r="A211" s="137" t="s">
        <v>1429</v>
      </c>
      <c r="B211" s="195"/>
      <c r="C211" s="32" t="s">
        <v>1430</v>
      </c>
      <c r="D211" s="53" t="s">
        <v>2</v>
      </c>
    </row>
    <row r="212" spans="1:4" hidden="1">
      <c r="A212" s="415" t="s">
        <v>1738</v>
      </c>
      <c r="B212" s="416"/>
      <c r="C212" s="417" t="s">
        <v>1739</v>
      </c>
      <c r="D212" s="53" t="s">
        <v>2</v>
      </c>
    </row>
    <row r="213" spans="1:4" ht="15" thickBot="1">
      <c r="A213" s="465" t="s">
        <v>1431</v>
      </c>
      <c r="B213" s="466"/>
      <c r="C213" s="486" t="s">
        <v>1432</v>
      </c>
      <c r="D213" s="53" t="s">
        <v>2</v>
      </c>
    </row>
    <row r="214" spans="1:4">
      <c r="A214" s="364" t="s">
        <v>1433</v>
      </c>
      <c r="B214" s="133"/>
      <c r="C214" s="32" t="s">
        <v>184</v>
      </c>
      <c r="D214" s="414" t="s">
        <v>6</v>
      </c>
    </row>
    <row r="215" spans="1:4">
      <c r="A215" s="418" t="s">
        <v>1434</v>
      </c>
      <c r="B215" s="367"/>
      <c r="C215" s="410" t="s">
        <v>2876</v>
      </c>
      <c r="D215" s="53" t="s">
        <v>2</v>
      </c>
    </row>
    <row r="216" spans="1:4">
      <c r="A216" s="418" t="s">
        <v>1439</v>
      </c>
      <c r="B216" s="367"/>
      <c r="C216" s="410" t="s">
        <v>1439</v>
      </c>
      <c r="D216" s="53" t="s">
        <v>2</v>
      </c>
    </row>
    <row r="217" spans="1:4">
      <c r="A217" s="12" t="s">
        <v>1440</v>
      </c>
      <c r="B217" s="195"/>
      <c r="C217" s="368" t="s">
        <v>1441</v>
      </c>
      <c r="D217" s="53" t="s">
        <v>2</v>
      </c>
    </row>
    <row r="218" spans="1:4" hidden="1">
      <c r="A218" s="174" t="s">
        <v>1442</v>
      </c>
      <c r="B218" s="175"/>
      <c r="C218" s="177" t="s">
        <v>1443</v>
      </c>
      <c r="D218" s="53"/>
    </row>
    <row r="219" spans="1:4">
      <c r="A219" s="135" t="s">
        <v>1444</v>
      </c>
      <c r="B219" s="135"/>
      <c r="C219" s="32" t="s">
        <v>1445</v>
      </c>
      <c r="D219" s="53" t="s">
        <v>2</v>
      </c>
    </row>
    <row r="220" spans="1:4">
      <c r="A220" s="12" t="s">
        <v>405</v>
      </c>
      <c r="B220" s="12"/>
      <c r="C220" s="37" t="s">
        <v>1448</v>
      </c>
      <c r="D220" s="53" t="s">
        <v>2</v>
      </c>
    </row>
    <row r="221" spans="1:4">
      <c r="A221" s="12" t="s">
        <v>1449</v>
      </c>
      <c r="B221" s="139"/>
      <c r="C221" s="31" t="s">
        <v>1450</v>
      </c>
      <c r="D221" s="53" t="s">
        <v>2</v>
      </c>
    </row>
    <row r="222" spans="1:4" hidden="1">
      <c r="A222" s="174" t="s">
        <v>1451</v>
      </c>
      <c r="B222" s="193"/>
      <c r="C222" s="177" t="s">
        <v>1452</v>
      </c>
      <c r="D222" s="53"/>
    </row>
    <row r="223" spans="1:4" ht="15" thickBot="1">
      <c r="A223" s="151" t="s">
        <v>1453</v>
      </c>
      <c r="B223" s="151"/>
      <c r="C223" s="455" t="s">
        <v>1454</v>
      </c>
      <c r="D223" s="53" t="s">
        <v>2</v>
      </c>
    </row>
    <row r="224" spans="1:4" ht="15" thickBot="1">
      <c r="A224" s="465" t="s">
        <v>2369</v>
      </c>
      <c r="B224" s="466"/>
      <c r="C224" s="469" t="s">
        <v>1458</v>
      </c>
      <c r="D224" s="53" t="s">
        <v>2</v>
      </c>
    </row>
    <row r="225" spans="1:4" ht="27.95">
      <c r="A225" s="453" t="s">
        <v>1459</v>
      </c>
      <c r="B225" s="191"/>
      <c r="C225" s="20" t="s">
        <v>1460</v>
      </c>
      <c r="D225" s="8" t="s">
        <v>4</v>
      </c>
    </row>
    <row r="226" spans="1:4">
      <c r="A226" s="12" t="s">
        <v>1461</v>
      </c>
      <c r="B226" s="12"/>
      <c r="C226" s="20" t="s">
        <v>1462</v>
      </c>
      <c r="D226" s="53" t="s">
        <v>2</v>
      </c>
    </row>
    <row r="227" spans="1:4" hidden="1">
      <c r="A227" s="174" t="s">
        <v>894</v>
      </c>
      <c r="B227" s="193"/>
      <c r="C227" s="204" t="s">
        <v>895</v>
      </c>
      <c r="D227" s="53"/>
    </row>
    <row r="228" spans="1:4" hidden="1">
      <c r="A228" s="174" t="s">
        <v>1464</v>
      </c>
      <c r="B228" s="198"/>
      <c r="C228" s="176" t="s">
        <v>893</v>
      </c>
      <c r="D228" s="53"/>
    </row>
    <row r="229" spans="1:4">
      <c r="A229" s="12" t="s">
        <v>418</v>
      </c>
      <c r="B229" s="12"/>
      <c r="C229" s="20" t="s">
        <v>2080</v>
      </c>
      <c r="D229" s="53" t="s">
        <v>2</v>
      </c>
    </row>
    <row r="230" spans="1:4" ht="15" thickBot="1">
      <c r="A230" s="12" t="s">
        <v>1468</v>
      </c>
      <c r="B230" s="191"/>
      <c r="C230" s="1" t="s">
        <v>421</v>
      </c>
      <c r="D230" s="53" t="s">
        <v>2</v>
      </c>
    </row>
    <row r="231" spans="1:4">
      <c r="A231" s="465" t="s">
        <v>1470</v>
      </c>
      <c r="B231" s="466"/>
      <c r="C231" s="494" t="s">
        <v>1471</v>
      </c>
      <c r="D231" s="53" t="s">
        <v>2</v>
      </c>
    </row>
    <row r="232" spans="1:4">
      <c r="A232" s="35" t="s">
        <v>422</v>
      </c>
      <c r="B232" s="35"/>
      <c r="C232" s="37" t="s">
        <v>423</v>
      </c>
      <c r="D232" s="53" t="s">
        <v>2</v>
      </c>
    </row>
    <row r="233" spans="1:4" ht="72.599999999999994">
      <c r="A233" s="137" t="s">
        <v>1742</v>
      </c>
      <c r="B233" s="137"/>
      <c r="C233" s="107" t="s">
        <v>184</v>
      </c>
      <c r="D233" s="53" t="s">
        <v>6</v>
      </c>
    </row>
    <row r="234" spans="1:4" ht="72.599999999999994">
      <c r="A234" s="135" t="s">
        <v>2877</v>
      </c>
      <c r="B234" s="135"/>
      <c r="C234" s="41" t="s">
        <v>1474</v>
      </c>
      <c r="D234" s="8" t="s">
        <v>4</v>
      </c>
    </row>
    <row r="235" spans="1:4">
      <c r="A235" s="465" t="s">
        <v>2878</v>
      </c>
      <c r="B235" s="466"/>
      <c r="C235" s="469" t="s">
        <v>1476</v>
      </c>
      <c r="D235" s="53" t="s">
        <v>2</v>
      </c>
    </row>
    <row r="236" spans="1:4" ht="72.599999999999994">
      <c r="A236" s="139" t="s">
        <v>2879</v>
      </c>
      <c r="B236" s="139"/>
      <c r="C236" s="129" t="s">
        <v>1384</v>
      </c>
      <c r="D236" s="53" t="s">
        <v>2</v>
      </c>
    </row>
    <row r="237" spans="1:4" hidden="1">
      <c r="A237" s="306" t="s">
        <v>1481</v>
      </c>
      <c r="B237" s="178"/>
      <c r="C237" s="201" t="s">
        <v>1482</v>
      </c>
      <c r="D237" s="53"/>
    </row>
    <row r="238" spans="1:4">
      <c r="A238" s="321" t="s">
        <v>1478</v>
      </c>
      <c r="B238" s="191"/>
      <c r="C238" s="440" t="s">
        <v>1479</v>
      </c>
      <c r="D238" s="53" t="s">
        <v>2</v>
      </c>
    </row>
    <row r="239" spans="1:4">
      <c r="A239" s="135" t="s">
        <v>1480</v>
      </c>
      <c r="B239" s="191"/>
      <c r="C239" s="32" t="s">
        <v>184</v>
      </c>
      <c r="D239" s="53" t="s">
        <v>6</v>
      </c>
    </row>
    <row r="240" spans="1:4">
      <c r="A240" s="12" t="s">
        <v>428</v>
      </c>
      <c r="B240" s="191"/>
      <c r="C240" s="1" t="s">
        <v>429</v>
      </c>
      <c r="D240" s="53" t="s">
        <v>2</v>
      </c>
    </row>
    <row r="241" spans="1:4" hidden="1">
      <c r="A241" s="306" t="s">
        <v>1485</v>
      </c>
      <c r="B241" s="193"/>
      <c r="C241" s="204" t="s">
        <v>1486</v>
      </c>
      <c r="D241" s="53"/>
    </row>
    <row r="242" spans="1:4" hidden="1">
      <c r="A242" s="306" t="s">
        <v>1487</v>
      </c>
      <c r="B242" s="193"/>
      <c r="C242" s="204" t="s">
        <v>1488</v>
      </c>
      <c r="D242" s="53"/>
    </row>
    <row r="243" spans="1:4" ht="29.1">
      <c r="A243" s="463" t="s">
        <v>1489</v>
      </c>
      <c r="B243" s="133"/>
      <c r="C243" s="275" t="s">
        <v>1490</v>
      </c>
      <c r="D243" s="53" t="s">
        <v>2</v>
      </c>
    </row>
    <row r="244" spans="1:4" ht="27.95">
      <c r="A244" s="411" t="s">
        <v>1491</v>
      </c>
      <c r="B244" s="191"/>
      <c r="C244" s="9" t="s">
        <v>1492</v>
      </c>
      <c r="D244" s="8" t="s">
        <v>4</v>
      </c>
    </row>
    <row r="245" spans="1:4">
      <c r="A245" s="411" t="s">
        <v>1493</v>
      </c>
      <c r="B245" s="191"/>
      <c r="C245" s="412" t="s">
        <v>1494</v>
      </c>
      <c r="D245" s="53" t="s">
        <v>2</v>
      </c>
    </row>
    <row r="246" spans="1:4">
      <c r="A246" s="411" t="s">
        <v>1499</v>
      </c>
      <c r="B246" s="191"/>
      <c r="C246" s="412" t="s">
        <v>1500</v>
      </c>
      <c r="D246" s="53" t="s">
        <v>2</v>
      </c>
    </row>
    <row r="247" spans="1:4">
      <c r="A247" s="134" t="s">
        <v>2880</v>
      </c>
      <c r="B247" s="134"/>
      <c r="C247" s="53" t="s">
        <v>432</v>
      </c>
      <c r="D247" s="53" t="s">
        <v>2</v>
      </c>
    </row>
    <row r="248" spans="1:4">
      <c r="A248" s="321" t="s">
        <v>1503</v>
      </c>
      <c r="B248" s="191"/>
      <c r="C248" s="394" t="s">
        <v>1504</v>
      </c>
      <c r="D248" s="53" t="s">
        <v>2</v>
      </c>
    </row>
    <row r="249" spans="1:4" ht="72.599999999999994">
      <c r="A249" s="139" t="s">
        <v>1505</v>
      </c>
      <c r="B249" s="139"/>
      <c r="C249" s="129" t="s">
        <v>1384</v>
      </c>
      <c r="D249" s="53" t="s">
        <v>2</v>
      </c>
    </row>
    <row r="250" spans="1:4" ht="27.95">
      <c r="A250" s="321" t="s">
        <v>1506</v>
      </c>
      <c r="B250" s="191"/>
      <c r="C250" s="427" t="s">
        <v>1507</v>
      </c>
      <c r="D250" s="8" t="s">
        <v>4</v>
      </c>
    </row>
    <row r="251" spans="1:4" ht="29.1">
      <c r="A251" s="321" t="s">
        <v>1510</v>
      </c>
      <c r="B251" s="191"/>
      <c r="C251" s="427" t="s">
        <v>1511</v>
      </c>
      <c r="D251" s="53" t="s">
        <v>2</v>
      </c>
    </row>
    <row r="252" spans="1:4">
      <c r="A252" s="12" t="s">
        <v>1514</v>
      </c>
      <c r="B252" s="134"/>
      <c r="C252" s="41" t="s">
        <v>1515</v>
      </c>
      <c r="D252" s="53" t="s">
        <v>2</v>
      </c>
    </row>
    <row r="253" spans="1:4">
      <c r="A253" s="12" t="s">
        <v>1516</v>
      </c>
      <c r="B253" s="134"/>
      <c r="C253" s="37" t="s">
        <v>1517</v>
      </c>
      <c r="D253" s="53" t="s">
        <v>2</v>
      </c>
    </row>
    <row r="254" spans="1:4" ht="29.1">
      <c r="A254" s="133" t="s">
        <v>1518</v>
      </c>
      <c r="B254" s="134"/>
      <c r="C254" s="37" t="s">
        <v>935</v>
      </c>
      <c r="D254" s="53" t="s">
        <v>2</v>
      </c>
    </row>
    <row r="255" spans="1:4" ht="29.1">
      <c r="A255" s="133" t="s">
        <v>1519</v>
      </c>
      <c r="B255" s="134"/>
      <c r="C255" s="37" t="s">
        <v>1520</v>
      </c>
      <c r="D255" s="53" t="s">
        <v>2</v>
      </c>
    </row>
    <row r="256" spans="1:4" hidden="1">
      <c r="A256" s="198" t="s">
        <v>1521</v>
      </c>
      <c r="B256" s="175"/>
      <c r="C256" s="308" t="s">
        <v>1522</v>
      </c>
      <c r="D256" s="53"/>
    </row>
    <row r="257" spans="1:4" ht="29.1">
      <c r="A257" s="191" t="s">
        <v>437</v>
      </c>
      <c r="B257" s="134"/>
      <c r="C257" s="20" t="s">
        <v>438</v>
      </c>
      <c r="D257" s="53" t="s">
        <v>2</v>
      </c>
    </row>
    <row r="258" spans="1:4">
      <c r="A258" s="133" t="s">
        <v>1523</v>
      </c>
      <c r="B258" s="134"/>
      <c r="C258" s="20" t="s">
        <v>1524</v>
      </c>
      <c r="D258" s="53" t="s">
        <v>2</v>
      </c>
    </row>
    <row r="259" spans="1:4" hidden="1">
      <c r="A259" s="323" t="s">
        <v>1528</v>
      </c>
      <c r="B259" s="137"/>
      <c r="C259" s="176" t="s">
        <v>1529</v>
      </c>
      <c r="D259" s="53"/>
    </row>
    <row r="260" spans="1:4" ht="72.599999999999994">
      <c r="A260" s="364" t="s">
        <v>439</v>
      </c>
      <c r="B260" s="137"/>
      <c r="C260" s="20" t="s">
        <v>440</v>
      </c>
      <c r="D260" s="53" t="s">
        <v>2</v>
      </c>
    </row>
    <row r="261" spans="1:4" ht="29.1">
      <c r="A261" s="520" t="s">
        <v>441</v>
      </c>
      <c r="B261" s="133"/>
      <c r="C261" s="20" t="s">
        <v>442</v>
      </c>
      <c r="D261" s="53" t="s">
        <v>2</v>
      </c>
    </row>
    <row r="262" spans="1:4" ht="43.5">
      <c r="A262" s="522" t="s">
        <v>443</v>
      </c>
      <c r="B262" s="270"/>
      <c r="C262" s="263" t="s">
        <v>444</v>
      </c>
      <c r="D262" s="53" t="s">
        <v>2</v>
      </c>
    </row>
    <row r="263" spans="1:4">
      <c r="A263" s="12" t="s">
        <v>458</v>
      </c>
      <c r="B263" s="12"/>
      <c r="C263" s="41" t="s">
        <v>2087</v>
      </c>
      <c r="D263" s="53" t="s">
        <v>2</v>
      </c>
    </row>
    <row r="264" spans="1:4">
      <c r="A264" s="265" t="s">
        <v>1555</v>
      </c>
      <c r="B264" s="258"/>
      <c r="C264" s="274" t="s">
        <v>1556</v>
      </c>
      <c r="D264" s="53" t="s">
        <v>2</v>
      </c>
    </row>
    <row r="265" spans="1:4">
      <c r="A265" s="35" t="s">
        <v>1748</v>
      </c>
      <c r="B265" s="35"/>
      <c r="C265" s="20" t="s">
        <v>461</v>
      </c>
      <c r="D265" s="53" t="s">
        <v>2</v>
      </c>
    </row>
    <row r="266" spans="1:4" hidden="1">
      <c r="A266" s="174" t="s">
        <v>1559</v>
      </c>
      <c r="B266" s="174"/>
      <c r="C266" s="176" t="s">
        <v>1560</v>
      </c>
      <c r="D266" s="53"/>
    </row>
    <row r="267" spans="1:4">
      <c r="A267" s="265" t="s">
        <v>1559</v>
      </c>
      <c r="B267" s="265"/>
      <c r="C267" s="263" t="s">
        <v>1560</v>
      </c>
      <c r="D267" s="53" t="s">
        <v>2</v>
      </c>
    </row>
    <row r="268" spans="1:4" ht="43.5">
      <c r="A268" s="133" t="s">
        <v>2881</v>
      </c>
      <c r="B268" s="133"/>
      <c r="C268" s="23" t="s">
        <v>463</v>
      </c>
      <c r="D268" s="8" t="s">
        <v>4</v>
      </c>
    </row>
    <row r="269" spans="1:4" ht="43.5">
      <c r="A269" s="133" t="s">
        <v>2882</v>
      </c>
      <c r="B269" s="133"/>
      <c r="C269" s="63" t="s">
        <v>466</v>
      </c>
      <c r="D269" s="8" t="s">
        <v>4</v>
      </c>
    </row>
    <row r="270" spans="1:4" hidden="1">
      <c r="A270" s="309" t="s">
        <v>1563</v>
      </c>
      <c r="B270" s="174"/>
      <c r="C270" s="204" t="s">
        <v>1564</v>
      </c>
      <c r="D270" s="8"/>
    </row>
    <row r="271" spans="1:4">
      <c r="A271" s="324" t="s">
        <v>1568</v>
      </c>
      <c r="B271" s="12"/>
      <c r="C271" s="263" t="s">
        <v>444</v>
      </c>
      <c r="D271" s="53" t="s">
        <v>6</v>
      </c>
    </row>
    <row r="272" spans="1:4">
      <c r="A272" s="134" t="s">
        <v>1571</v>
      </c>
      <c r="B272" s="134"/>
      <c r="C272" s="54" t="s">
        <v>1572</v>
      </c>
      <c r="D272" s="53" t="s">
        <v>2</v>
      </c>
    </row>
    <row r="273" spans="1:4">
      <c r="A273" s="35" t="s">
        <v>471</v>
      </c>
      <c r="B273" s="35"/>
      <c r="C273" s="30" t="s">
        <v>472</v>
      </c>
      <c r="D273" s="53" t="s">
        <v>2</v>
      </c>
    </row>
    <row r="274" spans="1:4" hidden="1">
      <c r="A274" s="174" t="s">
        <v>1576</v>
      </c>
      <c r="B274" s="174"/>
      <c r="C274" s="204" t="s">
        <v>1577</v>
      </c>
      <c r="D274" s="53"/>
    </row>
    <row r="275" spans="1:4" hidden="1">
      <c r="A275" s="175" t="s">
        <v>473</v>
      </c>
      <c r="B275" s="174"/>
      <c r="C275" s="176" t="s">
        <v>474</v>
      </c>
      <c r="D275" s="53"/>
    </row>
    <row r="276" spans="1:4">
      <c r="A276" s="134" t="s">
        <v>1751</v>
      </c>
      <c r="B276" s="134"/>
      <c r="C276" s="54" t="s">
        <v>480</v>
      </c>
      <c r="D276" s="53" t="s">
        <v>2</v>
      </c>
    </row>
    <row r="277" spans="1:4">
      <c r="A277" s="134" t="s">
        <v>2094</v>
      </c>
      <c r="B277" s="134"/>
      <c r="C277" s="54" t="s">
        <v>1580</v>
      </c>
      <c r="D277" s="53" t="s">
        <v>2</v>
      </c>
    </row>
    <row r="278" spans="1:4">
      <c r="A278" s="134" t="s">
        <v>1903</v>
      </c>
      <c r="B278" s="134"/>
      <c r="C278" s="54" t="s">
        <v>1580</v>
      </c>
      <c r="D278" s="53" t="s">
        <v>2</v>
      </c>
    </row>
    <row r="279" spans="1:4">
      <c r="A279" s="35" t="s">
        <v>482</v>
      </c>
      <c r="B279" s="35"/>
      <c r="C279" s="18" t="s">
        <v>483</v>
      </c>
      <c r="D279" s="53" t="s">
        <v>2</v>
      </c>
    </row>
    <row r="280" spans="1:4">
      <c r="A280" s="134" t="s">
        <v>484</v>
      </c>
      <c r="B280" s="134"/>
      <c r="C280" s="53" t="s">
        <v>485</v>
      </c>
      <c r="D280" s="53" t="s">
        <v>2</v>
      </c>
    </row>
    <row r="281" spans="1:4" ht="57.95">
      <c r="A281" s="134" t="s">
        <v>486</v>
      </c>
      <c r="B281" s="134"/>
      <c r="C281" s="30" t="s">
        <v>487</v>
      </c>
      <c r="D281" s="53" t="s">
        <v>2</v>
      </c>
    </row>
    <row r="282" spans="1:4">
      <c r="A282" s="134" t="s">
        <v>2231</v>
      </c>
      <c r="B282" s="134"/>
      <c r="C282" s="54" t="s">
        <v>184</v>
      </c>
      <c r="D282" s="53" t="s">
        <v>6</v>
      </c>
    </row>
    <row r="283" spans="1:4" ht="29.1">
      <c r="A283" s="134" t="s">
        <v>2380</v>
      </c>
      <c r="B283" s="134"/>
      <c r="C283" s="54" t="s">
        <v>104</v>
      </c>
      <c r="D283" s="53" t="s">
        <v>2</v>
      </c>
    </row>
    <row r="284" spans="1:4">
      <c r="A284" s="134" t="s">
        <v>2096</v>
      </c>
      <c r="B284" s="134"/>
      <c r="C284" s="54" t="s">
        <v>1580</v>
      </c>
      <c r="D284" s="53" t="s">
        <v>2</v>
      </c>
    </row>
    <row r="285" spans="1:4">
      <c r="A285" s="134" t="s">
        <v>1907</v>
      </c>
      <c r="B285" s="134"/>
      <c r="C285" s="54" t="s">
        <v>1580</v>
      </c>
      <c r="D285" s="53" t="s">
        <v>2</v>
      </c>
    </row>
    <row r="286" spans="1:4">
      <c r="A286" s="134" t="s">
        <v>2381</v>
      </c>
      <c r="B286" s="134"/>
      <c r="C286" s="54" t="s">
        <v>1580</v>
      </c>
      <c r="D286" s="53" t="s">
        <v>2</v>
      </c>
    </row>
    <row r="287" spans="1:4" ht="29.1">
      <c r="A287" s="134" t="s">
        <v>1753</v>
      </c>
      <c r="B287" s="134"/>
      <c r="C287" s="53" t="s">
        <v>1586</v>
      </c>
      <c r="D287" s="53" t="s">
        <v>2</v>
      </c>
    </row>
    <row r="288" spans="1:4" ht="29.1">
      <c r="A288" s="134" t="s">
        <v>1754</v>
      </c>
      <c r="B288" s="134"/>
      <c r="C288" s="53" t="s">
        <v>1588</v>
      </c>
      <c r="D288" s="53" t="s">
        <v>2</v>
      </c>
    </row>
    <row r="289" spans="1:4">
      <c r="A289" s="134" t="s">
        <v>1589</v>
      </c>
      <c r="B289" s="134"/>
      <c r="C289" s="54" t="s">
        <v>495</v>
      </c>
      <c r="D289" s="53" t="s">
        <v>2</v>
      </c>
    </row>
    <row r="290" spans="1:4">
      <c r="A290" s="134" t="s">
        <v>2883</v>
      </c>
      <c r="B290" s="134"/>
      <c r="C290" s="54" t="s">
        <v>184</v>
      </c>
      <c r="D290" s="53" t="s">
        <v>6</v>
      </c>
    </row>
    <row r="291" spans="1:4">
      <c r="A291" s="134" t="s">
        <v>1911</v>
      </c>
      <c r="B291" s="134"/>
      <c r="C291" s="54" t="s">
        <v>104</v>
      </c>
      <c r="D291" s="53" t="s">
        <v>2</v>
      </c>
    </row>
    <row r="292" spans="1:4">
      <c r="A292" s="134" t="s">
        <v>496</v>
      </c>
      <c r="B292" s="134"/>
      <c r="C292" s="54" t="s">
        <v>480</v>
      </c>
      <c r="D292" s="53" t="s">
        <v>2</v>
      </c>
    </row>
    <row r="293" spans="1:4" ht="43.5">
      <c r="A293" s="134" t="s">
        <v>2884</v>
      </c>
      <c r="B293" s="134"/>
      <c r="C293" s="54" t="s">
        <v>487</v>
      </c>
      <c r="D293" s="53" t="s">
        <v>2</v>
      </c>
    </row>
    <row r="294" spans="1:4">
      <c r="A294" s="134" t="s">
        <v>2234</v>
      </c>
      <c r="B294" s="134"/>
      <c r="C294" s="54" t="s">
        <v>184</v>
      </c>
      <c r="D294" s="53" t="s">
        <v>6</v>
      </c>
    </row>
    <row r="295" spans="1:4" ht="29.1">
      <c r="A295" s="165" t="s">
        <v>2885</v>
      </c>
      <c r="B295" s="165"/>
      <c r="C295" s="54" t="s">
        <v>184</v>
      </c>
      <c r="D295" s="53" t="s">
        <v>6</v>
      </c>
    </row>
    <row r="296" spans="1:4" ht="43.5">
      <c r="A296" s="134" t="s">
        <v>1597</v>
      </c>
      <c r="B296" s="134"/>
      <c r="C296" s="54" t="s">
        <v>184</v>
      </c>
      <c r="D296" s="53" t="s">
        <v>6</v>
      </c>
    </row>
    <row r="297" spans="1:4">
      <c r="A297" s="134" t="s">
        <v>1598</v>
      </c>
      <c r="B297" s="134"/>
      <c r="C297" s="54" t="s">
        <v>184</v>
      </c>
      <c r="D297" s="53" t="s">
        <v>6</v>
      </c>
    </row>
    <row r="298" spans="1:4">
      <c r="A298" s="134" t="s">
        <v>499</v>
      </c>
      <c r="B298" s="134"/>
      <c r="C298" s="54" t="s">
        <v>184</v>
      </c>
      <c r="D298" s="53" t="s">
        <v>6</v>
      </c>
    </row>
    <row r="299" spans="1:4">
      <c r="A299" s="134" t="s">
        <v>500</v>
      </c>
      <c r="B299" s="134"/>
      <c r="C299" s="54" t="s">
        <v>184</v>
      </c>
      <c r="D299" s="53" t="s">
        <v>6</v>
      </c>
    </row>
    <row r="300" spans="1:4" ht="29.1">
      <c r="A300" s="134" t="s">
        <v>973</v>
      </c>
      <c r="B300" s="134"/>
      <c r="C300" s="54" t="s">
        <v>502</v>
      </c>
      <c r="D300" s="53" t="s">
        <v>2</v>
      </c>
    </row>
    <row r="301" spans="1:4" ht="29.1">
      <c r="A301" s="134" t="s">
        <v>2098</v>
      </c>
      <c r="B301" s="134"/>
      <c r="C301" s="37" t="s">
        <v>1602</v>
      </c>
      <c r="D301" s="53" t="s">
        <v>2</v>
      </c>
    </row>
    <row r="302" spans="1:4">
      <c r="A302" s="134" t="s">
        <v>1603</v>
      </c>
      <c r="B302" s="134"/>
      <c r="C302" s="32" t="s">
        <v>1580</v>
      </c>
      <c r="D302" s="53" t="s">
        <v>2</v>
      </c>
    </row>
    <row r="303" spans="1:4">
      <c r="A303" s="134" t="s">
        <v>1606</v>
      </c>
      <c r="B303" s="134"/>
      <c r="C303" s="41" t="s">
        <v>1607</v>
      </c>
      <c r="D303" s="53" t="s">
        <v>2</v>
      </c>
    </row>
    <row r="304" spans="1:4">
      <c r="A304" s="134" t="s">
        <v>2886</v>
      </c>
      <c r="B304" s="134"/>
      <c r="C304" s="34" t="s">
        <v>2887</v>
      </c>
      <c r="D304" s="53" t="s">
        <v>2</v>
      </c>
    </row>
    <row r="305" spans="1:4">
      <c r="A305" s="134" t="s">
        <v>2888</v>
      </c>
      <c r="B305" s="134"/>
      <c r="C305" s="34" t="s">
        <v>513</v>
      </c>
      <c r="D305" s="53" t="s">
        <v>2</v>
      </c>
    </row>
    <row r="306" spans="1:4">
      <c r="A306" s="134" t="s">
        <v>2889</v>
      </c>
      <c r="B306" s="134"/>
      <c r="C306" s="54" t="s">
        <v>184</v>
      </c>
      <c r="D306" s="53" t="s">
        <v>6</v>
      </c>
    </row>
    <row r="307" spans="1:4">
      <c r="A307" s="134" t="s">
        <v>2890</v>
      </c>
      <c r="B307" s="134"/>
      <c r="C307" s="54" t="s">
        <v>184</v>
      </c>
      <c r="D307" s="53" t="s">
        <v>6</v>
      </c>
    </row>
    <row r="308" spans="1:4">
      <c r="A308" s="134" t="s">
        <v>508</v>
      </c>
      <c r="B308" s="134"/>
      <c r="C308" s="54" t="s">
        <v>476</v>
      </c>
      <c r="D308" s="53" t="s">
        <v>2</v>
      </c>
    </row>
    <row r="309" spans="1:4">
      <c r="A309" s="134" t="s">
        <v>1611</v>
      </c>
      <c r="B309" s="134"/>
      <c r="C309" s="54" t="s">
        <v>476</v>
      </c>
      <c r="D309" s="53" t="s">
        <v>2</v>
      </c>
    </row>
    <row r="310" spans="1:4">
      <c r="A310" s="134" t="s">
        <v>1919</v>
      </c>
      <c r="B310" s="134"/>
      <c r="C310" s="54" t="s">
        <v>1905</v>
      </c>
      <c r="D310" s="53" t="s">
        <v>2</v>
      </c>
    </row>
    <row r="311" spans="1:4">
      <c r="A311" s="12" t="s">
        <v>510</v>
      </c>
      <c r="B311" s="12"/>
      <c r="C311" s="20" t="s">
        <v>511</v>
      </c>
      <c r="D311" s="53" t="s">
        <v>2</v>
      </c>
    </row>
    <row r="312" spans="1:4" ht="29.1">
      <c r="A312" s="134" t="s">
        <v>2891</v>
      </c>
      <c r="B312" s="134"/>
      <c r="C312" s="54" t="s">
        <v>104</v>
      </c>
      <c r="D312" s="53" t="s">
        <v>2</v>
      </c>
    </row>
    <row r="313" spans="1:4" ht="29.1">
      <c r="A313" s="134" t="s">
        <v>2892</v>
      </c>
      <c r="B313" s="134"/>
      <c r="C313" s="54" t="s">
        <v>104</v>
      </c>
      <c r="D313" s="53" t="s">
        <v>2</v>
      </c>
    </row>
    <row r="314" spans="1:4">
      <c r="A314" s="134" t="s">
        <v>1615</v>
      </c>
      <c r="B314" s="191"/>
      <c r="C314" s="32" t="s">
        <v>1616</v>
      </c>
      <c r="D314" s="53" t="s">
        <v>2</v>
      </c>
    </row>
    <row r="315" spans="1:4">
      <c r="A315" s="324" t="s">
        <v>1617</v>
      </c>
      <c r="B315" s="12"/>
      <c r="C315" s="20" t="s">
        <v>1618</v>
      </c>
      <c r="D315" s="53" t="s">
        <v>2</v>
      </c>
    </row>
    <row r="316" spans="1:4" hidden="1">
      <c r="A316" s="175" t="s">
        <v>1619</v>
      </c>
      <c r="B316" s="193"/>
      <c r="C316" s="177" t="s">
        <v>1620</v>
      </c>
      <c r="D316" s="53" t="s">
        <v>2</v>
      </c>
    </row>
    <row r="317" spans="1:4">
      <c r="A317" s="12" t="s">
        <v>1000</v>
      </c>
      <c r="B317" s="191"/>
      <c r="C317" s="37" t="s">
        <v>533</v>
      </c>
      <c r="D317" s="53" t="s">
        <v>2</v>
      </c>
    </row>
    <row r="318" spans="1:4" ht="41.25" customHeight="1">
      <c r="A318" s="133" t="s">
        <v>1760</v>
      </c>
      <c r="B318" s="133"/>
      <c r="C318" s="41" t="s">
        <v>537</v>
      </c>
      <c r="D318" s="8" t="s">
        <v>4</v>
      </c>
    </row>
    <row r="319" spans="1:4">
      <c r="A319" s="191" t="s">
        <v>1628</v>
      </c>
      <c r="B319" s="191"/>
      <c r="C319" s="41" t="s">
        <v>1629</v>
      </c>
      <c r="D319" s="53" t="s">
        <v>2</v>
      </c>
    </row>
    <row r="320" spans="1:4">
      <c r="A320" s="465" t="s">
        <v>1631</v>
      </c>
      <c r="B320" s="466"/>
      <c r="C320" s="494" t="s">
        <v>1632</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2893</v>
      </c>
      <c r="E1" s="353" t="s">
        <v>2894</v>
      </c>
      <c r="F1" s="92" t="s">
        <v>2895</v>
      </c>
      <c r="G1" s="92" t="s">
        <v>2896</v>
      </c>
      <c r="H1" s="92" t="s">
        <v>2897</v>
      </c>
      <c r="I1" s="92" t="s">
        <v>2898</v>
      </c>
      <c r="J1" s="92" t="s">
        <v>2899</v>
      </c>
    </row>
    <row r="2" spans="1:10">
      <c r="A2" s="134" t="s">
        <v>2900</v>
      </c>
      <c r="B2" s="134"/>
      <c r="C2" s="20" t="s">
        <v>104</v>
      </c>
      <c r="D2" s="54" t="s">
        <v>2</v>
      </c>
      <c r="E2" s="186" t="s">
        <v>2</v>
      </c>
      <c r="F2" s="54" t="s">
        <v>2</v>
      </c>
      <c r="G2" s="54" t="s">
        <v>2</v>
      </c>
      <c r="H2" s="54" t="s">
        <v>2</v>
      </c>
      <c r="I2" s="54" t="s">
        <v>2</v>
      </c>
      <c r="J2" s="54" t="s">
        <v>2</v>
      </c>
    </row>
    <row r="3" spans="1:10">
      <c r="A3" s="134" t="s">
        <v>2754</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2136</v>
      </c>
      <c r="B6" s="134"/>
      <c r="C6" s="53" t="s">
        <v>107</v>
      </c>
      <c r="D6" s="54" t="s">
        <v>2</v>
      </c>
      <c r="E6" s="186" t="s">
        <v>2</v>
      </c>
      <c r="F6" s="54" t="s">
        <v>2</v>
      </c>
      <c r="G6" s="54" t="s">
        <v>2</v>
      </c>
      <c r="H6" s="54" t="s">
        <v>2</v>
      </c>
      <c r="I6" s="54" t="s">
        <v>2</v>
      </c>
      <c r="J6" s="54" t="s">
        <v>2</v>
      </c>
    </row>
    <row r="7" spans="1:10">
      <c r="A7" s="134" t="s">
        <v>578</v>
      </c>
      <c r="B7" s="134"/>
      <c r="C7" s="107" t="s">
        <v>579</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580</v>
      </c>
      <c r="B9" s="134"/>
      <c r="C9" s="32" t="s">
        <v>581</v>
      </c>
      <c r="D9" s="4" t="s">
        <v>2</v>
      </c>
      <c r="E9" s="181" t="s">
        <v>2</v>
      </c>
      <c r="F9" s="124" t="s">
        <v>2</v>
      </c>
      <c r="G9" s="124" t="s">
        <v>2</v>
      </c>
      <c r="H9" s="124" t="s">
        <v>2</v>
      </c>
      <c r="I9" s="124" t="s">
        <v>2</v>
      </c>
      <c r="J9" s="124" t="s">
        <v>2</v>
      </c>
    </row>
    <row r="10" spans="1:10">
      <c r="A10" s="134" t="s">
        <v>116</v>
      </c>
      <c r="B10" s="158"/>
      <c r="C10" s="22" t="s">
        <v>608</v>
      </c>
      <c r="D10" s="54" t="s">
        <v>2</v>
      </c>
      <c r="E10" s="355"/>
      <c r="F10" s="188"/>
      <c r="G10" s="188"/>
      <c r="H10" s="188"/>
      <c r="I10" s="188"/>
      <c r="J10" s="188"/>
    </row>
    <row r="11" spans="1:10">
      <c r="A11" s="133" t="s">
        <v>611</v>
      </c>
      <c r="B11" s="137"/>
      <c r="C11" s="18" t="s">
        <v>612</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614</v>
      </c>
      <c r="B13" s="191"/>
      <c r="C13" s="22" t="s">
        <v>615</v>
      </c>
      <c r="D13" s="54" t="s">
        <v>2</v>
      </c>
      <c r="E13" s="186" t="s">
        <v>2</v>
      </c>
      <c r="F13" s="54" t="s">
        <v>2</v>
      </c>
      <c r="G13" s="54" t="s">
        <v>2</v>
      </c>
      <c r="H13" s="54" t="s">
        <v>2</v>
      </c>
      <c r="I13" s="54" t="s">
        <v>2</v>
      </c>
      <c r="J13" s="54" t="s">
        <v>2</v>
      </c>
    </row>
    <row r="14" spans="1:10">
      <c r="A14" s="133" t="s">
        <v>112</v>
      </c>
      <c r="B14" s="191"/>
      <c r="C14" s="22" t="s">
        <v>616</v>
      </c>
      <c r="D14" s="54" t="s">
        <v>2</v>
      </c>
      <c r="E14" s="186" t="s">
        <v>2</v>
      </c>
      <c r="F14" s="54" t="s">
        <v>2</v>
      </c>
      <c r="G14" s="54" t="s">
        <v>2</v>
      </c>
      <c r="H14" s="54" t="s">
        <v>2</v>
      </c>
      <c r="I14" s="54" t="s">
        <v>2</v>
      </c>
      <c r="J14" s="54" t="s">
        <v>2</v>
      </c>
    </row>
    <row r="15" spans="1:10">
      <c r="A15" s="133" t="s">
        <v>123</v>
      </c>
      <c r="B15" s="191"/>
      <c r="C15" s="20" t="s">
        <v>617</v>
      </c>
      <c r="D15" s="54" t="s">
        <v>2</v>
      </c>
      <c r="E15" s="186" t="s">
        <v>2</v>
      </c>
      <c r="F15" s="54" t="s">
        <v>2</v>
      </c>
      <c r="G15" s="54" t="s">
        <v>2</v>
      </c>
      <c r="H15" s="54" t="s">
        <v>2</v>
      </c>
      <c r="I15" s="54" t="s">
        <v>2</v>
      </c>
      <c r="J15" s="54" t="s">
        <v>2</v>
      </c>
    </row>
    <row r="16" spans="1:10">
      <c r="A16" s="199" t="s">
        <v>125</v>
      </c>
      <c r="B16" s="191"/>
      <c r="C16" s="18" t="s">
        <v>618</v>
      </c>
      <c r="D16" s="54" t="s">
        <v>2</v>
      </c>
      <c r="E16" s="186" t="s">
        <v>2</v>
      </c>
      <c r="F16" s="54" t="s">
        <v>2</v>
      </c>
      <c r="G16" s="54" t="s">
        <v>2</v>
      </c>
      <c r="H16" s="54" t="s">
        <v>2</v>
      </c>
      <c r="I16" s="54" t="s">
        <v>2</v>
      </c>
      <c r="J16" s="54" t="s">
        <v>2</v>
      </c>
    </row>
    <row r="17" spans="1:10">
      <c r="A17" s="199" t="s">
        <v>127</v>
      </c>
      <c r="B17" s="158"/>
      <c r="C17" s="18" t="s">
        <v>619</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610</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620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1638</v>
      </c>
      <c r="B28" s="171"/>
      <c r="C28" s="20" t="s">
        <v>150</v>
      </c>
      <c r="D28" s="54" t="s">
        <v>2</v>
      </c>
      <c r="E28" s="181" t="s">
        <v>6</v>
      </c>
      <c r="F28" s="124" t="s">
        <v>6</v>
      </c>
      <c r="G28" s="124" t="s">
        <v>6</v>
      </c>
      <c r="H28" s="124" t="s">
        <v>6</v>
      </c>
      <c r="I28" s="124" t="s">
        <v>6</v>
      </c>
      <c r="J28" s="124" t="s">
        <v>6</v>
      </c>
    </row>
    <row r="29" spans="1:10">
      <c r="A29" s="133" t="s">
        <v>157</v>
      </c>
      <c r="B29" s="133"/>
      <c r="C29" s="32" t="s">
        <v>184</v>
      </c>
      <c r="D29" s="54" t="s">
        <v>6</v>
      </c>
      <c r="E29" s="181" t="s">
        <v>6</v>
      </c>
      <c r="F29" s="124" t="s">
        <v>6</v>
      </c>
      <c r="G29" s="124" t="s">
        <v>6</v>
      </c>
      <c r="H29" s="124" t="s">
        <v>6</v>
      </c>
      <c r="I29" s="124" t="s">
        <v>6</v>
      </c>
      <c r="J29" s="124" t="s">
        <v>6</v>
      </c>
    </row>
    <row r="30" spans="1:10">
      <c r="A30" s="191" t="s">
        <v>1078</v>
      </c>
      <c r="B30" s="137"/>
      <c r="C30" s="32" t="s">
        <v>1079</v>
      </c>
      <c r="D30" s="53" t="s">
        <v>2</v>
      </c>
      <c r="E30" s="355"/>
      <c r="F30" s="188"/>
      <c r="G30" s="188"/>
      <c r="H30" s="188"/>
      <c r="I30" s="188"/>
      <c r="J30" s="188"/>
    </row>
    <row r="31" spans="1:10">
      <c r="A31" s="465" t="s">
        <v>2399</v>
      </c>
      <c r="B31" s="466"/>
      <c r="C31" s="486" t="s">
        <v>1081</v>
      </c>
      <c r="D31" s="53" t="s">
        <v>2</v>
      </c>
      <c r="E31" s="355"/>
      <c r="F31" s="188"/>
      <c r="G31" s="188"/>
      <c r="H31" s="188"/>
      <c r="I31" s="188"/>
      <c r="J31" s="188"/>
    </row>
    <row r="32" spans="1:10">
      <c r="A32" s="133" t="s">
        <v>1086</v>
      </c>
      <c r="B32" s="410"/>
      <c r="C32" s="410" t="s">
        <v>1087</v>
      </c>
      <c r="D32" s="172" t="s">
        <v>2</v>
      </c>
      <c r="E32" s="355"/>
      <c r="F32" s="188"/>
      <c r="G32" s="188"/>
      <c r="H32" s="188"/>
      <c r="I32" s="188"/>
      <c r="J32" s="188"/>
    </row>
    <row r="33" spans="1:10">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2755</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2250</v>
      </c>
      <c r="B37" s="133"/>
      <c r="C37" s="20" t="s">
        <v>1099</v>
      </c>
      <c r="D37" s="67" t="s">
        <v>2</v>
      </c>
      <c r="E37" s="186" t="s">
        <v>2</v>
      </c>
      <c r="F37" s="54" t="s">
        <v>2</v>
      </c>
      <c r="G37" s="54" t="s">
        <v>2</v>
      </c>
      <c r="H37" s="54" t="s">
        <v>2</v>
      </c>
      <c r="I37" s="54" t="s">
        <v>2</v>
      </c>
      <c r="J37" s="54" t="s">
        <v>2</v>
      </c>
    </row>
    <row r="38" spans="1:10" ht="42">
      <c r="A38" s="164" t="s">
        <v>2251</v>
      </c>
      <c r="B38" s="133"/>
      <c r="C38" s="20" t="s">
        <v>1101</v>
      </c>
      <c r="D38" s="67" t="s">
        <v>2</v>
      </c>
      <c r="E38" s="181" t="s">
        <v>2</v>
      </c>
      <c r="F38" s="124" t="s">
        <v>2</v>
      </c>
      <c r="G38" s="124" t="s">
        <v>2</v>
      </c>
      <c r="H38" s="124" t="s">
        <v>2</v>
      </c>
      <c r="I38" s="124" t="s">
        <v>2</v>
      </c>
      <c r="J38" s="124" t="s">
        <v>2</v>
      </c>
    </row>
    <row r="39" spans="1:10" ht="42">
      <c r="A39" s="164" t="s">
        <v>2252</v>
      </c>
      <c r="B39" s="133"/>
      <c r="C39" s="20" t="s">
        <v>1103</v>
      </c>
      <c r="D39" s="67" t="s">
        <v>2</v>
      </c>
      <c r="E39" s="181" t="s">
        <v>6</v>
      </c>
      <c r="F39" s="124" t="s">
        <v>6</v>
      </c>
      <c r="G39" s="124" t="s">
        <v>6</v>
      </c>
      <c r="H39" s="124" t="s">
        <v>6</v>
      </c>
      <c r="I39" s="124" t="s">
        <v>6</v>
      </c>
      <c r="J39" s="124" t="s">
        <v>6</v>
      </c>
    </row>
    <row r="40" spans="1:10" ht="42">
      <c r="A40" s="164" t="s">
        <v>2901</v>
      </c>
      <c r="B40" s="133"/>
      <c r="C40" s="20" t="s">
        <v>1105</v>
      </c>
      <c r="D40" s="67" t="s">
        <v>2</v>
      </c>
      <c r="E40" s="186" t="s">
        <v>2</v>
      </c>
      <c r="F40" s="54" t="s">
        <v>2</v>
      </c>
      <c r="G40" s="54" t="s">
        <v>2</v>
      </c>
      <c r="H40" s="54" t="s">
        <v>2</v>
      </c>
      <c r="I40" s="54" t="s">
        <v>2</v>
      </c>
      <c r="J40" s="54" t="s">
        <v>2</v>
      </c>
    </row>
    <row r="41" spans="1:10" ht="42" hidden="1">
      <c r="A41" s="164" t="s">
        <v>2902</v>
      </c>
      <c r="B41" s="133"/>
      <c r="C41" s="20" t="s">
        <v>1644</v>
      </c>
      <c r="D41" s="67" t="s">
        <v>2</v>
      </c>
      <c r="E41" s="399" t="s">
        <v>6</v>
      </c>
      <c r="F41" s="97" t="s">
        <v>6</v>
      </c>
      <c r="G41" s="97" t="s">
        <v>6</v>
      </c>
      <c r="H41" s="97" t="s">
        <v>6</v>
      </c>
      <c r="I41" s="97" t="s">
        <v>6</v>
      </c>
      <c r="J41" s="97" t="s">
        <v>6</v>
      </c>
    </row>
    <row r="42" spans="1:10" ht="42">
      <c r="A42" s="164" t="s">
        <v>2253</v>
      </c>
      <c r="B42" s="133"/>
      <c r="C42" s="20" t="s">
        <v>1107</v>
      </c>
      <c r="D42" s="67" t="s">
        <v>2</v>
      </c>
      <c r="E42" s="186" t="s">
        <v>2</v>
      </c>
      <c r="F42" s="54" t="s">
        <v>2</v>
      </c>
      <c r="G42" s="54" t="s">
        <v>2</v>
      </c>
      <c r="H42" s="54" t="s">
        <v>2</v>
      </c>
      <c r="I42" s="54" t="s">
        <v>2</v>
      </c>
      <c r="J42" s="54" t="s">
        <v>2</v>
      </c>
    </row>
    <row r="43" spans="1:10" ht="42">
      <c r="A43" s="164" t="s">
        <v>2903</v>
      </c>
      <c r="B43" s="133"/>
      <c r="C43" s="20" t="s">
        <v>1110</v>
      </c>
      <c r="D43" s="67" t="s">
        <v>2</v>
      </c>
      <c r="E43" s="399" t="s">
        <v>6</v>
      </c>
      <c r="F43" s="97" t="s">
        <v>6</v>
      </c>
      <c r="G43" s="97" t="s">
        <v>6</v>
      </c>
      <c r="H43" s="97" t="s">
        <v>6</v>
      </c>
      <c r="I43" s="97" t="s">
        <v>6</v>
      </c>
      <c r="J43" s="97" t="s">
        <v>6</v>
      </c>
    </row>
    <row r="44" spans="1:10" ht="42">
      <c r="A44" s="164" t="s">
        <v>2254</v>
      </c>
      <c r="B44" s="133"/>
      <c r="C44" s="20" t="s">
        <v>1112</v>
      </c>
      <c r="D44" s="67" t="s">
        <v>2</v>
      </c>
      <c r="E44" s="186" t="s">
        <v>2</v>
      </c>
      <c r="F44" s="54" t="s">
        <v>2</v>
      </c>
      <c r="G44" s="54" t="s">
        <v>2</v>
      </c>
      <c r="H44" s="54" t="s">
        <v>2</v>
      </c>
      <c r="I44" s="54" t="s">
        <v>2</v>
      </c>
      <c r="J44" s="54" t="s">
        <v>2</v>
      </c>
    </row>
    <row r="45" spans="1:10" ht="42">
      <c r="A45" s="164" t="s">
        <v>2255</v>
      </c>
      <c r="B45" s="133"/>
      <c r="C45" s="20" t="s">
        <v>1114</v>
      </c>
      <c r="D45" s="67" t="s">
        <v>2</v>
      </c>
      <c r="E45" s="186" t="s">
        <v>2</v>
      </c>
      <c r="F45" s="54" t="s">
        <v>2</v>
      </c>
      <c r="G45" s="54" t="s">
        <v>2</v>
      </c>
      <c r="H45" s="54" t="s">
        <v>2</v>
      </c>
      <c r="I45" s="54" t="s">
        <v>2</v>
      </c>
      <c r="J45" s="54" t="s">
        <v>2</v>
      </c>
    </row>
    <row r="46" spans="1:10">
      <c r="A46" s="164" t="s">
        <v>183</v>
      </c>
      <c r="B46" s="133"/>
      <c r="C46" s="20" t="s">
        <v>184</v>
      </c>
      <c r="D46" s="67" t="s">
        <v>6</v>
      </c>
      <c r="E46" s="355"/>
      <c r="F46" s="188"/>
      <c r="G46" s="188"/>
      <c r="H46" s="188"/>
      <c r="I46" s="188"/>
      <c r="J46" s="188"/>
    </row>
    <row r="47" spans="1:10" ht="27.95">
      <c r="A47" s="164" t="s">
        <v>2256</v>
      </c>
      <c r="B47" s="133"/>
      <c r="C47" s="20" t="s">
        <v>1117</v>
      </c>
      <c r="D47" s="67" t="s">
        <v>2</v>
      </c>
      <c r="E47" s="181" t="s">
        <v>6</v>
      </c>
      <c r="F47" s="124" t="s">
        <v>6</v>
      </c>
      <c r="G47" s="124" t="s">
        <v>6</v>
      </c>
      <c r="H47" s="124" t="s">
        <v>6</v>
      </c>
      <c r="I47" s="124" t="s">
        <v>6</v>
      </c>
      <c r="J47" s="124" t="s">
        <v>6</v>
      </c>
    </row>
    <row r="48" spans="1:10" ht="42">
      <c r="A48" s="164" t="s">
        <v>2257</v>
      </c>
      <c r="B48" s="133"/>
      <c r="C48" s="20" t="s">
        <v>1119</v>
      </c>
      <c r="D48" s="67" t="s">
        <v>2</v>
      </c>
      <c r="E48" s="186" t="s">
        <v>2</v>
      </c>
      <c r="F48" s="54" t="s">
        <v>2</v>
      </c>
      <c r="G48" s="54" t="s">
        <v>2</v>
      </c>
      <c r="H48" s="54" t="s">
        <v>2</v>
      </c>
      <c r="I48" s="54" t="s">
        <v>2</v>
      </c>
      <c r="J48" s="54" t="s">
        <v>2</v>
      </c>
    </row>
    <row r="49" spans="1:10" ht="42">
      <c r="A49" s="164" t="s">
        <v>2904</v>
      </c>
      <c r="B49" s="133"/>
      <c r="C49" s="20" t="s">
        <v>1121</v>
      </c>
      <c r="D49" s="67" t="s">
        <v>2</v>
      </c>
      <c r="E49" s="181" t="s">
        <v>2</v>
      </c>
      <c r="F49" s="124" t="s">
        <v>2</v>
      </c>
      <c r="G49" s="124" t="s">
        <v>2</v>
      </c>
      <c r="H49" s="124" t="s">
        <v>2</v>
      </c>
      <c r="I49" s="124" t="s">
        <v>2</v>
      </c>
      <c r="J49" s="124" t="s">
        <v>2</v>
      </c>
    </row>
    <row r="50" spans="1:10" ht="42">
      <c r="A50" s="164" t="s">
        <v>2258</v>
      </c>
      <c r="B50" s="133"/>
      <c r="C50" s="20" t="s">
        <v>1123</v>
      </c>
      <c r="D50" s="67" t="s">
        <v>2</v>
      </c>
      <c r="E50" s="186" t="s">
        <v>2</v>
      </c>
      <c r="F50" s="54" t="s">
        <v>2</v>
      </c>
      <c r="G50" s="54" t="s">
        <v>2</v>
      </c>
      <c r="H50" s="54" t="s">
        <v>2</v>
      </c>
      <c r="I50" s="54" t="s">
        <v>2</v>
      </c>
      <c r="J50" s="54" t="s">
        <v>2</v>
      </c>
    </row>
    <row r="51" spans="1:10" ht="42">
      <c r="A51" s="164" t="s">
        <v>2259</v>
      </c>
      <c r="B51" s="133"/>
      <c r="C51" s="20" t="s">
        <v>1125</v>
      </c>
      <c r="D51" s="67" t="s">
        <v>2</v>
      </c>
      <c r="E51" s="186" t="s">
        <v>2</v>
      </c>
      <c r="F51" s="54" t="s">
        <v>2</v>
      </c>
      <c r="G51" s="54" t="s">
        <v>2</v>
      </c>
      <c r="H51" s="54" t="s">
        <v>2</v>
      </c>
      <c r="I51" s="54" t="s">
        <v>2</v>
      </c>
      <c r="J51" s="54" t="s">
        <v>2</v>
      </c>
    </row>
    <row r="52" spans="1:10" ht="42">
      <c r="A52" s="164" t="s">
        <v>2905</v>
      </c>
      <c r="B52" s="133"/>
      <c r="C52" s="20" t="s">
        <v>1127</v>
      </c>
      <c r="D52" s="67" t="s">
        <v>2</v>
      </c>
      <c r="E52" s="186" t="s">
        <v>2</v>
      </c>
      <c r="F52" s="54" t="s">
        <v>2</v>
      </c>
      <c r="G52" s="54" t="s">
        <v>2</v>
      </c>
      <c r="H52" s="54" t="s">
        <v>2</v>
      </c>
      <c r="I52" s="54" t="s">
        <v>2</v>
      </c>
      <c r="J52" s="54" t="s">
        <v>2</v>
      </c>
    </row>
    <row r="53" spans="1:10" ht="42">
      <c r="A53" s="164" t="s">
        <v>2260</v>
      </c>
      <c r="B53" s="133"/>
      <c r="C53" s="20" t="s">
        <v>1129</v>
      </c>
      <c r="D53" s="67" t="s">
        <v>2</v>
      </c>
      <c r="E53" s="181" t="s">
        <v>6</v>
      </c>
      <c r="F53" s="124" t="s">
        <v>6</v>
      </c>
      <c r="G53" s="124" t="s">
        <v>6</v>
      </c>
      <c r="H53" s="124" t="s">
        <v>6</v>
      </c>
      <c r="I53" s="124" t="s">
        <v>6</v>
      </c>
      <c r="J53" s="124" t="s">
        <v>6</v>
      </c>
    </row>
    <row r="54" spans="1:10" ht="42">
      <c r="A54" s="164" t="s">
        <v>2261</v>
      </c>
      <c r="B54" s="133"/>
      <c r="C54" s="20" t="s">
        <v>1131</v>
      </c>
      <c r="D54" s="67" t="s">
        <v>2</v>
      </c>
      <c r="E54" s="181" t="s">
        <v>2</v>
      </c>
      <c r="F54" s="124" t="s">
        <v>2</v>
      </c>
      <c r="G54" s="124" t="s">
        <v>2</v>
      </c>
      <c r="H54" s="124" t="s">
        <v>2</v>
      </c>
      <c r="I54" s="124" t="s">
        <v>2</v>
      </c>
      <c r="J54" s="124" t="s">
        <v>2</v>
      </c>
    </row>
    <row r="55" spans="1:10" ht="42">
      <c r="A55" s="164" t="s">
        <v>2906</v>
      </c>
      <c r="B55" s="133"/>
      <c r="C55" s="20" t="s">
        <v>1133</v>
      </c>
      <c r="D55" s="67" t="s">
        <v>2</v>
      </c>
      <c r="E55" s="181" t="s">
        <v>2</v>
      </c>
      <c r="F55" s="124" t="s">
        <v>2</v>
      </c>
      <c r="G55" s="124" t="s">
        <v>2</v>
      </c>
      <c r="H55" s="124" t="s">
        <v>2</v>
      </c>
      <c r="I55" s="124" t="s">
        <v>2</v>
      </c>
      <c r="J55" s="124" t="s">
        <v>2</v>
      </c>
    </row>
    <row r="56" spans="1:10" ht="42">
      <c r="A56" s="164" t="s">
        <v>2262</v>
      </c>
      <c r="B56" s="133"/>
      <c r="C56" s="20" t="s">
        <v>1135</v>
      </c>
      <c r="D56" s="67" t="s">
        <v>2</v>
      </c>
      <c r="E56" s="181" t="s">
        <v>2</v>
      </c>
      <c r="F56" s="124" t="s">
        <v>2</v>
      </c>
      <c r="G56" s="124" t="s">
        <v>2</v>
      </c>
      <c r="H56" s="124" t="s">
        <v>2</v>
      </c>
      <c r="I56" s="124" t="s">
        <v>2</v>
      </c>
      <c r="J56" s="124" t="s">
        <v>2</v>
      </c>
    </row>
    <row r="57" spans="1:10" ht="42">
      <c r="A57" s="164" t="s">
        <v>2263</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2264</v>
      </c>
      <c r="B59" s="133"/>
      <c r="C59" s="20" t="s">
        <v>1141</v>
      </c>
      <c r="D59" s="67" t="s">
        <v>2</v>
      </c>
      <c r="E59" s="181" t="s">
        <v>2</v>
      </c>
      <c r="F59" s="124" t="s">
        <v>2</v>
      </c>
      <c r="G59" s="124" t="s">
        <v>2</v>
      </c>
      <c r="H59" s="124" t="s">
        <v>2</v>
      </c>
      <c r="I59" s="124" t="s">
        <v>2</v>
      </c>
      <c r="J59" s="124" t="s">
        <v>2</v>
      </c>
    </row>
    <row r="60" spans="1:10" ht="42">
      <c r="A60" s="164" t="s">
        <v>2265</v>
      </c>
      <c r="B60" s="133"/>
      <c r="C60" s="20" t="s">
        <v>1143</v>
      </c>
      <c r="D60" s="67" t="s">
        <v>2</v>
      </c>
      <c r="E60" s="186" t="s">
        <v>2</v>
      </c>
      <c r="F60" s="54" t="s">
        <v>2</v>
      </c>
      <c r="G60" s="54" t="s">
        <v>2</v>
      </c>
      <c r="H60" s="54" t="s">
        <v>2</v>
      </c>
      <c r="I60" s="54" t="s">
        <v>2</v>
      </c>
      <c r="J60" s="54" t="s">
        <v>2</v>
      </c>
    </row>
    <row r="61" spans="1:10" ht="42" hidden="1">
      <c r="A61" s="164" t="s">
        <v>2907</v>
      </c>
      <c r="B61" s="133"/>
      <c r="C61" s="20" t="s">
        <v>1147</v>
      </c>
      <c r="D61" s="67" t="s">
        <v>2</v>
      </c>
      <c r="E61" s="181" t="s">
        <v>6</v>
      </c>
      <c r="F61" s="124" t="s">
        <v>6</v>
      </c>
      <c r="G61" s="124" t="s">
        <v>6</v>
      </c>
      <c r="H61" s="124" t="s">
        <v>6</v>
      </c>
      <c r="I61" s="124" t="s">
        <v>6</v>
      </c>
      <c r="J61" s="124" t="s">
        <v>6</v>
      </c>
    </row>
    <row r="62" spans="1:10" ht="42">
      <c r="A62" s="164" t="s">
        <v>2266</v>
      </c>
      <c r="B62" s="133"/>
      <c r="C62" s="20" t="s">
        <v>1145</v>
      </c>
      <c r="D62" s="67" t="s">
        <v>2</v>
      </c>
      <c r="E62" s="181" t="s">
        <v>2</v>
      </c>
      <c r="F62" s="124" t="s">
        <v>2</v>
      </c>
      <c r="G62" s="124" t="s">
        <v>2</v>
      </c>
      <c r="H62" s="124" t="s">
        <v>2</v>
      </c>
      <c r="I62" s="124" t="s">
        <v>2</v>
      </c>
      <c r="J62" s="124" t="s">
        <v>2</v>
      </c>
    </row>
    <row r="63" spans="1:10" ht="42">
      <c r="A63" s="164" t="s">
        <v>2908</v>
      </c>
      <c r="B63" s="133"/>
      <c r="C63" s="20" t="s">
        <v>1149</v>
      </c>
      <c r="D63" s="67" t="s">
        <v>2</v>
      </c>
      <c r="E63" s="181" t="s">
        <v>2</v>
      </c>
      <c r="F63" s="124" t="s">
        <v>2</v>
      </c>
      <c r="G63" s="124" t="s">
        <v>2</v>
      </c>
      <c r="H63" s="124" t="s">
        <v>2</v>
      </c>
      <c r="I63" s="124" t="s">
        <v>2</v>
      </c>
      <c r="J63" s="124" t="s">
        <v>2</v>
      </c>
    </row>
    <row r="64" spans="1:10" ht="42">
      <c r="A64" s="164" t="s">
        <v>2909</v>
      </c>
      <c r="B64" s="133"/>
      <c r="C64" s="20" t="s">
        <v>1151</v>
      </c>
      <c r="D64" s="67" t="s">
        <v>2</v>
      </c>
      <c r="E64" s="181" t="s">
        <v>6</v>
      </c>
      <c r="F64" s="124" t="s">
        <v>6</v>
      </c>
      <c r="G64" s="124" t="s">
        <v>6</v>
      </c>
      <c r="H64" s="124" t="s">
        <v>6</v>
      </c>
      <c r="I64" s="124" t="s">
        <v>6</v>
      </c>
      <c r="J64" s="124" t="s">
        <v>6</v>
      </c>
    </row>
    <row r="65" spans="1:10" ht="24" customHeight="1">
      <c r="A65" s="164" t="s">
        <v>2910</v>
      </c>
      <c r="B65" s="133"/>
      <c r="C65" s="20" t="s">
        <v>1153</v>
      </c>
      <c r="D65" s="67" t="s">
        <v>2</v>
      </c>
      <c r="E65" s="181" t="s">
        <v>6</v>
      </c>
      <c r="F65" s="124" t="s">
        <v>6</v>
      </c>
      <c r="G65" s="124" t="s">
        <v>6</v>
      </c>
      <c r="H65" s="124" t="s">
        <v>6</v>
      </c>
      <c r="I65" s="124" t="s">
        <v>6</v>
      </c>
      <c r="J65" s="124" t="s">
        <v>6</v>
      </c>
    </row>
    <row r="66" spans="1:10" ht="42">
      <c r="A66" s="164" t="s">
        <v>2273</v>
      </c>
      <c r="B66" s="133"/>
      <c r="C66" s="20" t="s">
        <v>1155</v>
      </c>
      <c r="D66" s="67" t="s">
        <v>2</v>
      </c>
      <c r="E66" s="181" t="s">
        <v>6</v>
      </c>
      <c r="F66" s="124" t="s">
        <v>6</v>
      </c>
      <c r="G66" s="124" t="s">
        <v>6</v>
      </c>
      <c r="H66" s="124" t="s">
        <v>6</v>
      </c>
      <c r="I66" s="124" t="s">
        <v>6</v>
      </c>
      <c r="J66" s="124" t="s">
        <v>6</v>
      </c>
    </row>
    <row r="67" spans="1:10" ht="42">
      <c r="A67" s="164" t="s">
        <v>2274</v>
      </c>
      <c r="B67" s="133"/>
      <c r="C67" s="20" t="s">
        <v>1157</v>
      </c>
      <c r="D67" s="67" t="s">
        <v>2</v>
      </c>
      <c r="E67" s="183" t="s">
        <v>4</v>
      </c>
      <c r="F67" s="89" t="s">
        <v>4</v>
      </c>
      <c r="G67" s="89" t="s">
        <v>4</v>
      </c>
      <c r="H67" s="89" t="s">
        <v>4</v>
      </c>
      <c r="I67" s="89" t="s">
        <v>4</v>
      </c>
      <c r="J67" s="89" t="s">
        <v>4</v>
      </c>
    </row>
    <row r="68" spans="1:10" ht="42">
      <c r="A68" s="164" t="s">
        <v>2911</v>
      </c>
      <c r="B68" s="133"/>
      <c r="C68" s="20" t="s">
        <v>1159</v>
      </c>
      <c r="D68" s="67" t="s">
        <v>2</v>
      </c>
      <c r="E68" s="181" t="s">
        <v>2</v>
      </c>
      <c r="F68" s="124" t="s">
        <v>2</v>
      </c>
      <c r="G68" s="124" t="s">
        <v>2</v>
      </c>
      <c r="H68" s="124" t="s">
        <v>2</v>
      </c>
      <c r="I68" s="124" t="s">
        <v>2</v>
      </c>
      <c r="J68" s="124" t="s">
        <v>2</v>
      </c>
    </row>
    <row r="69" spans="1:10" ht="42">
      <c r="A69" s="164" t="s">
        <v>2276</v>
      </c>
      <c r="B69" s="133"/>
      <c r="C69" s="20" t="s">
        <v>1161</v>
      </c>
      <c r="D69" s="67" t="s">
        <v>2</v>
      </c>
      <c r="E69" s="181" t="s">
        <v>2</v>
      </c>
      <c r="F69" s="124" t="s">
        <v>2</v>
      </c>
      <c r="G69" s="124" t="s">
        <v>2</v>
      </c>
      <c r="H69" s="124" t="s">
        <v>2</v>
      </c>
      <c r="I69" s="124" t="s">
        <v>2</v>
      </c>
      <c r="J69" s="124" t="s">
        <v>2</v>
      </c>
    </row>
    <row r="70" spans="1:10" ht="42">
      <c r="A70" s="164" t="s">
        <v>2912</v>
      </c>
      <c r="B70" s="133"/>
      <c r="C70" s="20" t="s">
        <v>1163</v>
      </c>
      <c r="D70" s="67" t="s">
        <v>2</v>
      </c>
      <c r="E70" s="181" t="s">
        <v>2</v>
      </c>
      <c r="F70" s="124" t="s">
        <v>2</v>
      </c>
      <c r="G70" s="124" t="s">
        <v>2</v>
      </c>
      <c r="H70" s="124" t="s">
        <v>2</v>
      </c>
      <c r="I70" s="124" t="s">
        <v>2</v>
      </c>
      <c r="J70" s="124" t="s">
        <v>2</v>
      </c>
    </row>
    <row r="71" spans="1:10" ht="42">
      <c r="A71" s="164" t="s">
        <v>2278</v>
      </c>
      <c r="B71" s="133"/>
      <c r="C71" s="20" t="s">
        <v>1165</v>
      </c>
      <c r="D71" s="67" t="s">
        <v>2</v>
      </c>
      <c r="E71" s="181" t="s">
        <v>2</v>
      </c>
      <c r="F71" s="124" t="s">
        <v>2</v>
      </c>
      <c r="G71" s="124" t="s">
        <v>2</v>
      </c>
      <c r="H71" s="124" t="s">
        <v>2</v>
      </c>
      <c r="I71" s="124" t="s">
        <v>2</v>
      </c>
      <c r="J71" s="124" t="s">
        <v>2</v>
      </c>
    </row>
    <row r="72" spans="1:10" ht="42">
      <c r="A72" s="164" t="s">
        <v>2913</v>
      </c>
      <c r="B72" s="133"/>
      <c r="C72" s="20" t="s">
        <v>1168</v>
      </c>
      <c r="D72" s="67" t="s">
        <v>2</v>
      </c>
      <c r="E72" s="181" t="s">
        <v>2</v>
      </c>
      <c r="F72" s="124" t="s">
        <v>2</v>
      </c>
      <c r="G72" s="124" t="s">
        <v>2</v>
      </c>
      <c r="H72" s="124" t="s">
        <v>2</v>
      </c>
      <c r="I72" s="124" t="s">
        <v>2</v>
      </c>
      <c r="J72" s="124" t="s">
        <v>2</v>
      </c>
    </row>
    <row r="73" spans="1:10" ht="27.95">
      <c r="A73" s="164" t="s">
        <v>2280</v>
      </c>
      <c r="B73" s="133"/>
      <c r="C73" s="20" t="s">
        <v>1170</v>
      </c>
      <c r="D73" s="67" t="s">
        <v>2</v>
      </c>
      <c r="E73" s="181" t="s">
        <v>6</v>
      </c>
      <c r="F73" s="124" t="s">
        <v>6</v>
      </c>
      <c r="G73" s="124" t="s">
        <v>6</v>
      </c>
      <c r="H73" s="124" t="s">
        <v>6</v>
      </c>
      <c r="I73" s="124" t="s">
        <v>6</v>
      </c>
      <c r="J73" s="124" t="s">
        <v>6</v>
      </c>
    </row>
    <row r="74" spans="1:10" ht="76.5" customHeight="1">
      <c r="A74" s="164" t="s">
        <v>2914</v>
      </c>
      <c r="B74" s="133"/>
      <c r="C74" s="20" t="s">
        <v>1172</v>
      </c>
      <c r="D74" s="67" t="s">
        <v>2</v>
      </c>
      <c r="E74" s="181" t="s">
        <v>2</v>
      </c>
      <c r="F74" s="124" t="s">
        <v>2</v>
      </c>
      <c r="G74" s="124" t="s">
        <v>2</v>
      </c>
      <c r="H74" s="124" t="s">
        <v>2</v>
      </c>
      <c r="I74" s="124" t="s">
        <v>2</v>
      </c>
      <c r="J74" s="124" t="s">
        <v>2</v>
      </c>
    </row>
    <row r="75" spans="1:10" ht="76.5" customHeight="1">
      <c r="A75" s="164" t="s">
        <v>2281</v>
      </c>
      <c r="B75" s="133"/>
      <c r="C75" s="20" t="s">
        <v>1174</v>
      </c>
      <c r="D75" s="67" t="s">
        <v>2</v>
      </c>
      <c r="E75" s="181"/>
      <c r="F75" s="124"/>
      <c r="G75" s="124"/>
      <c r="H75" s="124"/>
      <c r="I75" s="124"/>
      <c r="J75" s="124"/>
    </row>
    <row r="76" spans="1:10" ht="27.95">
      <c r="A76" s="164" t="s">
        <v>2282</v>
      </c>
      <c r="B76" s="133"/>
      <c r="C76" s="20" t="s">
        <v>1175</v>
      </c>
      <c r="D76" s="67" t="s">
        <v>2</v>
      </c>
      <c r="E76" s="356" t="s">
        <v>2</v>
      </c>
      <c r="F76" s="128" t="s">
        <v>2</v>
      </c>
      <c r="G76" s="128" t="s">
        <v>2</v>
      </c>
      <c r="H76" s="128" t="s">
        <v>2</v>
      </c>
      <c r="I76" s="128" t="s">
        <v>2</v>
      </c>
      <c r="J76" s="128" t="s">
        <v>2</v>
      </c>
    </row>
    <row r="77" spans="1:10" ht="27.95">
      <c r="A77" s="164" t="s">
        <v>2915</v>
      </c>
      <c r="B77" s="133"/>
      <c r="C77" s="20" t="s">
        <v>1177</v>
      </c>
      <c r="D77" s="67" t="s">
        <v>2</v>
      </c>
      <c r="E77" s="181" t="s">
        <v>2</v>
      </c>
      <c r="F77" s="124" t="s">
        <v>2</v>
      </c>
      <c r="G77" s="124" t="s">
        <v>2</v>
      </c>
      <c r="H77" s="124" t="s">
        <v>2</v>
      </c>
      <c r="I77" s="124" t="s">
        <v>2</v>
      </c>
      <c r="J77" s="124" t="s">
        <v>2</v>
      </c>
    </row>
    <row r="78" spans="1:10" ht="42">
      <c r="A78" s="164" t="s">
        <v>2283</v>
      </c>
      <c r="B78" s="133"/>
      <c r="C78" s="1" t="s">
        <v>1179</v>
      </c>
      <c r="D78" s="67" t="s">
        <v>2</v>
      </c>
      <c r="E78" s="181" t="s">
        <v>2</v>
      </c>
      <c r="F78" s="124" t="s">
        <v>2</v>
      </c>
      <c r="G78" s="124" t="s">
        <v>2</v>
      </c>
      <c r="H78" s="124" t="s">
        <v>2</v>
      </c>
      <c r="I78" s="124" t="s">
        <v>2</v>
      </c>
      <c r="J78" s="124" t="s">
        <v>2</v>
      </c>
    </row>
    <row r="79" spans="1:10" ht="27.95">
      <c r="A79" s="164" t="s">
        <v>2284</v>
      </c>
      <c r="B79" s="35"/>
      <c r="C79" s="1" t="s">
        <v>1181</v>
      </c>
      <c r="D79" s="67" t="s">
        <v>2</v>
      </c>
      <c r="E79" s="356" t="s">
        <v>2</v>
      </c>
      <c r="F79" s="128" t="s">
        <v>2</v>
      </c>
      <c r="G79" s="128" t="s">
        <v>2</v>
      </c>
      <c r="H79" s="128" t="s">
        <v>2</v>
      </c>
      <c r="I79" s="128" t="s">
        <v>2</v>
      </c>
      <c r="J79" s="128" t="s">
        <v>2</v>
      </c>
    </row>
    <row r="80" spans="1:10" ht="42">
      <c r="A80" s="164" t="s">
        <v>2285</v>
      </c>
      <c r="B80" s="35"/>
      <c r="C80" s="1" t="s">
        <v>1183</v>
      </c>
      <c r="D80" s="67" t="s">
        <v>2</v>
      </c>
      <c r="E80" s="356" t="s">
        <v>2</v>
      </c>
      <c r="F80" s="128" t="s">
        <v>2</v>
      </c>
      <c r="G80" s="128" t="s">
        <v>2</v>
      </c>
      <c r="H80" s="128" t="s">
        <v>2</v>
      </c>
      <c r="I80" s="128" t="s">
        <v>2</v>
      </c>
      <c r="J80" s="128" t="s">
        <v>2</v>
      </c>
    </row>
    <row r="81" spans="1:10" ht="42">
      <c r="A81" s="164" t="s">
        <v>2916</v>
      </c>
      <c r="B81" s="35"/>
      <c r="C81" s="1" t="s">
        <v>1185</v>
      </c>
      <c r="D81" s="67" t="s">
        <v>2</v>
      </c>
      <c r="E81" s="356" t="s">
        <v>2</v>
      </c>
      <c r="F81" s="128" t="s">
        <v>2</v>
      </c>
      <c r="G81" s="128" t="s">
        <v>2</v>
      </c>
      <c r="H81" s="128" t="s">
        <v>2</v>
      </c>
      <c r="I81" s="128" t="s">
        <v>2</v>
      </c>
      <c r="J81" s="128" t="s">
        <v>2</v>
      </c>
    </row>
    <row r="82" spans="1:10" ht="27.95">
      <c r="A82" s="164" t="s">
        <v>2286</v>
      </c>
      <c r="B82" s="35"/>
      <c r="C82" s="1" t="s">
        <v>1187</v>
      </c>
      <c r="D82" s="67" t="s">
        <v>2</v>
      </c>
      <c r="E82" s="356" t="s">
        <v>2</v>
      </c>
      <c r="F82" s="128" t="s">
        <v>2</v>
      </c>
      <c r="G82" s="128" t="s">
        <v>2</v>
      </c>
      <c r="H82" s="128" t="s">
        <v>2</v>
      </c>
      <c r="I82" s="128" t="s">
        <v>2</v>
      </c>
      <c r="J82" s="128" t="s">
        <v>2</v>
      </c>
    </row>
    <row r="83" spans="1:10" ht="27.95">
      <c r="A83" s="164" t="s">
        <v>2287</v>
      </c>
      <c r="B83" s="35"/>
      <c r="C83" s="1" t="s">
        <v>1189</v>
      </c>
      <c r="D83" s="67" t="s">
        <v>2</v>
      </c>
      <c r="E83" s="181" t="s">
        <v>2</v>
      </c>
      <c r="F83" s="124" t="s">
        <v>2</v>
      </c>
      <c r="G83" s="124" t="s">
        <v>2</v>
      </c>
      <c r="H83" s="124" t="s">
        <v>2</v>
      </c>
      <c r="I83" s="124" t="s">
        <v>2</v>
      </c>
      <c r="J83" s="124" t="s">
        <v>2</v>
      </c>
    </row>
    <row r="84" spans="1:10" ht="27.95">
      <c r="A84" s="164" t="s">
        <v>2917</v>
      </c>
      <c r="B84" s="35"/>
      <c r="C84" s="1" t="s">
        <v>1191</v>
      </c>
      <c r="D84" s="67" t="s">
        <v>2</v>
      </c>
      <c r="E84" s="181" t="s">
        <v>2</v>
      </c>
      <c r="F84" s="124" t="s">
        <v>2</v>
      </c>
      <c r="G84" s="124" t="s">
        <v>2</v>
      </c>
      <c r="H84" s="124" t="s">
        <v>2</v>
      </c>
      <c r="I84" s="124" t="s">
        <v>2</v>
      </c>
      <c r="J84" s="124" t="s">
        <v>2</v>
      </c>
    </row>
    <row r="85" spans="1:10" ht="27.95">
      <c r="A85" s="164" t="s">
        <v>2288</v>
      </c>
      <c r="B85" s="133"/>
      <c r="C85" s="20" t="s">
        <v>1193</v>
      </c>
      <c r="D85" s="67" t="s">
        <v>2</v>
      </c>
      <c r="E85" s="181" t="s">
        <v>2</v>
      </c>
      <c r="F85" s="124" t="s">
        <v>2</v>
      </c>
      <c r="G85" s="124" t="s">
        <v>2</v>
      </c>
      <c r="H85" s="124" t="s">
        <v>2</v>
      </c>
      <c r="I85" s="124" t="s">
        <v>2</v>
      </c>
      <c r="J85" s="124" t="s">
        <v>2</v>
      </c>
    </row>
    <row r="86" spans="1:10" ht="45.75" customHeight="1">
      <c r="A86" s="164" t="s">
        <v>2289</v>
      </c>
      <c r="B86" s="69"/>
      <c r="C86" s="1" t="s">
        <v>1195</v>
      </c>
      <c r="D86" s="67" t="s">
        <v>2</v>
      </c>
      <c r="E86" s="183" t="s">
        <v>4</v>
      </c>
      <c r="F86" s="89" t="s">
        <v>4</v>
      </c>
      <c r="G86" s="89" t="s">
        <v>4</v>
      </c>
      <c r="H86" s="89" t="s">
        <v>4</v>
      </c>
      <c r="I86" s="89" t="s">
        <v>4</v>
      </c>
      <c r="J86" s="89" t="s">
        <v>4</v>
      </c>
    </row>
    <row r="87" spans="1:10" ht="27.95">
      <c r="A87" s="164" t="s">
        <v>2918</v>
      </c>
      <c r="B87" s="69"/>
      <c r="C87" s="1" t="s">
        <v>1197</v>
      </c>
      <c r="D87" s="67" t="s">
        <v>2</v>
      </c>
      <c r="E87" s="183" t="s">
        <v>4</v>
      </c>
      <c r="F87" s="89" t="s">
        <v>4</v>
      </c>
      <c r="G87" s="89" t="s">
        <v>4</v>
      </c>
      <c r="H87" s="89" t="s">
        <v>4</v>
      </c>
      <c r="I87" s="89" t="s">
        <v>4</v>
      </c>
      <c r="J87" s="89" t="s">
        <v>4</v>
      </c>
    </row>
    <row r="88" spans="1:10" ht="27.95">
      <c r="A88" s="164" t="s">
        <v>2290</v>
      </c>
      <c r="B88" s="69"/>
      <c r="C88" s="1" t="s">
        <v>1199</v>
      </c>
      <c r="D88" s="67" t="s">
        <v>2</v>
      </c>
      <c r="E88" s="181" t="s">
        <v>2</v>
      </c>
      <c r="F88" s="124" t="s">
        <v>2</v>
      </c>
      <c r="G88" s="124" t="s">
        <v>2</v>
      </c>
      <c r="H88" s="124" t="s">
        <v>2</v>
      </c>
      <c r="I88" s="124" t="s">
        <v>2</v>
      </c>
      <c r="J88" s="124" t="s">
        <v>2</v>
      </c>
    </row>
    <row r="89" spans="1:10" ht="42">
      <c r="A89" s="164" t="s">
        <v>2291</v>
      </c>
      <c r="B89" s="69"/>
      <c r="C89" s="1" t="s">
        <v>1201</v>
      </c>
      <c r="D89" s="67" t="s">
        <v>2</v>
      </c>
      <c r="E89" s="181" t="s">
        <v>2</v>
      </c>
      <c r="F89" s="124" t="s">
        <v>2</v>
      </c>
      <c r="G89" s="124" t="s">
        <v>2</v>
      </c>
      <c r="H89" s="124" t="s">
        <v>2</v>
      </c>
      <c r="I89" s="124" t="s">
        <v>2</v>
      </c>
      <c r="J89" s="124" t="s">
        <v>2</v>
      </c>
    </row>
    <row r="90" spans="1:10" ht="42">
      <c r="A90" s="164" t="s">
        <v>2919</v>
      </c>
      <c r="B90" s="69"/>
      <c r="C90" s="1" t="s">
        <v>1203</v>
      </c>
      <c r="D90" s="67" t="s">
        <v>2</v>
      </c>
      <c r="E90" s="181" t="s">
        <v>2</v>
      </c>
      <c r="F90" s="124" t="s">
        <v>2</v>
      </c>
      <c r="G90" s="124" t="s">
        <v>2</v>
      </c>
      <c r="H90" s="124" t="s">
        <v>2</v>
      </c>
      <c r="I90" s="124" t="s">
        <v>2</v>
      </c>
      <c r="J90" s="124" t="s">
        <v>2</v>
      </c>
    </row>
    <row r="91" spans="1:10" ht="27.95">
      <c r="A91" s="164" t="s">
        <v>2920</v>
      </c>
      <c r="B91" s="69"/>
      <c r="C91" s="1" t="s">
        <v>1205</v>
      </c>
      <c r="D91" s="67" t="s">
        <v>2</v>
      </c>
      <c r="E91" s="181" t="s">
        <v>2</v>
      </c>
      <c r="F91" s="124" t="s">
        <v>2</v>
      </c>
      <c r="G91" s="124" t="s">
        <v>2</v>
      </c>
      <c r="H91" s="124" t="s">
        <v>2</v>
      </c>
      <c r="I91" s="124" t="s">
        <v>2</v>
      </c>
      <c r="J91" s="124" t="s">
        <v>2</v>
      </c>
    </row>
    <row r="92" spans="1:10" ht="27.95">
      <c r="A92" s="164" t="s">
        <v>2292</v>
      </c>
      <c r="B92" s="69"/>
      <c r="C92" s="1" t="s">
        <v>1207</v>
      </c>
      <c r="D92" s="67" t="s">
        <v>2</v>
      </c>
      <c r="E92" s="181" t="s">
        <v>2</v>
      </c>
      <c r="F92" s="124" t="s">
        <v>2</v>
      </c>
      <c r="G92" s="124" t="s">
        <v>2</v>
      </c>
      <c r="H92" s="124" t="s">
        <v>2</v>
      </c>
      <c r="I92" s="124" t="s">
        <v>2</v>
      </c>
      <c r="J92" s="124" t="s">
        <v>2</v>
      </c>
    </row>
    <row r="93" spans="1:10" ht="27.95" hidden="1">
      <c r="A93" s="164" t="s">
        <v>1672</v>
      </c>
      <c r="B93" s="133"/>
      <c r="C93" s="20" t="s">
        <v>1211</v>
      </c>
      <c r="D93" s="67" t="s">
        <v>2</v>
      </c>
      <c r="E93" s="181" t="s">
        <v>2</v>
      </c>
      <c r="F93" s="124" t="s">
        <v>2</v>
      </c>
      <c r="G93" s="124" t="s">
        <v>2</v>
      </c>
      <c r="H93" s="124" t="s">
        <v>2</v>
      </c>
      <c r="I93" s="124" t="s">
        <v>2</v>
      </c>
      <c r="J93" s="124" t="s">
        <v>2</v>
      </c>
    </row>
    <row r="94" spans="1:10" ht="27.95">
      <c r="A94" s="164" t="s">
        <v>2921</v>
      </c>
      <c r="B94" s="69"/>
      <c r="C94" s="1" t="s">
        <v>1209</v>
      </c>
      <c r="D94" s="67" t="s">
        <v>2</v>
      </c>
      <c r="E94" s="181" t="s">
        <v>6</v>
      </c>
      <c r="F94" s="124" t="s">
        <v>6</v>
      </c>
      <c r="G94" s="124" t="s">
        <v>6</v>
      </c>
      <c r="H94" s="124" t="s">
        <v>6</v>
      </c>
      <c r="I94" s="124" t="s">
        <v>6</v>
      </c>
      <c r="J94" s="124" t="s">
        <v>6</v>
      </c>
    </row>
    <row r="95" spans="1:10" ht="27.95">
      <c r="A95" s="164" t="s">
        <v>2293</v>
      </c>
      <c r="B95" s="69"/>
      <c r="C95" s="1" t="s">
        <v>1213</v>
      </c>
      <c r="D95" s="67" t="s">
        <v>2</v>
      </c>
      <c r="E95" s="181" t="s">
        <v>2</v>
      </c>
      <c r="F95" s="124" t="s">
        <v>2</v>
      </c>
      <c r="G95" s="124" t="s">
        <v>2</v>
      </c>
      <c r="H95" s="124" t="s">
        <v>2</v>
      </c>
      <c r="I95" s="124" t="s">
        <v>2</v>
      </c>
      <c r="J95" s="124" t="s">
        <v>2</v>
      </c>
    </row>
    <row r="96" spans="1:10" ht="27.95">
      <c r="A96" s="164" t="s">
        <v>2922</v>
      </c>
      <c r="B96" s="69"/>
      <c r="C96" s="1" t="s">
        <v>1215</v>
      </c>
      <c r="D96" s="67" t="s">
        <v>2</v>
      </c>
      <c r="E96" s="181" t="s">
        <v>2</v>
      </c>
      <c r="F96" s="124" t="s">
        <v>2</v>
      </c>
      <c r="G96" s="124" t="s">
        <v>2</v>
      </c>
      <c r="H96" s="124" t="s">
        <v>2</v>
      </c>
      <c r="I96" s="124" t="s">
        <v>2</v>
      </c>
      <c r="J96" s="124" t="s">
        <v>2</v>
      </c>
    </row>
    <row r="97" spans="1:10" ht="27.95">
      <c r="A97" s="164" t="s">
        <v>2294</v>
      </c>
      <c r="B97" s="137"/>
      <c r="C97" s="23" t="s">
        <v>1217</v>
      </c>
      <c r="D97" s="67" t="s">
        <v>2</v>
      </c>
      <c r="E97" s="181" t="s">
        <v>2</v>
      </c>
      <c r="F97" s="124" t="s">
        <v>2</v>
      </c>
      <c r="G97" s="124" t="s">
        <v>2</v>
      </c>
      <c r="H97" s="124" t="s">
        <v>2</v>
      </c>
      <c r="I97" s="124" t="s">
        <v>2</v>
      </c>
      <c r="J97" s="124" t="s">
        <v>2</v>
      </c>
    </row>
    <row r="98" spans="1:10" ht="27.95">
      <c r="A98" s="164" t="s">
        <v>2923</v>
      </c>
      <c r="B98" s="137"/>
      <c r="C98" s="23" t="s">
        <v>1219</v>
      </c>
      <c r="D98" s="67" t="s">
        <v>2</v>
      </c>
      <c r="E98" s="181" t="s">
        <v>2</v>
      </c>
      <c r="F98" s="124" t="s">
        <v>2</v>
      </c>
      <c r="G98" s="124" t="s">
        <v>2</v>
      </c>
      <c r="H98" s="124" t="s">
        <v>2</v>
      </c>
      <c r="I98" s="124" t="s">
        <v>2</v>
      </c>
      <c r="J98" s="124" t="s">
        <v>2</v>
      </c>
    </row>
    <row r="99" spans="1:10" ht="27.95">
      <c r="A99" s="164" t="s">
        <v>2924</v>
      </c>
      <c r="B99" s="137"/>
      <c r="C99" s="23" t="s">
        <v>2497</v>
      </c>
      <c r="D99" s="67" t="s">
        <v>2</v>
      </c>
      <c r="E99" s="181" t="s">
        <v>2</v>
      </c>
      <c r="F99" s="124" t="s">
        <v>2</v>
      </c>
      <c r="G99" s="124" t="s">
        <v>2</v>
      </c>
      <c r="H99" s="124" t="s">
        <v>2</v>
      </c>
      <c r="I99" s="124" t="s">
        <v>2</v>
      </c>
      <c r="J99" s="124" t="s">
        <v>2</v>
      </c>
    </row>
    <row r="100" spans="1:10" ht="27.95">
      <c r="A100" s="164" t="s">
        <v>2295</v>
      </c>
      <c r="B100" s="133"/>
      <c r="C100" s="20" t="s">
        <v>1221</v>
      </c>
      <c r="D100" s="67" t="s">
        <v>2</v>
      </c>
      <c r="E100" s="181" t="s">
        <v>2</v>
      </c>
      <c r="F100" s="124" t="s">
        <v>2</v>
      </c>
      <c r="G100" s="124" t="s">
        <v>2</v>
      </c>
      <c r="H100" s="124" t="s">
        <v>2</v>
      </c>
      <c r="I100" s="124" t="s">
        <v>2</v>
      </c>
      <c r="J100" s="124" t="s">
        <v>2</v>
      </c>
    </row>
    <row r="101" spans="1:10" ht="27.95">
      <c r="A101" s="164" t="s">
        <v>2296</v>
      </c>
      <c r="B101" s="133"/>
      <c r="C101" s="20" t="s">
        <v>1223</v>
      </c>
      <c r="D101" s="67" t="s">
        <v>2</v>
      </c>
      <c r="E101" s="181"/>
      <c r="F101" s="124"/>
      <c r="G101" s="124"/>
      <c r="H101" s="124"/>
      <c r="I101" s="124"/>
      <c r="J101" s="124"/>
    </row>
    <row r="102" spans="1:10" ht="27.95">
      <c r="A102" s="164" t="s">
        <v>2925</v>
      </c>
      <c r="B102" s="133"/>
      <c r="C102" s="20" t="s">
        <v>1225</v>
      </c>
      <c r="D102" s="67" t="s">
        <v>2</v>
      </c>
      <c r="E102" s="181" t="s">
        <v>2</v>
      </c>
      <c r="F102" s="124" t="s">
        <v>2</v>
      </c>
      <c r="G102" s="124" t="s">
        <v>2</v>
      </c>
      <c r="H102" s="124" t="s">
        <v>2</v>
      </c>
      <c r="I102" s="124" t="s">
        <v>2</v>
      </c>
      <c r="J102" s="124" t="s">
        <v>2</v>
      </c>
    </row>
    <row r="103" spans="1:10" ht="27.95">
      <c r="A103" s="164" t="s">
        <v>2297</v>
      </c>
      <c r="B103" s="133"/>
      <c r="C103" s="20" t="s">
        <v>1227</v>
      </c>
      <c r="D103" s="67" t="s">
        <v>2</v>
      </c>
      <c r="E103" s="181" t="s">
        <v>2</v>
      </c>
      <c r="F103" s="124" t="s">
        <v>2</v>
      </c>
      <c r="G103" s="124" t="s">
        <v>2</v>
      </c>
      <c r="H103" s="124" t="s">
        <v>2</v>
      </c>
      <c r="I103" s="124" t="s">
        <v>2</v>
      </c>
      <c r="J103" s="124" t="s">
        <v>2</v>
      </c>
    </row>
    <row r="104" spans="1:10" ht="27.95">
      <c r="A104" s="164" t="s">
        <v>2926</v>
      </c>
      <c r="B104" s="133"/>
      <c r="C104" s="20" t="s">
        <v>1229</v>
      </c>
      <c r="D104" s="67" t="s">
        <v>2</v>
      </c>
      <c r="E104" s="181" t="s">
        <v>2</v>
      </c>
      <c r="F104" s="124" t="s">
        <v>2</v>
      </c>
      <c r="G104" s="124" t="s">
        <v>2</v>
      </c>
      <c r="H104" s="124" t="s">
        <v>2</v>
      </c>
      <c r="I104" s="124" t="s">
        <v>2</v>
      </c>
      <c r="J104" s="124" t="s">
        <v>2</v>
      </c>
    </row>
    <row r="105" spans="1:10">
      <c r="A105" s="465" t="s">
        <v>2813</v>
      </c>
      <c r="B105" s="466"/>
      <c r="C105" s="467" t="s">
        <v>1231</v>
      </c>
      <c r="D105" s="67" t="s">
        <v>2</v>
      </c>
      <c r="E105" s="181"/>
      <c r="F105" s="124"/>
      <c r="G105" s="124"/>
      <c r="H105" s="124"/>
      <c r="I105" s="124"/>
      <c r="J105" s="124"/>
    </row>
    <row r="106" spans="1:10" ht="27.95">
      <c r="A106" s="164" t="s">
        <v>2299</v>
      </c>
      <c r="B106" s="133"/>
      <c r="C106" s="20" t="s">
        <v>1235</v>
      </c>
      <c r="D106" s="67" t="s">
        <v>2</v>
      </c>
      <c r="E106" s="181" t="s">
        <v>6</v>
      </c>
      <c r="F106" s="124" t="s">
        <v>6</v>
      </c>
      <c r="G106" s="124" t="s">
        <v>6</v>
      </c>
      <c r="H106" s="124" t="s">
        <v>6</v>
      </c>
      <c r="I106" s="124" t="s">
        <v>6</v>
      </c>
      <c r="J106" s="124" t="s">
        <v>6</v>
      </c>
    </row>
    <row r="107" spans="1:10" ht="27.95">
      <c r="A107" s="164" t="s">
        <v>2300</v>
      </c>
      <c r="B107" s="133"/>
      <c r="C107" s="20" t="s">
        <v>1237</v>
      </c>
      <c r="D107" s="67" t="s">
        <v>2</v>
      </c>
      <c r="E107" s="181" t="s">
        <v>2</v>
      </c>
      <c r="F107" s="124" t="s">
        <v>2</v>
      </c>
      <c r="G107" s="124" t="s">
        <v>2</v>
      </c>
      <c r="H107" s="124" t="s">
        <v>2</v>
      </c>
      <c r="I107" s="124" t="s">
        <v>2</v>
      </c>
      <c r="J107" s="124" t="s">
        <v>2</v>
      </c>
    </row>
    <row r="108" spans="1:10" ht="27.95">
      <c r="A108" s="164" t="s">
        <v>2301</v>
      </c>
      <c r="B108" s="133"/>
      <c r="C108" s="20" t="s">
        <v>1239</v>
      </c>
      <c r="D108" s="67" t="s">
        <v>2</v>
      </c>
      <c r="E108" s="181"/>
      <c r="F108" s="124"/>
      <c r="G108" s="124"/>
      <c r="H108" s="124"/>
      <c r="I108" s="124"/>
      <c r="J108" s="124"/>
    </row>
    <row r="109" spans="1:10" ht="27.95">
      <c r="A109" s="164" t="s">
        <v>2302</v>
      </c>
      <c r="B109" s="133"/>
      <c r="C109" s="20" t="s">
        <v>1241</v>
      </c>
      <c r="D109" s="67" t="s">
        <v>2</v>
      </c>
      <c r="E109" s="181" t="s">
        <v>2</v>
      </c>
      <c r="F109" s="124" t="s">
        <v>2</v>
      </c>
      <c r="G109" s="124" t="s">
        <v>2</v>
      </c>
      <c r="H109" s="124" t="s">
        <v>2</v>
      </c>
      <c r="I109" s="124" t="s">
        <v>2</v>
      </c>
      <c r="J109" s="124" t="s">
        <v>2</v>
      </c>
    </row>
    <row r="110" spans="1:10" ht="27.95">
      <c r="A110" s="164" t="s">
        <v>2303</v>
      </c>
      <c r="B110" s="133"/>
      <c r="C110" s="20" t="s">
        <v>1243</v>
      </c>
      <c r="D110" s="67" t="s">
        <v>2</v>
      </c>
      <c r="E110" s="181" t="s">
        <v>2</v>
      </c>
      <c r="F110" s="124" t="s">
        <v>2</v>
      </c>
      <c r="G110" s="124" t="s">
        <v>2</v>
      </c>
      <c r="H110" s="124" t="s">
        <v>2</v>
      </c>
      <c r="I110" s="124" t="s">
        <v>2</v>
      </c>
      <c r="J110" s="124" t="s">
        <v>2</v>
      </c>
    </row>
    <row r="111" spans="1:10" ht="27.95">
      <c r="A111" s="164" t="s">
        <v>2304</v>
      </c>
      <c r="B111" s="133"/>
      <c r="C111" s="20" t="s">
        <v>1245</v>
      </c>
      <c r="D111" s="67" t="s">
        <v>2</v>
      </c>
      <c r="E111" s="181" t="s">
        <v>2</v>
      </c>
      <c r="F111" s="124" t="s">
        <v>2</v>
      </c>
      <c r="G111" s="124" t="s">
        <v>2</v>
      </c>
      <c r="H111" s="124" t="s">
        <v>2</v>
      </c>
      <c r="I111" s="124" t="s">
        <v>2</v>
      </c>
      <c r="J111" s="124" t="s">
        <v>2</v>
      </c>
    </row>
    <row r="112" spans="1:10" ht="27.95">
      <c r="A112" s="164" t="s">
        <v>1680</v>
      </c>
      <c r="B112" s="133"/>
      <c r="C112" s="20" t="s">
        <v>1247</v>
      </c>
      <c r="D112" s="67" t="s">
        <v>2</v>
      </c>
      <c r="E112" s="181" t="s">
        <v>2</v>
      </c>
      <c r="F112" s="124" t="s">
        <v>2</v>
      </c>
      <c r="G112" s="124" t="s">
        <v>2</v>
      </c>
      <c r="H112" s="124" t="s">
        <v>2</v>
      </c>
      <c r="I112" s="124" t="s">
        <v>2</v>
      </c>
      <c r="J112" s="124" t="s">
        <v>2</v>
      </c>
    </row>
    <row r="113" spans="1:10" ht="27.95" hidden="1">
      <c r="A113" s="164" t="s">
        <v>2927</v>
      </c>
      <c r="B113" s="133"/>
      <c r="C113" s="20" t="s">
        <v>1251</v>
      </c>
      <c r="D113" s="67" t="s">
        <v>2</v>
      </c>
      <c r="E113" s="181" t="s">
        <v>2</v>
      </c>
      <c r="F113" s="124" t="s">
        <v>2</v>
      </c>
      <c r="G113" s="124" t="s">
        <v>2</v>
      </c>
      <c r="H113" s="124" t="s">
        <v>2</v>
      </c>
      <c r="I113" s="124" t="s">
        <v>2</v>
      </c>
      <c r="J113" s="124" t="s">
        <v>2</v>
      </c>
    </row>
    <row r="114" spans="1:10" ht="27.95">
      <c r="A114" s="164" t="s">
        <v>2305</v>
      </c>
      <c r="B114" s="133"/>
      <c r="C114" s="20" t="s">
        <v>1249</v>
      </c>
      <c r="D114" s="67" t="s">
        <v>2</v>
      </c>
      <c r="E114" s="181" t="s">
        <v>2</v>
      </c>
      <c r="F114" s="124" t="s">
        <v>2</v>
      </c>
      <c r="G114" s="124" t="s">
        <v>2</v>
      </c>
      <c r="H114" s="124" t="s">
        <v>2</v>
      </c>
      <c r="I114" s="124" t="s">
        <v>2</v>
      </c>
      <c r="J114" s="124" t="s">
        <v>2</v>
      </c>
    </row>
    <row r="115" spans="1:10" ht="27.95">
      <c r="A115" s="164" t="s">
        <v>2928</v>
      </c>
      <c r="B115" s="133"/>
      <c r="C115" s="20" t="s">
        <v>1253</v>
      </c>
      <c r="D115" s="67" t="s">
        <v>2</v>
      </c>
      <c r="E115" s="181" t="s">
        <v>6</v>
      </c>
      <c r="F115" s="124" t="s">
        <v>6</v>
      </c>
      <c r="G115" s="124" t="s">
        <v>6</v>
      </c>
      <c r="H115" s="124" t="s">
        <v>6</v>
      </c>
      <c r="I115" s="124" t="s">
        <v>6</v>
      </c>
      <c r="J115" s="124" t="s">
        <v>6</v>
      </c>
    </row>
    <row r="116" spans="1:10" ht="27.95">
      <c r="A116" s="164" t="s">
        <v>2306</v>
      </c>
      <c r="B116" s="133"/>
      <c r="C116" s="20" t="s">
        <v>1255</v>
      </c>
      <c r="D116" s="67" t="s">
        <v>2</v>
      </c>
      <c r="E116" s="181" t="s">
        <v>6</v>
      </c>
      <c r="F116" s="124" t="s">
        <v>6</v>
      </c>
      <c r="G116" s="124" t="s">
        <v>6</v>
      </c>
      <c r="H116" s="124" t="s">
        <v>6</v>
      </c>
      <c r="I116" s="124" t="s">
        <v>6</v>
      </c>
      <c r="J116" s="124" t="s">
        <v>6</v>
      </c>
    </row>
    <row r="117" spans="1:10" ht="28.5" thickBot="1">
      <c r="A117" s="164" t="s">
        <v>2929</v>
      </c>
      <c r="B117" s="133"/>
      <c r="C117" s="20" t="s">
        <v>1257</v>
      </c>
      <c r="D117" s="67" t="s">
        <v>2</v>
      </c>
      <c r="E117" s="182" t="s">
        <v>6</v>
      </c>
      <c r="F117" s="126" t="s">
        <v>6</v>
      </c>
      <c r="G117" s="126" t="s">
        <v>6</v>
      </c>
      <c r="H117" s="126" t="s">
        <v>6</v>
      </c>
      <c r="I117" s="126" t="s">
        <v>6</v>
      </c>
      <c r="J117" s="126" t="s">
        <v>6</v>
      </c>
    </row>
    <row r="118" spans="1:10" ht="27.95">
      <c r="A118" s="164" t="s">
        <v>2307</v>
      </c>
      <c r="B118" s="133"/>
      <c r="C118" s="20" t="s">
        <v>1259</v>
      </c>
      <c r="D118" s="67" t="s">
        <v>2</v>
      </c>
    </row>
    <row r="119" spans="1:10" ht="27.95">
      <c r="A119" s="164" t="s">
        <v>2308</v>
      </c>
      <c r="B119" s="133"/>
      <c r="C119" s="20" t="s">
        <v>1261</v>
      </c>
      <c r="D119" s="67" t="s">
        <v>2</v>
      </c>
    </row>
    <row r="120" spans="1:10" ht="27.95">
      <c r="A120" s="164" t="s">
        <v>2309</v>
      </c>
      <c r="B120" s="137"/>
      <c r="C120" s="23" t="s">
        <v>1263</v>
      </c>
      <c r="D120" s="67" t="s">
        <v>2</v>
      </c>
    </row>
    <row r="121" spans="1:10" ht="27.95">
      <c r="A121" s="164" t="s">
        <v>2309</v>
      </c>
      <c r="B121" s="137"/>
      <c r="C121" s="23" t="s">
        <v>1263</v>
      </c>
      <c r="D121" s="67" t="s">
        <v>2</v>
      </c>
    </row>
    <row r="122" spans="1:10" ht="27.95">
      <c r="A122" s="164" t="s">
        <v>2310</v>
      </c>
      <c r="B122" s="133"/>
      <c r="C122" s="20" t="s">
        <v>1265</v>
      </c>
      <c r="D122" s="67" t="s">
        <v>2</v>
      </c>
    </row>
    <row r="123" spans="1:10" ht="27.95">
      <c r="A123" s="164" t="s">
        <v>2930</v>
      </c>
      <c r="B123" s="133"/>
      <c r="C123" s="20" t="s">
        <v>1267</v>
      </c>
      <c r="D123" s="67" t="s">
        <v>2</v>
      </c>
    </row>
    <row r="124" spans="1:10" ht="27.95">
      <c r="A124" s="164" t="s">
        <v>2311</v>
      </c>
      <c r="B124" s="133"/>
      <c r="C124" s="20" t="s">
        <v>1688</v>
      </c>
      <c r="D124" s="67" t="s">
        <v>2</v>
      </c>
    </row>
    <row r="125" spans="1:10" ht="27.95">
      <c r="A125" s="164" t="s">
        <v>2312</v>
      </c>
      <c r="B125" s="133"/>
      <c r="C125" s="20" t="s">
        <v>1275</v>
      </c>
      <c r="D125" s="67" t="s">
        <v>2</v>
      </c>
    </row>
    <row r="126" spans="1:10" ht="27.95">
      <c r="A126" s="164" t="s">
        <v>2313</v>
      </c>
      <c r="B126" s="133"/>
      <c r="C126" s="20" t="s">
        <v>1277</v>
      </c>
      <c r="D126" s="67" t="s">
        <v>2</v>
      </c>
    </row>
    <row r="127" spans="1:10" ht="27.95">
      <c r="A127" s="164" t="s">
        <v>1278</v>
      </c>
      <c r="B127" s="133"/>
      <c r="C127" s="20" t="s">
        <v>1279</v>
      </c>
      <c r="D127" s="67" t="s">
        <v>2</v>
      </c>
    </row>
    <row r="128" spans="1:10" ht="27.95">
      <c r="A128" s="164" t="s">
        <v>2931</v>
      </c>
      <c r="B128" s="184"/>
      <c r="C128" s="20" t="s">
        <v>1281</v>
      </c>
      <c r="D128" s="67" t="s">
        <v>2</v>
      </c>
    </row>
    <row r="129" spans="1:4" ht="27.95">
      <c r="A129" s="164" t="s">
        <v>2932</v>
      </c>
      <c r="B129" s="133"/>
      <c r="C129" s="20" t="s">
        <v>1284</v>
      </c>
      <c r="D129" s="67" t="s">
        <v>2</v>
      </c>
    </row>
    <row r="130" spans="1:4">
      <c r="A130" s="164" t="s">
        <v>1285</v>
      </c>
      <c r="B130" s="69" t="s">
        <v>240</v>
      </c>
      <c r="C130" s="20" t="s">
        <v>1286</v>
      </c>
      <c r="D130" s="67" t="s">
        <v>2</v>
      </c>
    </row>
    <row r="131" spans="1:4" ht="27.95">
      <c r="A131" s="164" t="s">
        <v>2316</v>
      </c>
      <c r="B131" s="23" t="s">
        <v>1288</v>
      </c>
      <c r="C131" s="20" t="s">
        <v>1289</v>
      </c>
      <c r="D131" s="67" t="s">
        <v>2</v>
      </c>
    </row>
    <row r="132" spans="1:4" ht="27.95">
      <c r="A132" s="164" t="s">
        <v>2317</v>
      </c>
      <c r="B132" s="322"/>
      <c r="C132" s="20" t="s">
        <v>1291</v>
      </c>
      <c r="D132" s="67" t="s">
        <v>2</v>
      </c>
    </row>
    <row r="133" spans="1:4" ht="56.1">
      <c r="A133" s="164" t="s">
        <v>2318</v>
      </c>
      <c r="B133" s="137"/>
      <c r="C133" s="23" t="s">
        <v>1293</v>
      </c>
      <c r="D133" s="67" t="s">
        <v>2</v>
      </c>
    </row>
    <row r="134" spans="1:4">
      <c r="A134" s="164" t="s">
        <v>1294</v>
      </c>
      <c r="B134" s="20" t="s">
        <v>1295</v>
      </c>
      <c r="C134" s="20" t="s">
        <v>1296</v>
      </c>
      <c r="D134" s="67" t="s">
        <v>2</v>
      </c>
    </row>
    <row r="135" spans="1:4" ht="27.95">
      <c r="A135" s="164" t="s">
        <v>2319</v>
      </c>
      <c r="B135" s="322"/>
      <c r="C135" s="20" t="s">
        <v>1298</v>
      </c>
      <c r="D135" s="67" t="s">
        <v>2</v>
      </c>
    </row>
    <row r="136" spans="1:4" ht="27.95">
      <c r="A136" s="164" t="s">
        <v>2320</v>
      </c>
      <c r="B136" s="137"/>
      <c r="C136" s="23" t="s">
        <v>1300</v>
      </c>
      <c r="D136" s="67" t="s">
        <v>2</v>
      </c>
    </row>
    <row r="137" spans="1:4" ht="27.95">
      <c r="A137" s="164" t="s">
        <v>2321</v>
      </c>
      <c r="B137" s="137"/>
      <c r="C137" s="23" t="s">
        <v>1302</v>
      </c>
      <c r="D137" s="67" t="s">
        <v>2</v>
      </c>
    </row>
    <row r="138" spans="1:4" ht="56.1">
      <c r="A138" s="164" t="s">
        <v>2933</v>
      </c>
      <c r="B138" s="137"/>
      <c r="C138" s="23" t="s">
        <v>1307</v>
      </c>
      <c r="D138" s="67" t="s">
        <v>2</v>
      </c>
    </row>
    <row r="139" spans="1:4" ht="56.1">
      <c r="A139" s="164" t="s">
        <v>2338</v>
      </c>
      <c r="B139" s="137"/>
      <c r="C139" s="23" t="s">
        <v>1309</v>
      </c>
      <c r="D139" s="67" t="s">
        <v>2</v>
      </c>
    </row>
    <row r="140" spans="1:4" ht="56.1">
      <c r="A140" s="164" t="s">
        <v>2339</v>
      </c>
      <c r="B140" s="137"/>
      <c r="C140" s="23" t="s">
        <v>1311</v>
      </c>
      <c r="D140" s="67" t="s">
        <v>2</v>
      </c>
    </row>
    <row r="141" spans="1:4" ht="56.1">
      <c r="A141" s="164" t="s">
        <v>2934</v>
      </c>
      <c r="B141" s="137"/>
      <c r="C141" s="23" t="s">
        <v>1313</v>
      </c>
      <c r="D141" s="67" t="s">
        <v>2</v>
      </c>
    </row>
    <row r="142" spans="1:4" ht="27.95">
      <c r="A142" s="164" t="s">
        <v>2935</v>
      </c>
      <c r="B142" s="133"/>
      <c r="C142" s="20" t="s">
        <v>1315</v>
      </c>
      <c r="D142" s="67" t="s">
        <v>2</v>
      </c>
    </row>
    <row r="143" spans="1:4" ht="42">
      <c r="A143" s="164" t="s">
        <v>2936</v>
      </c>
      <c r="B143" s="133"/>
      <c r="C143" s="20" t="s">
        <v>1317</v>
      </c>
      <c r="D143" s="67" t="s">
        <v>2</v>
      </c>
    </row>
    <row r="144" spans="1:4" ht="27.95">
      <c r="A144" s="164" t="s">
        <v>2937</v>
      </c>
      <c r="B144" s="133"/>
      <c r="C144" s="20" t="s">
        <v>1319</v>
      </c>
      <c r="D144" s="67" t="s">
        <v>2</v>
      </c>
    </row>
    <row r="145" spans="1:4" ht="27.95">
      <c r="A145" s="164" t="s">
        <v>2938</v>
      </c>
      <c r="B145" s="133"/>
      <c r="C145" s="20" t="s">
        <v>1321</v>
      </c>
      <c r="D145" s="67" t="s">
        <v>2</v>
      </c>
    </row>
    <row r="146" spans="1:4" ht="27.95">
      <c r="A146" s="164" t="s">
        <v>2939</v>
      </c>
      <c r="B146" s="133"/>
      <c r="C146" s="20" t="s">
        <v>1323</v>
      </c>
      <c r="D146" s="67" t="s">
        <v>2</v>
      </c>
    </row>
    <row r="147" spans="1:4" ht="27.95">
      <c r="A147" s="164" t="s">
        <v>2940</v>
      </c>
      <c r="B147" s="133"/>
      <c r="C147" s="20" t="s">
        <v>1325</v>
      </c>
      <c r="D147" s="67" t="s">
        <v>2</v>
      </c>
    </row>
    <row r="148" spans="1:4" ht="27.95" hidden="1">
      <c r="A148" s="164" t="s">
        <v>1714</v>
      </c>
      <c r="B148" s="133"/>
      <c r="C148" s="20" t="s">
        <v>1329</v>
      </c>
      <c r="D148" s="67" t="s">
        <v>2</v>
      </c>
    </row>
    <row r="149" spans="1:4" ht="27.95">
      <c r="A149" s="164" t="s">
        <v>2941</v>
      </c>
      <c r="B149" s="137"/>
      <c r="C149" s="23" t="s">
        <v>1327</v>
      </c>
      <c r="D149" s="67" t="s">
        <v>2</v>
      </c>
    </row>
    <row r="150" spans="1:4" ht="27.95">
      <c r="A150" s="164" t="s">
        <v>2942</v>
      </c>
      <c r="B150" s="137"/>
      <c r="C150" s="23" t="s">
        <v>1331</v>
      </c>
      <c r="D150" s="67" t="s">
        <v>2</v>
      </c>
    </row>
    <row r="151" spans="1:4" ht="27.95">
      <c r="A151" s="164" t="s">
        <v>2943</v>
      </c>
      <c r="B151" s="137"/>
      <c r="C151" s="23" t="s">
        <v>1333</v>
      </c>
      <c r="D151" s="67" t="s">
        <v>2</v>
      </c>
    </row>
    <row r="152" spans="1:4" ht="27.95">
      <c r="A152" s="164" t="s">
        <v>2944</v>
      </c>
      <c r="B152" s="137"/>
      <c r="C152" s="23" t="s">
        <v>1335</v>
      </c>
      <c r="D152" s="67" t="s">
        <v>2</v>
      </c>
    </row>
    <row r="153" spans="1:4" ht="27.95">
      <c r="A153" s="164" t="s">
        <v>2945</v>
      </c>
      <c r="B153" s="137"/>
      <c r="C153" s="23" t="s">
        <v>1337</v>
      </c>
      <c r="D153" s="67" t="s">
        <v>2</v>
      </c>
    </row>
    <row r="154" spans="1:4" ht="27.95">
      <c r="A154" s="164" t="s">
        <v>2946</v>
      </c>
      <c r="B154" s="137"/>
      <c r="C154" s="23" t="s">
        <v>1339</v>
      </c>
      <c r="D154" s="67" t="s">
        <v>2</v>
      </c>
    </row>
    <row r="155" spans="1:4" ht="27.95">
      <c r="A155" s="164" t="s">
        <v>2947</v>
      </c>
      <c r="B155" s="137"/>
      <c r="C155" s="23" t="s">
        <v>1341</v>
      </c>
      <c r="D155" s="67" t="s">
        <v>2</v>
      </c>
    </row>
    <row r="156" spans="1:4" ht="27.95">
      <c r="A156" s="164" t="s">
        <v>2948</v>
      </c>
      <c r="B156" s="137"/>
      <c r="C156" s="23" t="s">
        <v>2171</v>
      </c>
      <c r="D156" s="67" t="s">
        <v>2</v>
      </c>
    </row>
    <row r="157" spans="1:4" ht="27.95">
      <c r="A157" s="164" t="s">
        <v>2949</v>
      </c>
      <c r="B157" s="133"/>
      <c r="C157" s="20" t="s">
        <v>1343</v>
      </c>
      <c r="D157" s="67" t="s">
        <v>2</v>
      </c>
    </row>
    <row r="158" spans="1:4" ht="27.95">
      <c r="A158" s="164" t="s">
        <v>2950</v>
      </c>
      <c r="B158" s="133"/>
      <c r="C158" s="20" t="s">
        <v>1345</v>
      </c>
      <c r="D158" s="67" t="s">
        <v>2</v>
      </c>
    </row>
    <row r="159" spans="1:4" ht="27.95">
      <c r="A159" s="164" t="s">
        <v>2951</v>
      </c>
      <c r="B159" s="137"/>
      <c r="C159" s="23" t="s">
        <v>1347</v>
      </c>
      <c r="D159" s="67" t="s">
        <v>2</v>
      </c>
    </row>
    <row r="160" spans="1:4" ht="27.95">
      <c r="A160" s="164" t="s">
        <v>2952</v>
      </c>
      <c r="B160" s="137"/>
      <c r="C160" s="23" t="s">
        <v>1349</v>
      </c>
      <c r="D160" s="67" t="s">
        <v>2</v>
      </c>
    </row>
    <row r="161" spans="1:4">
      <c r="A161" s="12" t="s">
        <v>1352</v>
      </c>
      <c r="B161" s="191"/>
      <c r="C161" s="107" t="s">
        <v>1353</v>
      </c>
      <c r="D161" s="67" t="s">
        <v>2</v>
      </c>
    </row>
    <row r="162" spans="1:4" hidden="1">
      <c r="A162" s="174" t="s">
        <v>1724</v>
      </c>
      <c r="B162" s="193"/>
      <c r="C162" s="308" t="s">
        <v>1725</v>
      </c>
      <c r="D162" s="339"/>
    </row>
    <row r="163" spans="1:4">
      <c r="A163" s="133" t="s">
        <v>1358</v>
      </c>
      <c r="B163" s="133"/>
      <c r="C163" s="37" t="s">
        <v>333</v>
      </c>
      <c r="D163" s="54" t="s">
        <v>2</v>
      </c>
    </row>
    <row r="164" spans="1:4">
      <c r="A164" s="12" t="s">
        <v>1726</v>
      </c>
      <c r="B164" s="12"/>
      <c r="C164" s="107" t="s">
        <v>184</v>
      </c>
      <c r="D164" s="54" t="s">
        <v>6</v>
      </c>
    </row>
    <row r="165" spans="1:4">
      <c r="A165" s="151" t="s">
        <v>1726</v>
      </c>
      <c r="B165" s="151"/>
      <c r="C165" s="107" t="s">
        <v>184</v>
      </c>
      <c r="D165" s="54" t="s">
        <v>6</v>
      </c>
    </row>
    <row r="166" spans="1:4">
      <c r="A166" s="138" t="s">
        <v>1727</v>
      </c>
      <c r="B166" s="12"/>
      <c r="C166" s="37" t="s">
        <v>341</v>
      </c>
      <c r="D166" s="54" t="s">
        <v>2</v>
      </c>
    </row>
    <row r="167" spans="1:4">
      <c r="A167" s="35" t="s">
        <v>1728</v>
      </c>
      <c r="B167" s="12"/>
      <c r="C167" s="37" t="s">
        <v>341</v>
      </c>
      <c r="D167" s="54" t="s">
        <v>2</v>
      </c>
    </row>
    <row r="168" spans="1:4">
      <c r="A168" s="133" t="s">
        <v>2178</v>
      </c>
      <c r="B168" s="133"/>
      <c r="C168" s="107" t="s">
        <v>184</v>
      </c>
      <c r="D168" s="94" t="s">
        <v>6</v>
      </c>
    </row>
    <row r="169" spans="1:4">
      <c r="A169" s="133" t="s">
        <v>2180</v>
      </c>
      <c r="B169" s="133"/>
      <c r="C169" s="107" t="s">
        <v>184</v>
      </c>
      <c r="D169" s="94" t="s">
        <v>6</v>
      </c>
    </row>
    <row r="170" spans="1:4">
      <c r="A170" s="12" t="s">
        <v>1360</v>
      </c>
      <c r="B170" s="191"/>
      <c r="C170" s="32" t="s">
        <v>184</v>
      </c>
      <c r="D170" s="54" t="s">
        <v>6</v>
      </c>
    </row>
    <row r="171" spans="1:4">
      <c r="A171" s="35" t="s">
        <v>340</v>
      </c>
      <c r="B171" s="391"/>
      <c r="C171" s="37" t="s">
        <v>341</v>
      </c>
      <c r="D171" s="54" t="s">
        <v>2</v>
      </c>
    </row>
    <row r="172" spans="1:4">
      <c r="A172" s="133" t="s">
        <v>1362</v>
      </c>
      <c r="B172" s="191"/>
      <c r="C172" s="1" t="s">
        <v>337</v>
      </c>
      <c r="D172" s="54" t="s">
        <v>2</v>
      </c>
    </row>
    <row r="173" spans="1:4">
      <c r="A173" s="12" t="s">
        <v>2869</v>
      </c>
      <c r="B173" s="191"/>
      <c r="C173" s="1" t="s">
        <v>339</v>
      </c>
      <c r="D173" s="54" t="s">
        <v>2</v>
      </c>
    </row>
    <row r="174" spans="1:4">
      <c r="A174" s="12" t="s">
        <v>2953</v>
      </c>
      <c r="B174" s="12"/>
      <c r="C174" s="107" t="s">
        <v>184</v>
      </c>
      <c r="D174" s="54" t="s">
        <v>6</v>
      </c>
    </row>
    <row r="175" spans="1:4" ht="29.1">
      <c r="A175" s="191" t="s">
        <v>1363</v>
      </c>
      <c r="B175" s="137"/>
      <c r="C175" s="20" t="s">
        <v>1364</v>
      </c>
      <c r="D175" s="499" t="s">
        <v>2</v>
      </c>
    </row>
    <row r="176" spans="1:4" ht="43.5">
      <c r="A176" s="496" t="s">
        <v>2871</v>
      </c>
      <c r="B176" s="466"/>
      <c r="C176" s="498" t="s">
        <v>1399</v>
      </c>
      <c r="D176" s="54" t="s">
        <v>2</v>
      </c>
    </row>
    <row r="177" spans="1:4">
      <c r="A177" s="133" t="s">
        <v>788</v>
      </c>
      <c r="B177" s="133"/>
      <c r="C177" s="1" t="s">
        <v>789</v>
      </c>
      <c r="D177" s="497" t="s">
        <v>2</v>
      </c>
    </row>
    <row r="178" spans="1:4" ht="43.5">
      <c r="A178" s="522" t="s">
        <v>1367</v>
      </c>
      <c r="B178" s="191"/>
      <c r="C178" s="41" t="s">
        <v>377</v>
      </c>
      <c r="D178" s="8" t="s">
        <v>4</v>
      </c>
    </row>
    <row r="179" spans="1:4" ht="42">
      <c r="A179" s="133" t="s">
        <v>790</v>
      </c>
      <c r="B179" s="133"/>
      <c r="C179" s="41" t="s">
        <v>1366</v>
      </c>
      <c r="D179" s="54" t="s">
        <v>2</v>
      </c>
    </row>
    <row r="180" spans="1:4">
      <c r="A180" s="133" t="s">
        <v>1368</v>
      </c>
      <c r="B180" s="195"/>
      <c r="C180" s="32" t="s">
        <v>184</v>
      </c>
      <c r="D180" s="54" t="s">
        <v>6</v>
      </c>
    </row>
    <row r="181" spans="1:4">
      <c r="A181" s="137" t="s">
        <v>1369</v>
      </c>
      <c r="B181" s="137"/>
      <c r="C181" s="41" t="s">
        <v>1370</v>
      </c>
      <c r="D181" s="54" t="s">
        <v>2</v>
      </c>
    </row>
    <row r="182" spans="1:4" hidden="1">
      <c r="A182" s="174" t="s">
        <v>1371</v>
      </c>
      <c r="B182" s="193"/>
      <c r="C182" s="201" t="s">
        <v>1372</v>
      </c>
      <c r="D182" s="54"/>
    </row>
    <row r="183" spans="1:4">
      <c r="A183" s="12" t="s">
        <v>1374</v>
      </c>
      <c r="B183" s="12"/>
      <c r="C183" s="41" t="s">
        <v>1375</v>
      </c>
      <c r="D183" s="54" t="s">
        <v>2</v>
      </c>
    </row>
    <row r="184" spans="1:4">
      <c r="A184" s="12" t="s">
        <v>1377</v>
      </c>
      <c r="B184" s="12"/>
      <c r="C184" s="41" t="s">
        <v>1378</v>
      </c>
      <c r="D184" s="54" t="s">
        <v>2</v>
      </c>
    </row>
    <row r="185" spans="1:4" ht="72.599999999999994">
      <c r="A185" s="137" t="s">
        <v>1383</v>
      </c>
      <c r="B185" s="137"/>
      <c r="C185" s="129" t="s">
        <v>1384</v>
      </c>
      <c r="D185" s="54" t="s">
        <v>2</v>
      </c>
    </row>
    <row r="186" spans="1:4" hidden="1">
      <c r="A186" s="178" t="s">
        <v>1385</v>
      </c>
      <c r="B186" s="178"/>
      <c r="C186" s="307" t="s">
        <v>1386</v>
      </c>
      <c r="D186" s="54"/>
    </row>
    <row r="187" spans="1:4">
      <c r="A187" s="191" t="s">
        <v>2870</v>
      </c>
      <c r="B187" s="191"/>
      <c r="C187" s="32" t="s">
        <v>1388</v>
      </c>
      <c r="D187" s="54" t="s">
        <v>2</v>
      </c>
    </row>
    <row r="188" spans="1:4" ht="29.1" hidden="1">
      <c r="A188" s="193" t="s">
        <v>1389</v>
      </c>
      <c r="B188" s="193"/>
      <c r="C188" s="177" t="s">
        <v>1390</v>
      </c>
      <c r="D188" s="54"/>
    </row>
    <row r="189" spans="1:4">
      <c r="A189" s="191" t="s">
        <v>1391</v>
      </c>
      <c r="B189" s="191"/>
      <c r="C189" s="32" t="s">
        <v>184</v>
      </c>
      <c r="D189" s="54" t="s">
        <v>6</v>
      </c>
    </row>
    <row r="190" spans="1:4" ht="29.1">
      <c r="A190" s="191" t="s">
        <v>372</v>
      </c>
      <c r="B190" s="191"/>
      <c r="C190" s="48" t="s">
        <v>373</v>
      </c>
      <c r="D190" s="54" t="s">
        <v>2</v>
      </c>
    </row>
    <row r="191" spans="1:4" ht="27.95">
      <c r="A191" s="191" t="s">
        <v>846</v>
      </c>
      <c r="B191" s="195"/>
      <c r="C191" s="37" t="s">
        <v>847</v>
      </c>
      <c r="D191" s="8" t="s">
        <v>4</v>
      </c>
    </row>
    <row r="192" spans="1:4">
      <c r="A192" s="12" t="s">
        <v>374</v>
      </c>
      <c r="B192" s="12"/>
      <c r="C192" s="48" t="s">
        <v>375</v>
      </c>
      <c r="D192" s="54" t="s">
        <v>2</v>
      </c>
    </row>
    <row r="193" spans="1:4">
      <c r="A193" s="133" t="s">
        <v>1392</v>
      </c>
      <c r="B193" s="137"/>
      <c r="C193" s="37" t="s">
        <v>1393</v>
      </c>
      <c r="D193" s="54" t="s">
        <v>2</v>
      </c>
    </row>
    <row r="194" spans="1:4">
      <c r="A194" s="12" t="s">
        <v>1394</v>
      </c>
      <c r="B194" s="137"/>
      <c r="C194" s="48" t="s">
        <v>1395</v>
      </c>
      <c r="D194" s="54" t="s">
        <v>2</v>
      </c>
    </row>
    <row r="195" spans="1:4">
      <c r="A195" s="12" t="s">
        <v>1396</v>
      </c>
      <c r="B195" s="137"/>
      <c r="C195" s="48" t="s">
        <v>1397</v>
      </c>
      <c r="D195" s="54" t="s">
        <v>2</v>
      </c>
    </row>
    <row r="196" spans="1:4" ht="29.1">
      <c r="A196" s="490" t="s">
        <v>1398</v>
      </c>
      <c r="B196" s="466"/>
      <c r="C196" s="469" t="s">
        <v>1399</v>
      </c>
      <c r="D196" s="54" t="s">
        <v>2</v>
      </c>
    </row>
    <row r="197" spans="1:4">
      <c r="A197" s="12" t="s">
        <v>1401</v>
      </c>
      <c r="B197" s="12"/>
      <c r="C197" s="37" t="s">
        <v>1402</v>
      </c>
      <c r="D197" s="54" t="s">
        <v>2</v>
      </c>
    </row>
    <row r="198" spans="1:4">
      <c r="A198" s="12" t="s">
        <v>1407</v>
      </c>
      <c r="B198" s="191"/>
      <c r="C198" s="37" t="s">
        <v>1408</v>
      </c>
      <c r="D198" s="53" t="s">
        <v>2</v>
      </c>
    </row>
    <row r="199" spans="1:4">
      <c r="A199" s="12" t="s">
        <v>1403</v>
      </c>
      <c r="B199" s="12"/>
      <c r="C199" s="48" t="s">
        <v>1404</v>
      </c>
      <c r="D199" s="53" t="s">
        <v>2</v>
      </c>
    </row>
    <row r="200" spans="1:4">
      <c r="A200" s="12" t="s">
        <v>1406</v>
      </c>
      <c r="B200" s="191"/>
      <c r="C200" s="37" t="s">
        <v>853</v>
      </c>
      <c r="D200" s="54" t="s">
        <v>2</v>
      </c>
    </row>
    <row r="201" spans="1:4" ht="27.95">
      <c r="A201" s="12" t="s">
        <v>1409</v>
      </c>
      <c r="B201" s="191"/>
      <c r="C201" s="37" t="s">
        <v>1410</v>
      </c>
      <c r="D201" s="8" t="s">
        <v>4</v>
      </c>
    </row>
    <row r="202" spans="1:4">
      <c r="A202" s="12" t="s">
        <v>1411</v>
      </c>
      <c r="B202" s="191"/>
      <c r="C202" s="37" t="s">
        <v>1412</v>
      </c>
      <c r="D202" s="54" t="s">
        <v>2</v>
      </c>
    </row>
    <row r="203" spans="1:4">
      <c r="A203" s="133" t="s">
        <v>378</v>
      </c>
      <c r="B203" s="191"/>
      <c r="C203" s="37" t="s">
        <v>856</v>
      </c>
      <c r="D203" s="54" t="s">
        <v>2</v>
      </c>
    </row>
    <row r="204" spans="1:4">
      <c r="A204" s="133" t="s">
        <v>379</v>
      </c>
      <c r="B204" s="191"/>
      <c r="C204" s="37" t="s">
        <v>857</v>
      </c>
      <c r="D204" s="54" t="s">
        <v>2</v>
      </c>
    </row>
    <row r="205" spans="1:4" hidden="1">
      <c r="A205" s="198" t="s">
        <v>1413</v>
      </c>
      <c r="B205" s="193"/>
      <c r="C205" s="308" t="s">
        <v>1414</v>
      </c>
      <c r="D205" s="54"/>
    </row>
    <row r="206" spans="1:4" ht="29.1">
      <c r="A206" s="364" t="s">
        <v>858</v>
      </c>
      <c r="B206" s="137"/>
      <c r="C206" s="41" t="s">
        <v>859</v>
      </c>
      <c r="D206" s="53" t="s">
        <v>2</v>
      </c>
    </row>
    <row r="207" spans="1:4" ht="29.1">
      <c r="A207" s="137" t="s">
        <v>1417</v>
      </c>
      <c r="B207" s="137"/>
      <c r="C207" s="32" t="s">
        <v>184</v>
      </c>
      <c r="D207" s="54" t="s">
        <v>6</v>
      </c>
    </row>
    <row r="208" spans="1:4" ht="42">
      <c r="A208" s="133" t="s">
        <v>1419</v>
      </c>
      <c r="B208" s="191"/>
      <c r="C208" s="41" t="s">
        <v>2954</v>
      </c>
      <c r="D208" s="54" t="s">
        <v>2</v>
      </c>
    </row>
    <row r="209" spans="1:10" ht="29.1">
      <c r="A209" s="133" t="s">
        <v>1421</v>
      </c>
      <c r="B209" s="35"/>
      <c r="C209" s="1" t="s">
        <v>392</v>
      </c>
      <c r="D209" s="54" t="s">
        <v>2</v>
      </c>
    </row>
    <row r="210" spans="1:10">
      <c r="A210" s="135" t="s">
        <v>2955</v>
      </c>
      <c r="B210" s="135"/>
      <c r="C210" s="107" t="s">
        <v>184</v>
      </c>
      <c r="D210" s="54" t="s">
        <v>6</v>
      </c>
    </row>
    <row r="211" spans="1:10" hidden="1">
      <c r="A211" s="178" t="s">
        <v>1424</v>
      </c>
      <c r="B211" s="392"/>
      <c r="C211" s="177" t="s">
        <v>1425</v>
      </c>
      <c r="D211" s="54"/>
    </row>
    <row r="212" spans="1:10">
      <c r="A212" s="137" t="s">
        <v>1426</v>
      </c>
      <c r="B212" s="195"/>
      <c r="C212" s="32" t="s">
        <v>1427</v>
      </c>
      <c r="D212" s="54" t="s">
        <v>2</v>
      </c>
    </row>
    <row r="213" spans="1:10" hidden="1">
      <c r="A213" s="306" t="s">
        <v>1428</v>
      </c>
      <c r="B213" s="392"/>
      <c r="C213" s="177" t="s">
        <v>870</v>
      </c>
      <c r="D213" s="54"/>
    </row>
    <row r="214" spans="1:10" ht="15" thickBot="1">
      <c r="A214" s="137" t="s">
        <v>1429</v>
      </c>
      <c r="B214" s="195"/>
      <c r="C214" s="32" t="s">
        <v>1430</v>
      </c>
      <c r="D214" s="54" t="s">
        <v>2</v>
      </c>
    </row>
    <row r="215" spans="1:10" hidden="1">
      <c r="A215" s="178" t="s">
        <v>1738</v>
      </c>
      <c r="B215" s="198"/>
      <c r="C215" s="187" t="s">
        <v>1739</v>
      </c>
      <c r="D215" s="54" t="s">
        <v>2</v>
      </c>
    </row>
    <row r="216" spans="1:10" ht="15" thickBot="1">
      <c r="A216" s="465" t="s">
        <v>1431</v>
      </c>
      <c r="B216" s="466"/>
      <c r="C216" s="486" t="s">
        <v>1432</v>
      </c>
      <c r="D216" s="54" t="s">
        <v>2</v>
      </c>
    </row>
    <row r="217" spans="1:10">
      <c r="A217" s="364" t="s">
        <v>1433</v>
      </c>
      <c r="B217" s="133"/>
      <c r="C217" s="32" t="s">
        <v>184</v>
      </c>
      <c r="D217" s="414" t="s">
        <v>6</v>
      </c>
    </row>
    <row r="218" spans="1:10">
      <c r="A218" s="137" t="s">
        <v>1434</v>
      </c>
      <c r="B218" s="133"/>
      <c r="C218" s="107" t="s">
        <v>2876</v>
      </c>
      <c r="D218" s="54" t="s">
        <v>2</v>
      </c>
      <c r="E218" s="54" t="s">
        <v>2</v>
      </c>
      <c r="F218" s="54" t="s">
        <v>2</v>
      </c>
      <c r="G218" s="54" t="s">
        <v>2</v>
      </c>
      <c r="H218" s="54" t="s">
        <v>2</v>
      </c>
      <c r="I218" s="54" t="s">
        <v>2</v>
      </c>
      <c r="J218" s="54" t="s">
        <v>2</v>
      </c>
    </row>
    <row r="219" spans="1:10">
      <c r="A219" s="422" t="s">
        <v>1740</v>
      </c>
      <c r="B219" s="21"/>
      <c r="C219" s="366" t="s">
        <v>1439</v>
      </c>
      <c r="D219" s="54" t="s">
        <v>2</v>
      </c>
    </row>
    <row r="220" spans="1:10">
      <c r="A220" s="12" t="s">
        <v>1440</v>
      </c>
      <c r="B220" s="195"/>
      <c r="C220" s="368" t="s">
        <v>1441</v>
      </c>
      <c r="D220" s="54" t="s">
        <v>2</v>
      </c>
    </row>
    <row r="221" spans="1:10" hidden="1">
      <c r="A221" s="174" t="s">
        <v>1442</v>
      </c>
      <c r="B221" s="175"/>
      <c r="C221" s="177" t="s">
        <v>1443</v>
      </c>
      <c r="D221" s="54"/>
    </row>
    <row r="222" spans="1:10" ht="27.95">
      <c r="A222" s="135" t="s">
        <v>1444</v>
      </c>
      <c r="B222" s="135"/>
      <c r="C222" s="32" t="s">
        <v>1445</v>
      </c>
      <c r="D222" s="32" t="s">
        <v>4</v>
      </c>
    </row>
    <row r="223" spans="1:10">
      <c r="A223" s="12" t="s">
        <v>405</v>
      </c>
      <c r="B223" s="12"/>
      <c r="C223" s="37" t="s">
        <v>1448</v>
      </c>
      <c r="D223" s="54" t="s">
        <v>2</v>
      </c>
    </row>
    <row r="224" spans="1:10">
      <c r="A224" s="12" t="s">
        <v>1449</v>
      </c>
      <c r="B224" s="139"/>
      <c r="C224" s="31" t="s">
        <v>1450</v>
      </c>
      <c r="D224" s="53" t="s">
        <v>2</v>
      </c>
    </row>
    <row r="225" spans="1:4" hidden="1">
      <c r="A225" s="174" t="s">
        <v>1451</v>
      </c>
      <c r="B225" s="193"/>
      <c r="C225" s="177" t="s">
        <v>1452</v>
      </c>
      <c r="D225" s="54"/>
    </row>
    <row r="226" spans="1:4">
      <c r="A226" s="151" t="s">
        <v>1453</v>
      </c>
      <c r="B226" s="151"/>
      <c r="C226" s="455" t="s">
        <v>1454</v>
      </c>
      <c r="D226" s="53" t="s">
        <v>2</v>
      </c>
    </row>
    <row r="227" spans="1:4" ht="15" thickBot="1"/>
    <row r="228" spans="1:4">
      <c r="A228" s="465" t="s">
        <v>2369</v>
      </c>
      <c r="B228" s="466"/>
      <c r="C228" s="469" t="s">
        <v>1458</v>
      </c>
      <c r="D228" s="53" t="s">
        <v>2</v>
      </c>
    </row>
    <row r="229" spans="1:4" ht="27.95">
      <c r="A229" s="453" t="s">
        <v>1459</v>
      </c>
      <c r="B229" s="191"/>
      <c r="C229" s="20" t="s">
        <v>1460</v>
      </c>
      <c r="D229" s="8" t="s">
        <v>4</v>
      </c>
    </row>
    <row r="230" spans="1:4">
      <c r="A230" s="12" t="s">
        <v>1461</v>
      </c>
      <c r="B230" s="12"/>
      <c r="C230" s="20" t="s">
        <v>1462</v>
      </c>
      <c r="D230" s="54" t="s">
        <v>2</v>
      </c>
    </row>
    <row r="231" spans="1:4" hidden="1">
      <c r="A231" s="174" t="s">
        <v>894</v>
      </c>
      <c r="B231" s="193"/>
      <c r="C231" s="204" t="s">
        <v>895</v>
      </c>
      <c r="D231" s="54"/>
    </row>
    <row r="232" spans="1:4" hidden="1">
      <c r="A232" s="174" t="s">
        <v>1464</v>
      </c>
      <c r="B232" s="198"/>
      <c r="C232" s="176" t="s">
        <v>893</v>
      </c>
      <c r="D232" s="54"/>
    </row>
    <row r="233" spans="1:4">
      <c r="A233" s="12" t="s">
        <v>418</v>
      </c>
      <c r="B233" s="12"/>
      <c r="C233" s="20" t="s">
        <v>2080</v>
      </c>
      <c r="D233" s="54" t="s">
        <v>2</v>
      </c>
    </row>
    <row r="234" spans="1:4" ht="15" thickBot="1">
      <c r="A234" s="12" t="s">
        <v>1468</v>
      </c>
      <c r="B234" s="191"/>
      <c r="C234" s="1" t="s">
        <v>421</v>
      </c>
      <c r="D234" s="54" t="s">
        <v>2</v>
      </c>
    </row>
    <row r="235" spans="1:4">
      <c r="A235" s="465" t="s">
        <v>1470</v>
      </c>
      <c r="B235" s="466"/>
      <c r="C235" s="494" t="s">
        <v>1471</v>
      </c>
      <c r="D235" s="53" t="s">
        <v>2</v>
      </c>
    </row>
    <row r="236" spans="1:4">
      <c r="A236" s="35" t="s">
        <v>422</v>
      </c>
      <c r="B236" s="35"/>
      <c r="C236" s="37" t="s">
        <v>423</v>
      </c>
      <c r="D236" s="54" t="s">
        <v>2</v>
      </c>
    </row>
    <row r="237" spans="1:4" ht="75" customHeight="1">
      <c r="A237" s="137" t="s">
        <v>1742</v>
      </c>
      <c r="B237" s="137"/>
      <c r="C237" s="107" t="s">
        <v>184</v>
      </c>
      <c r="D237" s="54" t="s">
        <v>6</v>
      </c>
    </row>
    <row r="238" spans="1:4" ht="72.599999999999994">
      <c r="A238" s="135" t="s">
        <v>1473</v>
      </c>
      <c r="B238" s="135"/>
      <c r="C238" s="41" t="s">
        <v>1474</v>
      </c>
      <c r="D238" s="32" t="s">
        <v>4</v>
      </c>
    </row>
    <row r="239" spans="1:4">
      <c r="A239" s="465" t="s">
        <v>2878</v>
      </c>
      <c r="B239" s="466"/>
      <c r="C239" s="467" t="s">
        <v>1476</v>
      </c>
      <c r="D239" s="53" t="s">
        <v>2</v>
      </c>
    </row>
    <row r="240" spans="1:4" ht="72.599999999999994">
      <c r="A240" s="139" t="s">
        <v>2879</v>
      </c>
      <c r="B240" s="139"/>
      <c r="C240" s="129" t="s">
        <v>1384</v>
      </c>
      <c r="D240" s="53" t="s">
        <v>2</v>
      </c>
    </row>
    <row r="241" spans="1:4" hidden="1">
      <c r="A241" s="306" t="s">
        <v>1481</v>
      </c>
      <c r="B241" s="178"/>
      <c r="C241" s="201" t="s">
        <v>1482</v>
      </c>
      <c r="D241" s="53"/>
    </row>
    <row r="242" spans="1:4">
      <c r="A242" s="321" t="s">
        <v>1478</v>
      </c>
      <c r="B242" s="191"/>
      <c r="C242" s="440" t="s">
        <v>1479</v>
      </c>
      <c r="D242" s="53" t="s">
        <v>2</v>
      </c>
    </row>
    <row r="243" spans="1:4">
      <c r="A243" s="135" t="s">
        <v>1480</v>
      </c>
      <c r="B243" s="191"/>
      <c r="C243" s="32" t="s">
        <v>184</v>
      </c>
      <c r="D243" s="53" t="s">
        <v>6</v>
      </c>
    </row>
    <row r="244" spans="1:4">
      <c r="A244" s="12" t="s">
        <v>428</v>
      </c>
      <c r="B244" s="191"/>
      <c r="C244" s="1" t="s">
        <v>429</v>
      </c>
      <c r="D244" s="54" t="s">
        <v>2</v>
      </c>
    </row>
    <row r="245" spans="1:4" hidden="1">
      <c r="A245" s="306" t="s">
        <v>1485</v>
      </c>
      <c r="B245" s="193"/>
      <c r="C245" s="204" t="s">
        <v>1486</v>
      </c>
      <c r="D245" s="54"/>
    </row>
    <row r="246" spans="1:4" hidden="1">
      <c r="A246" s="306" t="s">
        <v>1487</v>
      </c>
      <c r="B246" s="193"/>
      <c r="C246" s="204" t="s">
        <v>1488</v>
      </c>
      <c r="D246" s="54"/>
    </row>
    <row r="247" spans="1:4" ht="29.1">
      <c r="A247" s="463" t="s">
        <v>1489</v>
      </c>
      <c r="B247" s="133"/>
      <c r="C247" s="275" t="s">
        <v>1490</v>
      </c>
      <c r="D247" s="53" t="s">
        <v>2</v>
      </c>
    </row>
    <row r="248" spans="1:4" ht="27.95">
      <c r="A248" s="411" t="s">
        <v>1491</v>
      </c>
      <c r="B248" s="191"/>
      <c r="C248" s="9" t="s">
        <v>1492</v>
      </c>
      <c r="D248" s="8" t="s">
        <v>4</v>
      </c>
    </row>
    <row r="249" spans="1:4">
      <c r="A249" s="411" t="s">
        <v>1493</v>
      </c>
      <c r="B249" s="191"/>
      <c r="C249" s="412" t="s">
        <v>1494</v>
      </c>
      <c r="D249" s="53" t="s">
        <v>2</v>
      </c>
    </row>
    <row r="250" spans="1:4">
      <c r="A250" s="411" t="s">
        <v>1499</v>
      </c>
      <c r="B250" s="191"/>
      <c r="C250" s="412" t="s">
        <v>1500</v>
      </c>
      <c r="D250" s="53" t="s">
        <v>2</v>
      </c>
    </row>
    <row r="251" spans="1:4">
      <c r="A251" s="134" t="s">
        <v>2880</v>
      </c>
      <c r="B251" s="134"/>
      <c r="C251" s="53" t="s">
        <v>432</v>
      </c>
      <c r="D251" s="54" t="s">
        <v>2</v>
      </c>
    </row>
    <row r="252" spans="1:4">
      <c r="A252" s="321" t="s">
        <v>1503</v>
      </c>
      <c r="B252" s="191"/>
      <c r="C252" s="394" t="s">
        <v>1504</v>
      </c>
      <c r="D252" s="53" t="s">
        <v>2</v>
      </c>
    </row>
    <row r="253" spans="1:4" ht="72.599999999999994">
      <c r="A253" s="139" t="s">
        <v>1505</v>
      </c>
      <c r="B253" s="139"/>
      <c r="C253" s="129" t="s">
        <v>1384</v>
      </c>
      <c r="D253" s="53" t="s">
        <v>2</v>
      </c>
    </row>
    <row r="254" spans="1:4" ht="27.95">
      <c r="A254" s="321" t="s">
        <v>1506</v>
      </c>
      <c r="B254" s="191"/>
      <c r="C254" s="427" t="s">
        <v>1507</v>
      </c>
      <c r="D254" s="8" t="s">
        <v>4</v>
      </c>
    </row>
    <row r="255" spans="1:4">
      <c r="A255" s="321" t="s">
        <v>1510</v>
      </c>
      <c r="B255" s="191"/>
      <c r="C255" s="427" t="s">
        <v>1511</v>
      </c>
      <c r="D255" s="53" t="s">
        <v>2</v>
      </c>
    </row>
    <row r="256" spans="1:4">
      <c r="A256" s="12" t="s">
        <v>1514</v>
      </c>
      <c r="B256" s="134"/>
      <c r="C256" s="41" t="s">
        <v>1515</v>
      </c>
      <c r="D256" s="53" t="s">
        <v>2</v>
      </c>
    </row>
    <row r="257" spans="1:4">
      <c r="A257" s="12" t="s">
        <v>1516</v>
      </c>
      <c r="B257" s="134"/>
      <c r="C257" s="37" t="s">
        <v>1517</v>
      </c>
      <c r="D257" s="53" t="s">
        <v>2</v>
      </c>
    </row>
    <row r="258" spans="1:4" ht="29.1">
      <c r="A258" s="133" t="s">
        <v>1518</v>
      </c>
      <c r="B258" s="134"/>
      <c r="C258" s="37" t="s">
        <v>935</v>
      </c>
      <c r="D258" s="53" t="s">
        <v>2</v>
      </c>
    </row>
    <row r="259" spans="1:4" ht="29.1">
      <c r="A259" s="133" t="s">
        <v>1519</v>
      </c>
      <c r="B259" s="134"/>
      <c r="C259" s="37" t="s">
        <v>1520</v>
      </c>
      <c r="D259" s="53" t="s">
        <v>2</v>
      </c>
    </row>
    <row r="260" spans="1:4" hidden="1">
      <c r="A260" s="198" t="s">
        <v>1521</v>
      </c>
      <c r="B260" s="175"/>
      <c r="C260" s="308" t="s">
        <v>1522</v>
      </c>
      <c r="D260" s="53"/>
    </row>
    <row r="261" spans="1:4" ht="29.1">
      <c r="A261" s="191" t="s">
        <v>437</v>
      </c>
      <c r="B261" s="134"/>
      <c r="C261" s="20" t="s">
        <v>438</v>
      </c>
      <c r="D261" s="54" t="s">
        <v>2</v>
      </c>
    </row>
    <row r="262" spans="1:4">
      <c r="A262" s="133" t="s">
        <v>1523</v>
      </c>
      <c r="B262" s="134"/>
      <c r="C262" s="20" t="s">
        <v>1524</v>
      </c>
      <c r="D262" s="54" t="s">
        <v>2</v>
      </c>
    </row>
    <row r="263" spans="1:4" hidden="1">
      <c r="A263" s="323" t="s">
        <v>1528</v>
      </c>
      <c r="B263" s="137"/>
      <c r="C263" s="176" t="s">
        <v>1529</v>
      </c>
      <c r="D263" s="54"/>
    </row>
    <row r="264" spans="1:4" ht="57.95">
      <c r="A264" s="364" t="s">
        <v>439</v>
      </c>
      <c r="B264" s="137"/>
      <c r="C264" s="20" t="s">
        <v>440</v>
      </c>
      <c r="D264" s="54" t="s">
        <v>2</v>
      </c>
    </row>
    <row r="265" spans="1:4" ht="29.1">
      <c r="A265" s="520" t="s">
        <v>441</v>
      </c>
      <c r="B265" s="133"/>
      <c r="C265" s="20" t="s">
        <v>442</v>
      </c>
      <c r="D265" s="53" t="s">
        <v>2</v>
      </c>
    </row>
    <row r="266" spans="1:4" ht="43.5">
      <c r="A266" s="522" t="s">
        <v>443</v>
      </c>
      <c r="B266" s="270"/>
      <c r="C266" s="263" t="s">
        <v>444</v>
      </c>
      <c r="D266" s="53" t="s">
        <v>2</v>
      </c>
    </row>
    <row r="267" spans="1:4" ht="29.1">
      <c r="A267" s="133" t="s">
        <v>1534</v>
      </c>
      <c r="B267" s="133"/>
      <c r="C267" s="63" t="s">
        <v>1535</v>
      </c>
      <c r="D267" s="53" t="s">
        <v>2</v>
      </c>
    </row>
    <row r="268" spans="1:4">
      <c r="A268" s="12" t="s">
        <v>458</v>
      </c>
      <c r="B268" s="12"/>
      <c r="C268" s="41" t="s">
        <v>2087</v>
      </c>
      <c r="D268" s="54" t="s">
        <v>2</v>
      </c>
    </row>
    <row r="269" spans="1:4">
      <c r="A269" s="265" t="s">
        <v>1555</v>
      </c>
      <c r="B269" s="258"/>
      <c r="C269" s="274" t="s">
        <v>1556</v>
      </c>
      <c r="D269" s="53" t="s">
        <v>2</v>
      </c>
    </row>
    <row r="270" spans="1:4">
      <c r="A270" s="35" t="s">
        <v>1748</v>
      </c>
      <c r="B270" s="35"/>
      <c r="C270" s="20" t="s">
        <v>461</v>
      </c>
      <c r="D270" s="54" t="s">
        <v>2</v>
      </c>
    </row>
    <row r="271" spans="1:4" hidden="1">
      <c r="A271" s="174" t="s">
        <v>1559</v>
      </c>
      <c r="B271" s="174"/>
      <c r="C271" s="176" t="s">
        <v>1560</v>
      </c>
      <c r="D271" s="54"/>
    </row>
    <row r="272" spans="1:4">
      <c r="A272" s="265" t="s">
        <v>1559</v>
      </c>
      <c r="B272" s="265"/>
      <c r="C272" s="263" t="s">
        <v>1560</v>
      </c>
      <c r="D272" s="53" t="s">
        <v>2</v>
      </c>
    </row>
    <row r="273" spans="1:4" ht="43.5">
      <c r="A273" s="133" t="s">
        <v>2881</v>
      </c>
      <c r="B273" s="133"/>
      <c r="C273" s="23" t="s">
        <v>463</v>
      </c>
      <c r="D273" s="32" t="s">
        <v>4</v>
      </c>
    </row>
    <row r="274" spans="1:4" ht="43.5">
      <c r="A274" s="133" t="s">
        <v>2882</v>
      </c>
      <c r="B274" s="133"/>
      <c r="C274" s="63" t="s">
        <v>466</v>
      </c>
      <c r="D274" s="32" t="s">
        <v>4</v>
      </c>
    </row>
    <row r="275" spans="1:4" hidden="1">
      <c r="A275" s="309" t="s">
        <v>1563</v>
      </c>
      <c r="B275" s="174"/>
      <c r="C275" s="204" t="s">
        <v>1564</v>
      </c>
      <c r="D275" s="32"/>
    </row>
    <row r="276" spans="1:4">
      <c r="A276" s="324" t="s">
        <v>1568</v>
      </c>
      <c r="B276" s="12"/>
      <c r="C276" s="263" t="s">
        <v>444</v>
      </c>
      <c r="D276" s="53" t="s">
        <v>6</v>
      </c>
    </row>
    <row r="277" spans="1:4">
      <c r="A277" s="134" t="s">
        <v>1571</v>
      </c>
      <c r="B277" s="134"/>
      <c r="C277" s="54" t="s">
        <v>1572</v>
      </c>
      <c r="D277" s="54" t="s">
        <v>2</v>
      </c>
    </row>
    <row r="278" spans="1:4">
      <c r="A278" s="35" t="s">
        <v>471</v>
      </c>
      <c r="B278" s="35"/>
      <c r="C278" s="30" t="s">
        <v>472</v>
      </c>
      <c r="D278" s="54" t="s">
        <v>2</v>
      </c>
    </row>
    <row r="279" spans="1:4" hidden="1">
      <c r="A279" s="174" t="s">
        <v>1576</v>
      </c>
      <c r="B279" s="174"/>
      <c r="C279" s="204" t="s">
        <v>1577</v>
      </c>
      <c r="D279" s="54"/>
    </row>
    <row r="280" spans="1:4" hidden="1">
      <c r="A280" s="175" t="s">
        <v>473</v>
      </c>
      <c r="B280" s="174"/>
      <c r="C280" s="176" t="s">
        <v>474</v>
      </c>
      <c r="D280" s="54"/>
    </row>
    <row r="281" spans="1:4">
      <c r="A281" s="134" t="s">
        <v>1751</v>
      </c>
      <c r="B281" s="134"/>
      <c r="C281" s="20" t="s">
        <v>480</v>
      </c>
      <c r="D281" s="54" t="s">
        <v>2</v>
      </c>
    </row>
    <row r="282" spans="1:4">
      <c r="A282" s="134" t="s">
        <v>2094</v>
      </c>
      <c r="B282" s="134"/>
      <c r="C282" s="54" t="s">
        <v>1580</v>
      </c>
      <c r="D282" s="54" t="s">
        <v>2</v>
      </c>
    </row>
    <row r="283" spans="1:4">
      <c r="A283" s="134" t="s">
        <v>2095</v>
      </c>
      <c r="B283" s="134"/>
      <c r="C283" s="54" t="s">
        <v>1580</v>
      </c>
      <c r="D283" s="54" t="s">
        <v>2</v>
      </c>
    </row>
    <row r="284" spans="1:4">
      <c r="A284" s="35" t="s">
        <v>482</v>
      </c>
      <c r="B284" s="35"/>
      <c r="C284" s="18" t="s">
        <v>483</v>
      </c>
      <c r="D284" s="54" t="s">
        <v>2</v>
      </c>
    </row>
    <row r="285" spans="1:4">
      <c r="A285" s="134" t="s">
        <v>484</v>
      </c>
      <c r="B285" s="134"/>
      <c r="C285" s="53" t="s">
        <v>485</v>
      </c>
      <c r="D285" s="54" t="s">
        <v>2</v>
      </c>
    </row>
    <row r="286" spans="1:4" ht="57.95">
      <c r="A286" s="134" t="s">
        <v>486</v>
      </c>
      <c r="B286" s="134"/>
      <c r="C286" s="30" t="s">
        <v>487</v>
      </c>
      <c r="D286" s="54" t="s">
        <v>2</v>
      </c>
    </row>
    <row r="287" spans="1:4">
      <c r="A287" s="134" t="s">
        <v>1582</v>
      </c>
      <c r="B287" s="134"/>
      <c r="C287" s="107" t="s">
        <v>184</v>
      </c>
      <c r="D287" s="54" t="s">
        <v>6</v>
      </c>
    </row>
    <row r="288" spans="1:4" ht="29.1">
      <c r="A288" s="134" t="s">
        <v>2380</v>
      </c>
      <c r="B288" s="134"/>
      <c r="C288" s="20" t="s">
        <v>104</v>
      </c>
      <c r="D288" s="54" t="s">
        <v>2</v>
      </c>
    </row>
    <row r="289" spans="1:4">
      <c r="A289" s="134" t="s">
        <v>490</v>
      </c>
      <c r="B289" s="134"/>
      <c r="C289" s="54" t="s">
        <v>1580</v>
      </c>
      <c r="D289" s="54" t="s">
        <v>2</v>
      </c>
    </row>
    <row r="290" spans="1:4">
      <c r="A290" s="134" t="s">
        <v>967</v>
      </c>
      <c r="B290" s="134"/>
      <c r="C290" s="54" t="s">
        <v>1580</v>
      </c>
      <c r="D290" s="54" t="s">
        <v>2</v>
      </c>
    </row>
    <row r="291" spans="1:4" ht="29.1">
      <c r="A291" s="134" t="s">
        <v>1753</v>
      </c>
      <c r="B291" s="134"/>
      <c r="C291" s="53" t="s">
        <v>1586</v>
      </c>
      <c r="D291" s="54" t="s">
        <v>2</v>
      </c>
    </row>
    <row r="292" spans="1:4" ht="29.1">
      <c r="A292" s="134" t="s">
        <v>1754</v>
      </c>
      <c r="B292" s="134"/>
      <c r="C292" s="53" t="s">
        <v>1588</v>
      </c>
      <c r="D292" s="54" t="s">
        <v>2</v>
      </c>
    </row>
    <row r="293" spans="1:4">
      <c r="A293" s="134" t="s">
        <v>2956</v>
      </c>
      <c r="B293" s="134"/>
      <c r="C293" s="107" t="s">
        <v>184</v>
      </c>
      <c r="D293" s="54" t="s">
        <v>6</v>
      </c>
    </row>
    <row r="294" spans="1:4">
      <c r="A294" s="134" t="s">
        <v>496</v>
      </c>
      <c r="B294" s="134"/>
      <c r="C294" s="20" t="s">
        <v>480</v>
      </c>
      <c r="D294" s="54" t="s">
        <v>2</v>
      </c>
    </row>
    <row r="295" spans="1:4" ht="43.5">
      <c r="A295" s="134" t="s">
        <v>2884</v>
      </c>
      <c r="B295" s="134"/>
      <c r="C295" s="54" t="s">
        <v>487</v>
      </c>
      <c r="D295" s="54" t="s">
        <v>2</v>
      </c>
    </row>
    <row r="296" spans="1:4">
      <c r="A296" s="134" t="s">
        <v>497</v>
      </c>
      <c r="B296" s="134"/>
      <c r="C296" s="107" t="s">
        <v>184</v>
      </c>
      <c r="D296" s="54" t="s">
        <v>6</v>
      </c>
    </row>
    <row r="297" spans="1:4" ht="43.5">
      <c r="A297" s="134" t="s">
        <v>1597</v>
      </c>
      <c r="B297" s="134"/>
      <c r="C297" s="48" t="s">
        <v>2436</v>
      </c>
      <c r="D297" s="54" t="s">
        <v>2</v>
      </c>
    </row>
    <row r="298" spans="1:4">
      <c r="A298" s="134" t="s">
        <v>1598</v>
      </c>
      <c r="B298" s="134"/>
      <c r="C298" s="107" t="s">
        <v>184</v>
      </c>
      <c r="D298" s="54" t="s">
        <v>6</v>
      </c>
    </row>
    <row r="299" spans="1:4">
      <c r="A299" s="134" t="s">
        <v>499</v>
      </c>
      <c r="B299" s="134"/>
      <c r="C299" s="107" t="s">
        <v>184</v>
      </c>
      <c r="D299" s="54" t="s">
        <v>6</v>
      </c>
    </row>
    <row r="300" spans="1:4">
      <c r="A300" s="134" t="s">
        <v>500</v>
      </c>
      <c r="B300" s="134"/>
      <c r="C300" s="107" t="s">
        <v>184</v>
      </c>
      <c r="D300" s="54" t="s">
        <v>6</v>
      </c>
    </row>
    <row r="301" spans="1:4" ht="29.1">
      <c r="A301" s="134" t="s">
        <v>973</v>
      </c>
      <c r="B301" s="134"/>
      <c r="C301" s="54" t="s">
        <v>502</v>
      </c>
      <c r="D301" s="54" t="s">
        <v>2</v>
      </c>
    </row>
    <row r="302" spans="1:4">
      <c r="A302" s="134" t="s">
        <v>1603</v>
      </c>
      <c r="B302" s="134"/>
      <c r="C302" s="32" t="s">
        <v>1580</v>
      </c>
      <c r="D302" s="54" t="s">
        <v>2</v>
      </c>
    </row>
    <row r="303" spans="1:4">
      <c r="A303" s="134" t="s">
        <v>2957</v>
      </c>
      <c r="B303" s="134"/>
      <c r="C303" s="32" t="s">
        <v>506</v>
      </c>
      <c r="D303" s="54" t="s">
        <v>2</v>
      </c>
    </row>
    <row r="304" spans="1:4">
      <c r="A304" s="134" t="s">
        <v>1606</v>
      </c>
      <c r="B304" s="134"/>
      <c r="C304" s="41" t="s">
        <v>1607</v>
      </c>
      <c r="D304" s="54" t="s">
        <v>2</v>
      </c>
    </row>
    <row r="305" spans="1:4" ht="29.1">
      <c r="A305" s="134" t="s">
        <v>2439</v>
      </c>
      <c r="B305" s="134"/>
      <c r="C305" s="34" t="s">
        <v>513</v>
      </c>
      <c r="D305" s="54" t="s">
        <v>2</v>
      </c>
    </row>
    <row r="306" spans="1:4">
      <c r="A306" s="134" t="s">
        <v>2958</v>
      </c>
      <c r="B306" s="134"/>
      <c r="C306" s="20" t="s">
        <v>480</v>
      </c>
      <c r="D306" s="54" t="s">
        <v>2</v>
      </c>
    </row>
    <row r="307" spans="1:4">
      <c r="A307" s="134" t="s">
        <v>508</v>
      </c>
      <c r="B307" s="134"/>
      <c r="C307" s="54" t="s">
        <v>1580</v>
      </c>
      <c r="D307" s="54" t="s">
        <v>2</v>
      </c>
    </row>
    <row r="308" spans="1:4">
      <c r="A308" s="134" t="s">
        <v>509</v>
      </c>
      <c r="B308" s="134"/>
      <c r="C308" s="54" t="s">
        <v>1580</v>
      </c>
      <c r="D308" s="54" t="s">
        <v>2</v>
      </c>
    </row>
    <row r="309" spans="1:4">
      <c r="A309" s="12" t="s">
        <v>510</v>
      </c>
      <c r="B309" s="12"/>
      <c r="C309" s="20" t="s">
        <v>511</v>
      </c>
      <c r="D309" s="54" t="s">
        <v>2</v>
      </c>
    </row>
    <row r="310" spans="1:4">
      <c r="A310" s="134" t="s">
        <v>2388</v>
      </c>
      <c r="B310" s="134"/>
      <c r="C310" s="107" t="s">
        <v>184</v>
      </c>
      <c r="D310" s="54" t="s">
        <v>6</v>
      </c>
    </row>
    <row r="311" spans="1:4">
      <c r="A311" s="134" t="s">
        <v>2389</v>
      </c>
      <c r="B311" s="134"/>
      <c r="C311" s="107" t="s">
        <v>184</v>
      </c>
      <c r="D311" s="54" t="s">
        <v>6</v>
      </c>
    </row>
    <row r="312" spans="1:4">
      <c r="A312" s="134" t="s">
        <v>1615</v>
      </c>
      <c r="B312" s="191"/>
      <c r="C312" s="32" t="s">
        <v>1616</v>
      </c>
      <c r="D312" s="54" t="s">
        <v>2</v>
      </c>
    </row>
    <row r="313" spans="1:4">
      <c r="A313" s="324" t="s">
        <v>1617</v>
      </c>
      <c r="B313" s="12"/>
      <c r="C313" s="20" t="s">
        <v>1618</v>
      </c>
      <c r="D313" s="54" t="s">
        <v>2</v>
      </c>
    </row>
    <row r="314" spans="1:4" hidden="1">
      <c r="A314" s="175" t="s">
        <v>1619</v>
      </c>
      <c r="B314" s="193"/>
      <c r="C314" s="177" t="s">
        <v>1620</v>
      </c>
      <c r="D314" s="54" t="s">
        <v>2</v>
      </c>
    </row>
    <row r="315" spans="1:4">
      <c r="A315" s="12" t="s">
        <v>1000</v>
      </c>
      <c r="B315" s="191"/>
      <c r="C315" s="37" t="s">
        <v>533</v>
      </c>
      <c r="D315" s="54" t="s">
        <v>2</v>
      </c>
    </row>
    <row r="316" spans="1:4" ht="43.5">
      <c r="A316" s="133" t="s">
        <v>1760</v>
      </c>
      <c r="B316" s="133"/>
      <c r="C316" s="41" t="s">
        <v>537</v>
      </c>
      <c r="D316" s="32" t="s">
        <v>4</v>
      </c>
    </row>
    <row r="317" spans="1:4">
      <c r="A317" s="191" t="s">
        <v>1628</v>
      </c>
      <c r="B317" s="191"/>
      <c r="C317" s="41" t="s">
        <v>1629</v>
      </c>
      <c r="D317" s="53" t="s">
        <v>2</v>
      </c>
    </row>
    <row r="318" spans="1:4">
      <c r="A318" s="465" t="s">
        <v>1631</v>
      </c>
      <c r="B318" s="466"/>
      <c r="C318" s="494" t="s">
        <v>1632</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2959</v>
      </c>
    </row>
    <row r="2" spans="1:4">
      <c r="A2" s="134" t="s">
        <v>575</v>
      </c>
      <c r="B2" s="134"/>
      <c r="C2" s="53" t="s">
        <v>107</v>
      </c>
      <c r="D2" s="53" t="s">
        <v>2</v>
      </c>
    </row>
    <row r="3" spans="1:4" ht="29.1">
      <c r="A3" s="134" t="s">
        <v>576</v>
      </c>
      <c r="B3" s="134"/>
      <c r="C3" s="53" t="s">
        <v>107</v>
      </c>
      <c r="D3" s="53" t="s">
        <v>2</v>
      </c>
    </row>
    <row r="4" spans="1:4">
      <c r="A4" s="134" t="s">
        <v>2960</v>
      </c>
      <c r="B4" s="134"/>
      <c r="C4" s="54" t="s">
        <v>104</v>
      </c>
      <c r="D4" s="53" t="s">
        <v>2</v>
      </c>
    </row>
    <row r="5" spans="1:4">
      <c r="A5" s="134" t="s">
        <v>2961</v>
      </c>
      <c r="B5" s="134"/>
      <c r="C5" s="53" t="s">
        <v>107</v>
      </c>
      <c r="D5" s="53" t="s">
        <v>2</v>
      </c>
    </row>
    <row r="6" spans="1:4">
      <c r="A6" s="134" t="s">
        <v>577</v>
      </c>
      <c r="B6" s="134"/>
      <c r="C6" s="20" t="s">
        <v>104</v>
      </c>
      <c r="D6" s="53" t="s">
        <v>2</v>
      </c>
    </row>
    <row r="7" spans="1:4">
      <c r="A7" s="134" t="s">
        <v>578</v>
      </c>
      <c r="B7" s="134"/>
      <c r="C7" s="107" t="s">
        <v>579</v>
      </c>
      <c r="D7" s="53" t="s">
        <v>2</v>
      </c>
    </row>
    <row r="8" spans="1:4" ht="29.1">
      <c r="A8" s="134" t="s">
        <v>2962</v>
      </c>
      <c r="B8" s="134"/>
      <c r="C8" s="53" t="s">
        <v>107</v>
      </c>
      <c r="D8" s="53" t="s">
        <v>2</v>
      </c>
    </row>
    <row r="9" spans="1:4">
      <c r="A9" s="134" t="s">
        <v>580</v>
      </c>
      <c r="B9" s="134"/>
      <c r="C9" s="107" t="s">
        <v>581</v>
      </c>
      <c r="D9" s="53" t="s">
        <v>2</v>
      </c>
    </row>
    <row r="10" spans="1:4" ht="57.95">
      <c r="A10" s="258" t="s">
        <v>582</v>
      </c>
      <c r="B10" s="267"/>
      <c r="C10" s="269" t="s">
        <v>2963</v>
      </c>
      <c r="D10" s="53" t="s">
        <v>2</v>
      </c>
    </row>
    <row r="11" spans="1:4" ht="43.5">
      <c r="A11" s="258" t="s">
        <v>598</v>
      </c>
      <c r="B11" s="267"/>
      <c r="C11" s="269" t="s">
        <v>2964</v>
      </c>
      <c r="D11" s="53" t="s">
        <v>2</v>
      </c>
    </row>
    <row r="12" spans="1:4" ht="43.5">
      <c r="A12" s="258" t="s">
        <v>601</v>
      </c>
      <c r="B12" s="271"/>
      <c r="C12" s="269" t="s">
        <v>2965</v>
      </c>
      <c r="D12" s="53" t="s">
        <v>2</v>
      </c>
    </row>
    <row r="13" spans="1:4">
      <c r="A13" s="134" t="s">
        <v>116</v>
      </c>
      <c r="B13" s="133"/>
      <c r="C13" s="20" t="s">
        <v>608</v>
      </c>
      <c r="D13" s="70" t="s">
        <v>2</v>
      </c>
    </row>
    <row r="14" spans="1:4">
      <c r="A14" s="133" t="s">
        <v>609</v>
      </c>
      <c r="B14" s="133"/>
      <c r="C14" s="20" t="s">
        <v>610</v>
      </c>
      <c r="D14" s="70" t="s">
        <v>2</v>
      </c>
    </row>
    <row r="15" spans="1:4">
      <c r="A15" s="133" t="s">
        <v>611</v>
      </c>
      <c r="B15" s="158"/>
      <c r="C15" s="20" t="s">
        <v>612</v>
      </c>
      <c r="D15" s="70" t="s">
        <v>2</v>
      </c>
    </row>
    <row r="16" spans="1:4" ht="29.1">
      <c r="A16" s="133" t="s">
        <v>119</v>
      </c>
      <c r="B16" s="137"/>
      <c r="C16" s="20" t="s">
        <v>613</v>
      </c>
      <c r="D16" s="70" t="s">
        <v>2</v>
      </c>
    </row>
    <row r="17" spans="1:4">
      <c r="A17" s="133" t="s">
        <v>614</v>
      </c>
      <c r="B17" s="137"/>
      <c r="C17" s="20" t="s">
        <v>615</v>
      </c>
      <c r="D17" s="70" t="s">
        <v>2</v>
      </c>
    </row>
    <row r="18" spans="1:4">
      <c r="A18" s="133" t="s">
        <v>112</v>
      </c>
      <c r="B18" s="133"/>
      <c r="C18" s="20" t="s">
        <v>616</v>
      </c>
      <c r="D18" s="70" t="s">
        <v>2</v>
      </c>
    </row>
    <row r="19" spans="1:4">
      <c r="A19" s="133" t="s">
        <v>123</v>
      </c>
      <c r="B19" s="158"/>
      <c r="C19" s="20" t="s">
        <v>617</v>
      </c>
      <c r="D19" s="70" t="s">
        <v>2</v>
      </c>
    </row>
    <row r="20" spans="1:4">
      <c r="A20" s="199" t="s">
        <v>125</v>
      </c>
      <c r="B20" s="137"/>
      <c r="C20" s="20" t="s">
        <v>618</v>
      </c>
      <c r="D20" s="70" t="s">
        <v>2</v>
      </c>
    </row>
    <row r="21" spans="1:4">
      <c r="A21" s="199" t="s">
        <v>127</v>
      </c>
      <c r="B21" s="137"/>
      <c r="C21" s="20" t="s">
        <v>619</v>
      </c>
      <c r="D21" s="70" t="s">
        <v>2</v>
      </c>
    </row>
    <row r="22" spans="1:4">
      <c r="A22" s="137" t="s">
        <v>129</v>
      </c>
      <c r="B22" s="137"/>
      <c r="C22" s="20" t="s">
        <v>620</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2966</v>
      </c>
      <c r="D25" s="70" t="s">
        <v>2</v>
      </c>
    </row>
    <row r="26" spans="1:4" ht="29.1">
      <c r="A26" s="137" t="s">
        <v>137</v>
      </c>
      <c r="B26" s="137"/>
      <c r="C26" s="63" t="s">
        <v>623</v>
      </c>
      <c r="D26" s="70" t="s">
        <v>2</v>
      </c>
    </row>
    <row r="27" spans="1:4">
      <c r="A27" s="12" t="s">
        <v>151</v>
      </c>
      <c r="B27" s="12"/>
      <c r="C27" s="48" t="s">
        <v>152</v>
      </c>
      <c r="D27" s="70" t="s">
        <v>2</v>
      </c>
    </row>
    <row r="28" spans="1:4">
      <c r="A28" s="133" t="s">
        <v>157</v>
      </c>
      <c r="B28" s="133"/>
      <c r="C28" s="107" t="s">
        <v>184</v>
      </c>
      <c r="D28" s="49" t="s">
        <v>6</v>
      </c>
    </row>
    <row r="29" spans="1:4" ht="29.1">
      <c r="A29" s="133" t="s">
        <v>2967</v>
      </c>
      <c r="B29" s="133"/>
      <c r="C29" s="48" t="s">
        <v>2968</v>
      </c>
      <c r="D29" s="70" t="s">
        <v>2</v>
      </c>
    </row>
    <row r="30" spans="1:4">
      <c r="A30" s="133" t="s">
        <v>628</v>
      </c>
      <c r="B30" s="133"/>
      <c r="C30" s="20" t="s">
        <v>154</v>
      </c>
      <c r="D30" s="49" t="s">
        <v>6</v>
      </c>
    </row>
    <row r="31" spans="1:4" ht="43.5">
      <c r="A31" s="137" t="s">
        <v>629</v>
      </c>
      <c r="B31" s="133"/>
      <c r="C31" s="48" t="s">
        <v>630</v>
      </c>
      <c r="D31" s="53" t="s">
        <v>2</v>
      </c>
    </row>
    <row r="32" spans="1:4" ht="43.5">
      <c r="A32" s="137" t="s">
        <v>631</v>
      </c>
      <c r="B32" s="133"/>
      <c r="C32" s="48" t="s">
        <v>632</v>
      </c>
      <c r="D32" s="53" t="s">
        <v>2</v>
      </c>
    </row>
    <row r="33" spans="1:4" ht="57.95">
      <c r="A33" s="137" t="s">
        <v>633</v>
      </c>
      <c r="B33" s="35"/>
      <c r="C33" s="20" t="s">
        <v>634</v>
      </c>
      <c r="D33" s="53" t="s">
        <v>2</v>
      </c>
    </row>
    <row r="34" spans="1:4" ht="57.95">
      <c r="A34" s="137" t="s">
        <v>175</v>
      </c>
      <c r="B34" s="133"/>
      <c r="C34" s="157" t="s">
        <v>635</v>
      </c>
      <c r="D34" s="53" t="s">
        <v>2</v>
      </c>
    </row>
    <row r="35" spans="1:4" ht="57.95">
      <c r="A35" s="137" t="s">
        <v>1645</v>
      </c>
      <c r="B35" s="133"/>
      <c r="C35" s="157" t="s">
        <v>636</v>
      </c>
      <c r="D35" s="53" t="s">
        <v>2</v>
      </c>
    </row>
    <row r="36" spans="1:4" ht="43.5">
      <c r="A36" s="137" t="s">
        <v>179</v>
      </c>
      <c r="B36" s="133"/>
      <c r="C36" s="157" t="s">
        <v>637</v>
      </c>
      <c r="D36" s="53" t="s">
        <v>2</v>
      </c>
    </row>
    <row r="37" spans="1:4" ht="43.5">
      <c r="A37" s="137" t="s">
        <v>638</v>
      </c>
      <c r="B37" s="35"/>
      <c r="C37" s="20" t="s">
        <v>639</v>
      </c>
      <c r="D37" s="53" t="s">
        <v>2</v>
      </c>
    </row>
    <row r="38" spans="1:4" ht="43.5">
      <c r="A38" s="137" t="s">
        <v>181</v>
      </c>
      <c r="B38" s="35"/>
      <c r="C38" s="20" t="s">
        <v>640</v>
      </c>
      <c r="D38" s="53" t="s">
        <v>2</v>
      </c>
    </row>
    <row r="39" spans="1:4">
      <c r="A39" s="485" t="s">
        <v>183</v>
      </c>
      <c r="B39" s="35"/>
      <c r="C39" s="70" t="s">
        <v>154</v>
      </c>
      <c r="D39" s="49" t="s">
        <v>6</v>
      </c>
    </row>
    <row r="40" spans="1:4" ht="43.5">
      <c r="A40" s="137" t="s">
        <v>641</v>
      </c>
      <c r="B40" s="133"/>
      <c r="C40" s="157" t="s">
        <v>642</v>
      </c>
      <c r="D40" s="53" t="s">
        <v>2</v>
      </c>
    </row>
    <row r="41" spans="1:4" ht="43.5">
      <c r="A41" s="137" t="s">
        <v>643</v>
      </c>
      <c r="B41" s="35"/>
      <c r="C41" s="20" t="s">
        <v>644</v>
      </c>
      <c r="D41" s="53" t="s">
        <v>2</v>
      </c>
    </row>
    <row r="42" spans="1:4" ht="43.5">
      <c r="A42" s="137" t="s">
        <v>645</v>
      </c>
      <c r="B42" s="133"/>
      <c r="C42" s="157" t="s">
        <v>646</v>
      </c>
      <c r="D42" s="53" t="s">
        <v>2</v>
      </c>
    </row>
    <row r="43" spans="1:4" ht="43.5">
      <c r="A43" s="137" t="s">
        <v>193</v>
      </c>
      <c r="B43" s="133"/>
      <c r="C43" s="157" t="s">
        <v>647</v>
      </c>
      <c r="D43" s="53" t="s">
        <v>2</v>
      </c>
    </row>
    <row r="44" spans="1:4" ht="43.5">
      <c r="A44" s="137" t="s">
        <v>648</v>
      </c>
      <c r="B44" s="35"/>
      <c r="C44" s="20" t="s">
        <v>649</v>
      </c>
      <c r="D44" s="53" t="s">
        <v>2</v>
      </c>
    </row>
    <row r="45" spans="1:4" ht="43.5">
      <c r="A45" s="137" t="s">
        <v>650</v>
      </c>
      <c r="B45" s="133"/>
      <c r="C45" s="157" t="s">
        <v>651</v>
      </c>
      <c r="D45" s="53" t="s">
        <v>2</v>
      </c>
    </row>
    <row r="46" spans="1:4" ht="43.5">
      <c r="A46" s="137" t="s">
        <v>195</v>
      </c>
      <c r="B46" s="133"/>
      <c r="C46" s="157" t="s">
        <v>652</v>
      </c>
      <c r="D46" s="53" t="s">
        <v>2</v>
      </c>
    </row>
    <row r="47" spans="1:4" ht="43.5">
      <c r="A47" s="137" t="s">
        <v>653</v>
      </c>
      <c r="B47" s="133"/>
      <c r="C47" s="157" t="s">
        <v>654</v>
      </c>
      <c r="D47" s="53" t="s">
        <v>2</v>
      </c>
    </row>
    <row r="48" spans="1:4" ht="43.5">
      <c r="A48" s="137" t="s">
        <v>197</v>
      </c>
      <c r="B48" s="133"/>
      <c r="C48" s="157" t="s">
        <v>655</v>
      </c>
      <c r="D48" s="53" t="s">
        <v>2</v>
      </c>
    </row>
    <row r="49" spans="1:4" ht="43.5">
      <c r="A49" s="137" t="s">
        <v>656</v>
      </c>
      <c r="B49" s="133"/>
      <c r="C49" s="157" t="s">
        <v>657</v>
      </c>
      <c r="D49" s="53" t="s">
        <v>2</v>
      </c>
    </row>
    <row r="50" spans="1:4" ht="43.5">
      <c r="A50" s="137" t="s">
        <v>201</v>
      </c>
      <c r="B50" s="133"/>
      <c r="C50" s="157" t="s">
        <v>658</v>
      </c>
      <c r="D50" s="53" t="s">
        <v>2</v>
      </c>
    </row>
    <row r="51" spans="1:4" ht="43.5">
      <c r="A51" s="137" t="s">
        <v>203</v>
      </c>
      <c r="B51" s="133"/>
      <c r="C51" s="157" t="s">
        <v>659</v>
      </c>
      <c r="D51" s="53" t="s">
        <v>2</v>
      </c>
    </row>
    <row r="52" spans="1:4" ht="43.5">
      <c r="A52" s="137" t="s">
        <v>205</v>
      </c>
      <c r="B52" s="133"/>
      <c r="C52" s="157" t="s">
        <v>660</v>
      </c>
      <c r="D52" s="53" t="s">
        <v>2</v>
      </c>
    </row>
    <row r="53" spans="1:4" ht="43.5">
      <c r="A53" s="137" t="s">
        <v>207</v>
      </c>
      <c r="B53" s="133"/>
      <c r="C53" s="157" t="s">
        <v>661</v>
      </c>
      <c r="D53" s="53" t="s">
        <v>2</v>
      </c>
    </row>
    <row r="54" spans="1:4" ht="43.5">
      <c r="A54" s="137" t="s">
        <v>209</v>
      </c>
      <c r="B54" s="133"/>
      <c r="C54" s="157" t="s">
        <v>662</v>
      </c>
      <c r="D54" s="53" t="s">
        <v>2</v>
      </c>
    </row>
    <row r="55" spans="1:4" ht="43.5">
      <c r="A55" s="137" t="s">
        <v>217</v>
      </c>
      <c r="B55" s="133"/>
      <c r="C55" s="157" t="s">
        <v>663</v>
      </c>
      <c r="D55" s="53" t="s">
        <v>2</v>
      </c>
    </row>
    <row r="56" spans="1:4" ht="43.5">
      <c r="A56" s="137" t="s">
        <v>219</v>
      </c>
      <c r="B56" s="133"/>
      <c r="C56" s="48" t="s">
        <v>664</v>
      </c>
      <c r="D56" s="53" t="s">
        <v>2</v>
      </c>
    </row>
    <row r="57" spans="1:4">
      <c r="A57" s="137" t="s">
        <v>665</v>
      </c>
      <c r="B57" s="133"/>
      <c r="C57" s="119" t="s">
        <v>666</v>
      </c>
      <c r="D57" s="53" t="s">
        <v>2</v>
      </c>
    </row>
    <row r="58" spans="1:4" ht="29.1">
      <c r="A58" s="137" t="s">
        <v>2969</v>
      </c>
      <c r="B58" s="63"/>
      <c r="C58" s="20" t="s">
        <v>668</v>
      </c>
      <c r="D58" s="53" t="s">
        <v>2</v>
      </c>
    </row>
    <row r="59" spans="1:4" ht="29.1">
      <c r="A59" s="137" t="s">
        <v>669</v>
      </c>
      <c r="B59" s="63" t="s">
        <v>670</v>
      </c>
      <c r="C59" s="20" t="s">
        <v>671</v>
      </c>
      <c r="D59" s="53" t="s">
        <v>2</v>
      </c>
    </row>
    <row r="60" spans="1:4" ht="29.1">
      <c r="A60" s="133" t="s">
        <v>2970</v>
      </c>
      <c r="B60" s="133"/>
      <c r="C60" s="70" t="s">
        <v>154</v>
      </c>
      <c r="D60" s="49" t="s">
        <v>6</v>
      </c>
    </row>
    <row r="61" spans="1:4">
      <c r="A61" s="137" t="s">
        <v>672</v>
      </c>
      <c r="B61" s="133"/>
      <c r="C61" s="48" t="s">
        <v>673</v>
      </c>
      <c r="D61" s="53" t="s">
        <v>2</v>
      </c>
    </row>
    <row r="62" spans="1:4" ht="57.95">
      <c r="A62" s="137" t="s">
        <v>674</v>
      </c>
      <c r="B62" s="63"/>
      <c r="C62" s="20" t="s">
        <v>675</v>
      </c>
      <c r="D62" s="53" t="s">
        <v>2</v>
      </c>
    </row>
    <row r="63" spans="1:4" ht="43.5">
      <c r="A63" s="137" t="s">
        <v>2971</v>
      </c>
      <c r="B63" s="63"/>
      <c r="C63" s="20" t="s">
        <v>677</v>
      </c>
      <c r="D63" s="53" t="s">
        <v>2</v>
      </c>
    </row>
    <row r="64" spans="1:4" ht="43.5">
      <c r="A64" s="137" t="s">
        <v>676</v>
      </c>
      <c r="B64" s="63"/>
      <c r="C64" s="20" t="s">
        <v>677</v>
      </c>
      <c r="D64" s="53" t="s">
        <v>2</v>
      </c>
    </row>
    <row r="65" spans="1:5" ht="43.5">
      <c r="A65" s="137" t="s">
        <v>1656</v>
      </c>
      <c r="B65" s="63"/>
      <c r="C65" s="20" t="s">
        <v>678</v>
      </c>
      <c r="D65" s="53" t="s">
        <v>2</v>
      </c>
    </row>
    <row r="66" spans="1:5" ht="43.5">
      <c r="A66" s="137" t="s">
        <v>679</v>
      </c>
      <c r="B66" s="137"/>
      <c r="C66" s="20" t="s">
        <v>680</v>
      </c>
      <c r="D66" s="53" t="s">
        <v>2</v>
      </c>
    </row>
    <row r="67" spans="1:5">
      <c r="A67" s="12" t="s">
        <v>2972</v>
      </c>
      <c r="B67" s="12"/>
      <c r="C67" s="70" t="s">
        <v>154</v>
      </c>
      <c r="D67" s="49" t="s">
        <v>6</v>
      </c>
    </row>
    <row r="68" spans="1:5" ht="29.1">
      <c r="A68" s="137" t="s">
        <v>233</v>
      </c>
      <c r="B68" s="133"/>
      <c r="C68" s="119" t="s">
        <v>684</v>
      </c>
      <c r="D68" s="53" t="s">
        <v>2</v>
      </c>
    </row>
    <row r="69" spans="1:5" ht="29.1">
      <c r="A69" s="137" t="s">
        <v>1661</v>
      </c>
      <c r="B69" s="133"/>
      <c r="C69" s="119" t="s">
        <v>686</v>
      </c>
      <c r="D69" s="53" t="s">
        <v>2</v>
      </c>
    </row>
    <row r="70" spans="1:5" ht="29.1">
      <c r="A70" s="137" t="s">
        <v>1662</v>
      </c>
      <c r="B70" s="133"/>
      <c r="C70" s="119" t="s">
        <v>688</v>
      </c>
      <c r="D70" s="53" t="s">
        <v>2</v>
      </c>
    </row>
    <row r="71" spans="1:5">
      <c r="A71" s="137" t="s">
        <v>239</v>
      </c>
      <c r="B71" s="20"/>
      <c r="C71" s="20" t="s">
        <v>689</v>
      </c>
      <c r="D71" s="53" t="s">
        <v>2</v>
      </c>
    </row>
    <row r="72" spans="1:5" ht="29.1">
      <c r="A72" s="137" t="s">
        <v>244</v>
      </c>
      <c r="B72" s="133"/>
      <c r="C72" s="48" t="s">
        <v>692</v>
      </c>
      <c r="D72" s="53" t="s">
        <v>2</v>
      </c>
    </row>
    <row r="73" spans="1:5" ht="43.5">
      <c r="A73" s="137" t="s">
        <v>2143</v>
      </c>
      <c r="B73" s="133"/>
      <c r="C73" s="48" t="s">
        <v>694</v>
      </c>
      <c r="D73" s="53" t="s">
        <v>2</v>
      </c>
    </row>
    <row r="74" spans="1:5" ht="57.95">
      <c r="A74" s="137" t="s">
        <v>695</v>
      </c>
      <c r="B74" s="133"/>
      <c r="C74" s="157" t="s">
        <v>696</v>
      </c>
      <c r="D74" s="53" t="s">
        <v>2</v>
      </c>
    </row>
    <row r="75" spans="1:5" ht="57.95">
      <c r="A75" s="137" t="s">
        <v>1668</v>
      </c>
      <c r="B75" s="133"/>
      <c r="C75" s="157" t="s">
        <v>698</v>
      </c>
      <c r="D75" s="53" t="s">
        <v>2</v>
      </c>
    </row>
    <row r="76" spans="1:5" ht="29.1">
      <c r="A76" s="137" t="s">
        <v>699</v>
      </c>
      <c r="B76" s="133"/>
      <c r="C76" s="157" t="s">
        <v>700</v>
      </c>
      <c r="D76" s="53" t="s">
        <v>2</v>
      </c>
    </row>
    <row r="77" spans="1:5" ht="29.1">
      <c r="A77" s="137" t="s">
        <v>1669</v>
      </c>
      <c r="B77" s="133"/>
      <c r="C77" s="157" t="s">
        <v>701</v>
      </c>
      <c r="D77" s="53" t="s">
        <v>2</v>
      </c>
    </row>
    <row r="78" spans="1:5" ht="43.5">
      <c r="A78" s="137" t="s">
        <v>2973</v>
      </c>
      <c r="B78" s="133"/>
      <c r="C78" s="157" t="s">
        <v>702</v>
      </c>
      <c r="D78" s="53" t="s">
        <v>2</v>
      </c>
    </row>
    <row r="79" spans="1:5" ht="43.5">
      <c r="A79" s="137" t="s">
        <v>1670</v>
      </c>
      <c r="B79" s="133"/>
      <c r="C79" s="157" t="s">
        <v>702</v>
      </c>
      <c r="D79" s="53" t="s">
        <v>2</v>
      </c>
    </row>
    <row r="80" spans="1:5" ht="43.5">
      <c r="A80" s="137" t="s">
        <v>2974</v>
      </c>
      <c r="B80" s="133"/>
      <c r="C80" s="157" t="s">
        <v>704</v>
      </c>
      <c r="D80" s="53" t="s">
        <v>2</v>
      </c>
      <c r="E80" s="71"/>
    </row>
    <row r="81" spans="1:4" ht="43.5">
      <c r="A81" s="137" t="s">
        <v>1673</v>
      </c>
      <c r="B81" s="133"/>
      <c r="C81" s="157" t="s">
        <v>705</v>
      </c>
      <c r="D81" s="53" t="s">
        <v>2</v>
      </c>
    </row>
    <row r="82" spans="1:4" ht="43.5">
      <c r="A82" s="137" t="s">
        <v>258</v>
      </c>
      <c r="B82" s="133"/>
      <c r="C82" s="157" t="s">
        <v>706</v>
      </c>
      <c r="D82" s="53" t="s">
        <v>2</v>
      </c>
    </row>
    <row r="83" spans="1:4" ht="29.1">
      <c r="A83" s="137" t="s">
        <v>260</v>
      </c>
      <c r="B83" s="133"/>
      <c r="C83" s="63" t="s">
        <v>707</v>
      </c>
      <c r="D83" s="53" t="s">
        <v>2</v>
      </c>
    </row>
    <row r="84" spans="1:4" ht="29.1">
      <c r="A84" s="137" t="s">
        <v>1674</v>
      </c>
      <c r="B84" s="133"/>
      <c r="C84" s="157" t="s">
        <v>708</v>
      </c>
      <c r="D84" s="53" t="s">
        <v>2</v>
      </c>
    </row>
    <row r="85" spans="1:4" ht="43.5">
      <c r="A85" s="137" t="s">
        <v>264</v>
      </c>
      <c r="B85" s="133"/>
      <c r="C85" s="48" t="s">
        <v>710</v>
      </c>
      <c r="D85" s="53" t="s">
        <v>2</v>
      </c>
    </row>
    <row r="86" spans="1:4" ht="43.5">
      <c r="A86" s="137" t="s">
        <v>711</v>
      </c>
      <c r="B86" s="133"/>
      <c r="C86" s="48" t="s">
        <v>712</v>
      </c>
      <c r="D86" s="53" t="s">
        <v>2</v>
      </c>
    </row>
    <row r="87" spans="1:4" ht="29.1">
      <c r="A87" s="137" t="s">
        <v>266</v>
      </c>
      <c r="B87" s="133"/>
      <c r="C87" s="48" t="s">
        <v>713</v>
      </c>
      <c r="D87" s="53" t="s">
        <v>2</v>
      </c>
    </row>
    <row r="88" spans="1:4" ht="29.1">
      <c r="A88" s="137" t="s">
        <v>714</v>
      </c>
      <c r="B88" s="133"/>
      <c r="C88" s="48" t="s">
        <v>715</v>
      </c>
      <c r="D88" s="53" t="s">
        <v>2</v>
      </c>
    </row>
    <row r="89" spans="1:4" ht="43.5">
      <c r="A89" s="137" t="s">
        <v>716</v>
      </c>
      <c r="B89" s="133"/>
      <c r="C89" s="48" t="s">
        <v>717</v>
      </c>
      <c r="D89" s="53" t="s">
        <v>2</v>
      </c>
    </row>
    <row r="90" spans="1:4" ht="43.5">
      <c r="A90" s="137" t="s">
        <v>270</v>
      </c>
      <c r="B90" s="133"/>
      <c r="C90" s="48" t="s">
        <v>718</v>
      </c>
      <c r="D90" s="53" t="s">
        <v>2</v>
      </c>
    </row>
    <row r="91" spans="1:4" ht="43.5">
      <c r="A91" s="137" t="s">
        <v>272</v>
      </c>
      <c r="B91" s="133"/>
      <c r="C91" s="48" t="s">
        <v>719</v>
      </c>
      <c r="D91" s="53" t="s">
        <v>2</v>
      </c>
    </row>
    <row r="92" spans="1:4" ht="43.5">
      <c r="A92" s="137" t="s">
        <v>274</v>
      </c>
      <c r="B92" s="133"/>
      <c r="C92" s="48" t="s">
        <v>720</v>
      </c>
      <c r="D92" s="53" t="s">
        <v>2</v>
      </c>
    </row>
    <row r="93" spans="1:4" ht="43.5">
      <c r="A93" s="137" t="s">
        <v>276</v>
      </c>
      <c r="B93" s="133"/>
      <c r="C93" s="48" t="s">
        <v>721</v>
      </c>
      <c r="D93" s="53" t="s">
        <v>2</v>
      </c>
    </row>
    <row r="94" spans="1:4" ht="43.5">
      <c r="A94" s="137" t="s">
        <v>278</v>
      </c>
      <c r="B94" s="133"/>
      <c r="C94" s="48" t="s">
        <v>722</v>
      </c>
      <c r="D94" s="53" t="s">
        <v>2</v>
      </c>
    </row>
    <row r="95" spans="1:4" ht="29.1">
      <c r="A95" s="137" t="s">
        <v>2975</v>
      </c>
      <c r="B95" s="133"/>
      <c r="C95" s="48" t="s">
        <v>724</v>
      </c>
      <c r="D95" s="53" t="s">
        <v>2</v>
      </c>
    </row>
    <row r="96" spans="1:4" ht="43.5">
      <c r="A96" s="137" t="s">
        <v>1683</v>
      </c>
      <c r="B96" s="133"/>
      <c r="C96" s="48" t="s">
        <v>725</v>
      </c>
      <c r="D96" s="53" t="s">
        <v>2</v>
      </c>
    </row>
    <row r="97" spans="1:4" ht="43.5">
      <c r="A97" s="137" t="s">
        <v>1685</v>
      </c>
      <c r="B97" s="133"/>
      <c r="C97" s="48" t="s">
        <v>727</v>
      </c>
      <c r="D97" s="53" t="s">
        <v>2</v>
      </c>
    </row>
    <row r="98" spans="1:4" ht="43.5">
      <c r="A98" s="137" t="s">
        <v>1686</v>
      </c>
      <c r="B98" s="133"/>
      <c r="C98" s="48" t="s">
        <v>729</v>
      </c>
      <c r="D98" s="53" t="s">
        <v>2</v>
      </c>
    </row>
    <row r="99" spans="1:4" ht="29.1">
      <c r="A99" s="137" t="s">
        <v>2976</v>
      </c>
      <c r="B99" s="63"/>
      <c r="C99" s="20" t="s">
        <v>731</v>
      </c>
      <c r="D99" s="53" t="s">
        <v>2</v>
      </c>
    </row>
    <row r="100" spans="1:4" ht="29.1">
      <c r="A100" s="137" t="s">
        <v>2977</v>
      </c>
      <c r="B100" s="63"/>
      <c r="C100" s="20" t="s">
        <v>733</v>
      </c>
      <c r="D100" s="53" t="s">
        <v>2</v>
      </c>
    </row>
    <row r="101" spans="1:4" ht="29.1">
      <c r="A101" s="137" t="s">
        <v>2978</v>
      </c>
      <c r="B101" s="63"/>
      <c r="C101" s="20" t="s">
        <v>735</v>
      </c>
      <c r="D101" s="53" t="s">
        <v>2</v>
      </c>
    </row>
    <row r="102" spans="1:4" ht="29.1">
      <c r="A102" s="137" t="s">
        <v>2979</v>
      </c>
      <c r="B102" s="63" t="s">
        <v>737</v>
      </c>
      <c r="C102" s="20" t="s">
        <v>738</v>
      </c>
      <c r="D102" s="53" t="s">
        <v>2</v>
      </c>
    </row>
    <row r="103" spans="1:4" ht="29.1">
      <c r="A103" s="137" t="s">
        <v>2980</v>
      </c>
      <c r="B103" s="63" t="s">
        <v>740</v>
      </c>
      <c r="C103" s="20" t="s">
        <v>741</v>
      </c>
      <c r="D103" s="53" t="s">
        <v>2</v>
      </c>
    </row>
    <row r="104" spans="1:4" ht="29.1">
      <c r="A104" s="137" t="s">
        <v>2981</v>
      </c>
      <c r="B104" s="23" t="s">
        <v>743</v>
      </c>
      <c r="C104" s="20" t="s">
        <v>744</v>
      </c>
      <c r="D104" s="53" t="s">
        <v>2</v>
      </c>
    </row>
    <row r="105" spans="1:4" ht="29.1">
      <c r="A105" s="137" t="s">
        <v>2982</v>
      </c>
      <c r="B105" s="63" t="s">
        <v>746</v>
      </c>
      <c r="C105" s="20" t="s">
        <v>747</v>
      </c>
      <c r="D105" s="53" t="s">
        <v>2</v>
      </c>
    </row>
    <row r="106" spans="1:4">
      <c r="A106" s="137" t="s">
        <v>2983</v>
      </c>
      <c r="B106" s="23" t="s">
        <v>749</v>
      </c>
      <c r="C106" s="263" t="s">
        <v>750</v>
      </c>
      <c r="D106" s="49" t="s">
        <v>6</v>
      </c>
    </row>
    <row r="107" spans="1:4" ht="29.1">
      <c r="A107" s="137" t="s">
        <v>2984</v>
      </c>
      <c r="B107" s="63" t="s">
        <v>752</v>
      </c>
      <c r="C107" s="23" t="s">
        <v>753</v>
      </c>
      <c r="D107" s="53" t="s">
        <v>2</v>
      </c>
    </row>
    <row r="108" spans="1:4" ht="57.95">
      <c r="A108" s="137" t="s">
        <v>2985</v>
      </c>
      <c r="B108" s="35"/>
      <c r="C108" s="20" t="s">
        <v>756</v>
      </c>
      <c r="D108" s="53" t="s">
        <v>2</v>
      </c>
    </row>
    <row r="109" spans="1:4" ht="29.1">
      <c r="A109" s="137" t="s">
        <v>2986</v>
      </c>
      <c r="B109" s="48" t="s">
        <v>758</v>
      </c>
      <c r="C109" s="20" t="s">
        <v>759</v>
      </c>
      <c r="D109" s="53" t="s">
        <v>2</v>
      </c>
    </row>
    <row r="110" spans="1:4" ht="29.1">
      <c r="A110" s="137" t="s">
        <v>2987</v>
      </c>
      <c r="B110" s="48" t="s">
        <v>761</v>
      </c>
      <c r="C110" s="20" t="s">
        <v>762</v>
      </c>
      <c r="D110" s="53" t="s">
        <v>2</v>
      </c>
    </row>
    <row r="111" spans="1:4" ht="29.1">
      <c r="A111" s="137" t="s">
        <v>763</v>
      </c>
      <c r="B111" s="35"/>
      <c r="C111" s="20" t="s">
        <v>764</v>
      </c>
      <c r="D111" s="53" t="s">
        <v>2</v>
      </c>
    </row>
    <row r="112" spans="1:4">
      <c r="A112" s="271" t="s">
        <v>924</v>
      </c>
      <c r="B112" s="134"/>
      <c r="C112" s="23" t="s">
        <v>925</v>
      </c>
      <c r="D112" s="53" t="s">
        <v>2</v>
      </c>
    </row>
    <row r="113" spans="1:4" ht="29.1">
      <c r="A113" s="137" t="s">
        <v>2988</v>
      </c>
      <c r="B113" s="35"/>
      <c r="C113" s="20" t="s">
        <v>766</v>
      </c>
      <c r="D113" s="53" t="s">
        <v>2</v>
      </c>
    </row>
    <row r="114" spans="1:4" ht="29.1">
      <c r="A114" s="137" t="s">
        <v>2989</v>
      </c>
      <c r="B114" s="63" t="s">
        <v>768</v>
      </c>
      <c r="C114" s="20" t="s">
        <v>769</v>
      </c>
      <c r="D114" s="53" t="s">
        <v>2</v>
      </c>
    </row>
    <row r="115" spans="1:4" ht="43.5">
      <c r="A115" s="137" t="s">
        <v>1699</v>
      </c>
      <c r="B115" s="133"/>
      <c r="C115" s="48" t="s">
        <v>770</v>
      </c>
      <c r="D115" s="53" t="s">
        <v>2</v>
      </c>
    </row>
    <row r="116" spans="1:4" ht="29.1">
      <c r="A116" s="137" t="s">
        <v>1706</v>
      </c>
      <c r="B116" s="133"/>
      <c r="C116" s="157" t="s">
        <v>771</v>
      </c>
      <c r="D116" s="53" t="s">
        <v>2</v>
      </c>
    </row>
    <row r="117" spans="1:4">
      <c r="A117" s="180" t="s">
        <v>2990</v>
      </c>
      <c r="B117" s="180"/>
      <c r="C117" s="70" t="s">
        <v>154</v>
      </c>
      <c r="D117" s="49" t="s">
        <v>6</v>
      </c>
    </row>
    <row r="118" spans="1:4" ht="43.5">
      <c r="A118" s="137" t="s">
        <v>2991</v>
      </c>
      <c r="B118" s="133"/>
      <c r="C118" s="157" t="s">
        <v>772</v>
      </c>
      <c r="D118" s="53" t="s">
        <v>2</v>
      </c>
    </row>
    <row r="119" spans="1:4" ht="43.5">
      <c r="A119" s="137" t="s">
        <v>773</v>
      </c>
      <c r="B119" s="133"/>
      <c r="C119" s="157" t="s">
        <v>774</v>
      </c>
      <c r="D119" s="53" t="s">
        <v>2</v>
      </c>
    </row>
    <row r="120" spans="1:4" ht="43.5">
      <c r="A120" s="137" t="s">
        <v>2344</v>
      </c>
      <c r="B120" s="133"/>
      <c r="C120" s="157" t="s">
        <v>775</v>
      </c>
      <c r="D120" s="53" t="s">
        <v>2</v>
      </c>
    </row>
    <row r="121" spans="1:4" ht="43.5">
      <c r="A121" s="137" t="s">
        <v>1712</v>
      </c>
      <c r="B121" s="133"/>
      <c r="C121" s="48" t="s">
        <v>776</v>
      </c>
      <c r="D121" s="53" t="s">
        <v>2</v>
      </c>
    </row>
    <row r="122" spans="1:4">
      <c r="A122" s="137" t="s">
        <v>2992</v>
      </c>
      <c r="B122" s="133"/>
      <c r="C122" s="48" t="s">
        <v>2993</v>
      </c>
      <c r="D122" s="53" t="s">
        <v>2</v>
      </c>
    </row>
    <row r="123" spans="1:4" ht="43.5">
      <c r="A123" s="137" t="s">
        <v>2994</v>
      </c>
      <c r="B123" s="133"/>
      <c r="C123" s="48" t="s">
        <v>779</v>
      </c>
      <c r="D123" s="53" t="s">
        <v>2</v>
      </c>
    </row>
    <row r="124" spans="1:4" ht="43.5">
      <c r="A124" s="137" t="s">
        <v>2167</v>
      </c>
      <c r="B124" s="133"/>
      <c r="C124" s="48" t="s">
        <v>780</v>
      </c>
      <c r="D124" s="53" t="s">
        <v>2</v>
      </c>
    </row>
    <row r="125" spans="1:4" ht="43.5">
      <c r="A125" s="137" t="s">
        <v>781</v>
      </c>
      <c r="B125" s="133"/>
      <c r="C125" s="48" t="s">
        <v>782</v>
      </c>
      <c r="D125" s="53" t="s">
        <v>2</v>
      </c>
    </row>
    <row r="126" spans="1:4" ht="43.5">
      <c r="A126" s="137" t="s">
        <v>1719</v>
      </c>
      <c r="B126" s="133"/>
      <c r="C126" s="48" t="s">
        <v>783</v>
      </c>
      <c r="D126" s="53" t="s">
        <v>2</v>
      </c>
    </row>
    <row r="127" spans="1:4" ht="29.1">
      <c r="A127" s="137" t="s">
        <v>328</v>
      </c>
      <c r="B127" s="133"/>
      <c r="C127" s="157" t="s">
        <v>784</v>
      </c>
      <c r="D127" s="53" t="s">
        <v>2</v>
      </c>
    </row>
    <row r="128" spans="1:4">
      <c r="A128" s="358" t="s">
        <v>785</v>
      </c>
      <c r="B128" s="133"/>
      <c r="C128" s="20" t="s">
        <v>333</v>
      </c>
      <c r="D128" s="53" t="s">
        <v>2</v>
      </c>
    </row>
    <row r="129" spans="1:4" hidden="1">
      <c r="A129" s="198" t="s">
        <v>786</v>
      </c>
      <c r="B129" s="198"/>
      <c r="C129" s="176" t="s">
        <v>787</v>
      </c>
      <c r="D129" s="53"/>
    </row>
    <row r="130" spans="1:4">
      <c r="A130" s="133" t="s">
        <v>336</v>
      </c>
      <c r="B130" s="133"/>
      <c r="C130" s="70" t="s">
        <v>337</v>
      </c>
      <c r="D130" s="53" t="s">
        <v>2</v>
      </c>
    </row>
    <row r="131" spans="1:4">
      <c r="A131" s="133" t="s">
        <v>338</v>
      </c>
      <c r="B131" s="133"/>
      <c r="C131" s="70" t="s">
        <v>339</v>
      </c>
      <c r="D131" s="53" t="s">
        <v>2</v>
      </c>
    </row>
    <row r="132" spans="1:4">
      <c r="A132" s="133" t="s">
        <v>342</v>
      </c>
      <c r="B132" s="12"/>
      <c r="C132" s="69" t="s">
        <v>343</v>
      </c>
      <c r="D132" s="53" t="s">
        <v>2</v>
      </c>
    </row>
    <row r="133" spans="1:4">
      <c r="A133" s="133" t="s">
        <v>793</v>
      </c>
      <c r="B133" s="12"/>
      <c r="C133" s="69" t="s">
        <v>794</v>
      </c>
      <c r="D133" s="53" t="s">
        <v>2</v>
      </c>
    </row>
    <row r="134" spans="1:4">
      <c r="A134" s="364" t="s">
        <v>801</v>
      </c>
      <c r="B134" s="137"/>
      <c r="C134" s="48" t="s">
        <v>802</v>
      </c>
      <c r="D134" s="53" t="s">
        <v>2</v>
      </c>
    </row>
    <row r="135" spans="1:4" ht="72.599999999999994">
      <c r="A135" s="522" t="s">
        <v>843</v>
      </c>
      <c r="B135" s="271"/>
      <c r="C135" s="293" t="s">
        <v>844</v>
      </c>
      <c r="D135" s="53" t="s">
        <v>2</v>
      </c>
    </row>
    <row r="136" spans="1:4">
      <c r="A136" s="133" t="s">
        <v>376</v>
      </c>
      <c r="B136" s="191"/>
      <c r="C136" s="41" t="s">
        <v>377</v>
      </c>
      <c r="D136" s="53" t="s">
        <v>2</v>
      </c>
    </row>
    <row r="137" spans="1:4">
      <c r="A137" s="133" t="s">
        <v>788</v>
      </c>
      <c r="B137" s="133"/>
      <c r="C137" s="1" t="s">
        <v>789</v>
      </c>
      <c r="D137" s="53" t="s">
        <v>2</v>
      </c>
    </row>
    <row r="138" spans="1:4" ht="29.1">
      <c r="A138" s="133" t="s">
        <v>790</v>
      </c>
      <c r="B138" s="133"/>
      <c r="C138" s="54" t="s">
        <v>154</v>
      </c>
      <c r="D138" s="49" t="s">
        <v>6</v>
      </c>
    </row>
    <row r="139" spans="1:4">
      <c r="A139" s="364" t="s">
        <v>860</v>
      </c>
      <c r="B139" s="137"/>
      <c r="C139" s="41" t="s">
        <v>861</v>
      </c>
      <c r="D139" s="53" t="s">
        <v>2</v>
      </c>
    </row>
    <row r="140" spans="1:4" ht="29.1">
      <c r="A140" s="270" t="s">
        <v>795</v>
      </c>
      <c r="B140" s="12"/>
      <c r="C140" s="54"/>
      <c r="D140" s="259" t="s">
        <v>4</v>
      </c>
    </row>
    <row r="141" spans="1:4">
      <c r="A141" s="137" t="s">
        <v>799</v>
      </c>
      <c r="B141" s="137"/>
      <c r="C141" s="48" t="s">
        <v>800</v>
      </c>
      <c r="D141" s="53" t="s">
        <v>2</v>
      </c>
    </row>
    <row r="142" spans="1:4">
      <c r="A142" s="137" t="s">
        <v>799</v>
      </c>
      <c r="B142" s="12"/>
      <c r="C142" s="48" t="s">
        <v>2995</v>
      </c>
      <c r="D142" s="70" t="s">
        <v>2</v>
      </c>
    </row>
    <row r="143" spans="1:4" ht="29.1">
      <c r="A143" s="271" t="s">
        <v>803</v>
      </c>
      <c r="B143" s="12"/>
      <c r="C143" s="16" t="s">
        <v>804</v>
      </c>
      <c r="D143" s="70" t="s">
        <v>2</v>
      </c>
    </row>
    <row r="144" spans="1:4">
      <c r="A144" s="137" t="s">
        <v>805</v>
      </c>
      <c r="B144" s="137"/>
      <c r="C144" s="20" t="s">
        <v>806</v>
      </c>
      <c r="D144" s="70" t="s">
        <v>2</v>
      </c>
    </row>
    <row r="145" spans="1:4">
      <c r="A145" s="133" t="s">
        <v>807</v>
      </c>
      <c r="B145" s="133"/>
      <c r="C145" s="20" t="s">
        <v>154</v>
      </c>
      <c r="D145" s="49" t="s">
        <v>6</v>
      </c>
    </row>
    <row r="146" spans="1:4" ht="45" customHeight="1">
      <c r="A146" s="133" t="s">
        <v>2996</v>
      </c>
      <c r="B146" s="133"/>
      <c r="C146" s="48" t="s">
        <v>811</v>
      </c>
      <c r="D146" s="259" t="s">
        <v>4</v>
      </c>
    </row>
    <row r="147" spans="1:4" ht="45" customHeight="1">
      <c r="A147" s="21" t="s">
        <v>812</v>
      </c>
      <c r="B147" s="270"/>
      <c r="C147" s="275" t="s">
        <v>813</v>
      </c>
      <c r="D147" s="70" t="s">
        <v>2</v>
      </c>
    </row>
    <row r="148" spans="1:4" hidden="1">
      <c r="A148" s="178" t="s">
        <v>360</v>
      </c>
      <c r="B148" s="349"/>
      <c r="C148" s="206" t="s">
        <v>361</v>
      </c>
      <c r="D148" s="53"/>
    </row>
    <row r="149" spans="1:4">
      <c r="A149" s="371" t="s">
        <v>814</v>
      </c>
      <c r="B149" s="279"/>
      <c r="C149" s="275" t="s">
        <v>815</v>
      </c>
      <c r="D149" s="70" t="s">
        <v>2</v>
      </c>
    </row>
    <row r="150" spans="1:4">
      <c r="A150" s="12" t="s">
        <v>816</v>
      </c>
      <c r="B150" s="12"/>
      <c r="C150" s="54" t="s">
        <v>154</v>
      </c>
      <c r="D150" s="49" t="s">
        <v>6</v>
      </c>
    </row>
    <row r="151" spans="1:4">
      <c r="A151" s="133" t="s">
        <v>817</v>
      </c>
      <c r="B151" s="133"/>
      <c r="C151" s="54" t="s">
        <v>154</v>
      </c>
      <c r="D151" s="49" t="s">
        <v>6</v>
      </c>
    </row>
    <row r="152" spans="1:4" ht="29.1">
      <c r="A152" s="133" t="s">
        <v>2997</v>
      </c>
      <c r="B152" s="133"/>
      <c r="C152" s="54" t="s">
        <v>154</v>
      </c>
      <c r="D152" s="49" t="s">
        <v>6</v>
      </c>
    </row>
    <row r="153" spans="1:4">
      <c r="A153" s="133" t="s">
        <v>2998</v>
      </c>
      <c r="B153" s="133"/>
      <c r="C153" s="54" t="s">
        <v>154</v>
      </c>
      <c r="D153" s="49" t="s">
        <v>6</v>
      </c>
    </row>
    <row r="154" spans="1:4">
      <c r="A154" s="133" t="s">
        <v>2999</v>
      </c>
      <c r="B154" s="133"/>
      <c r="C154" s="20" t="s">
        <v>154</v>
      </c>
      <c r="D154" s="49" t="s">
        <v>6</v>
      </c>
    </row>
    <row r="155" spans="1:4">
      <c r="A155" s="521" t="s">
        <v>840</v>
      </c>
      <c r="B155" s="270"/>
      <c r="C155" s="263" t="s">
        <v>154</v>
      </c>
      <c r="D155" s="49" t="s">
        <v>6</v>
      </c>
    </row>
    <row r="156" spans="1:4">
      <c r="A156" s="133" t="s">
        <v>371</v>
      </c>
      <c r="B156" s="133"/>
      <c r="C156" s="20" t="s">
        <v>154</v>
      </c>
      <c r="D156" s="49" t="s">
        <v>6</v>
      </c>
    </row>
    <row r="157" spans="1:4" ht="43.5">
      <c r="A157" s="133" t="s">
        <v>372</v>
      </c>
      <c r="B157" s="133"/>
      <c r="C157" s="48" t="s">
        <v>373</v>
      </c>
      <c r="D157" s="70" t="s">
        <v>2</v>
      </c>
    </row>
    <row r="158" spans="1:4" ht="29.1">
      <c r="A158" s="191" t="s">
        <v>846</v>
      </c>
      <c r="B158" s="195"/>
      <c r="C158" s="37" t="s">
        <v>847</v>
      </c>
      <c r="D158" s="259" t="s">
        <v>4</v>
      </c>
    </row>
    <row r="159" spans="1:4">
      <c r="A159" s="270" t="s">
        <v>850</v>
      </c>
      <c r="B159" s="270"/>
      <c r="C159" s="275" t="s">
        <v>851</v>
      </c>
      <c r="D159" s="70" t="s">
        <v>2</v>
      </c>
    </row>
    <row r="160" spans="1:4">
      <c r="A160" s="12" t="s">
        <v>374</v>
      </c>
      <c r="B160" s="12"/>
      <c r="C160" s="48" t="s">
        <v>375</v>
      </c>
      <c r="D160" s="70" t="s">
        <v>2</v>
      </c>
    </row>
    <row r="161" spans="1:4">
      <c r="A161" s="265" t="s">
        <v>854</v>
      </c>
      <c r="B161" s="270"/>
      <c r="C161" s="275" t="s">
        <v>855</v>
      </c>
      <c r="D161" s="53" t="s">
        <v>2</v>
      </c>
    </row>
    <row r="162" spans="1:4">
      <c r="A162" s="133" t="s">
        <v>378</v>
      </c>
      <c r="B162" s="133"/>
      <c r="C162" s="48" t="s">
        <v>856</v>
      </c>
      <c r="D162" s="53" t="s">
        <v>2</v>
      </c>
    </row>
    <row r="163" spans="1:4">
      <c r="A163" s="133" t="s">
        <v>379</v>
      </c>
      <c r="B163" s="133"/>
      <c r="C163" s="48" t="s">
        <v>857</v>
      </c>
      <c r="D163" s="53" t="s">
        <v>2</v>
      </c>
    </row>
    <row r="164" spans="1:4" ht="29.1">
      <c r="A164" s="364" t="s">
        <v>858</v>
      </c>
      <c r="B164" s="137"/>
      <c r="C164" s="41" t="s">
        <v>859</v>
      </c>
      <c r="D164" s="53" t="s">
        <v>2</v>
      </c>
    </row>
    <row r="165" spans="1:4" ht="29.1">
      <c r="A165" s="137" t="s">
        <v>380</v>
      </c>
      <c r="B165" s="133"/>
      <c r="C165" s="107" t="s">
        <v>184</v>
      </c>
      <c r="D165" s="49" t="s">
        <v>6</v>
      </c>
    </row>
    <row r="166" spans="1:4" ht="43.5">
      <c r="A166" s="137" t="s">
        <v>862</v>
      </c>
      <c r="B166" s="12"/>
      <c r="C166" s="107" t="s">
        <v>863</v>
      </c>
      <c r="D166" s="53" t="s">
        <v>2</v>
      </c>
    </row>
    <row r="167" spans="1:4" ht="29.1">
      <c r="A167" s="137" t="s">
        <v>381</v>
      </c>
      <c r="B167" s="133"/>
      <c r="C167" s="63" t="s">
        <v>382</v>
      </c>
      <c r="D167" s="53" t="s">
        <v>2</v>
      </c>
    </row>
    <row r="168" spans="1:4" ht="29.1">
      <c r="A168" s="133" t="s">
        <v>383</v>
      </c>
      <c r="B168" s="133"/>
      <c r="C168" s="63" t="s">
        <v>3000</v>
      </c>
      <c r="D168" s="53" t="s">
        <v>2</v>
      </c>
    </row>
    <row r="169" spans="1:4" ht="29.1">
      <c r="A169" s="133" t="s">
        <v>385</v>
      </c>
      <c r="B169" s="137"/>
      <c r="C169" s="63" t="s">
        <v>3001</v>
      </c>
      <c r="D169" s="53" t="s">
        <v>2</v>
      </c>
    </row>
    <row r="170" spans="1:4">
      <c r="A170" s="133" t="s">
        <v>387</v>
      </c>
      <c r="B170" s="133"/>
      <c r="C170" s="20" t="s">
        <v>388</v>
      </c>
      <c r="D170" s="53" t="s">
        <v>2</v>
      </c>
    </row>
    <row r="171" spans="1:4">
      <c r="A171" s="133" t="s">
        <v>391</v>
      </c>
      <c r="B171" s="137"/>
      <c r="C171" s="20" t="s">
        <v>392</v>
      </c>
      <c r="D171" s="53" t="s">
        <v>2</v>
      </c>
    </row>
    <row r="172" spans="1:4" ht="29.1">
      <c r="A172" s="137" t="s">
        <v>393</v>
      </c>
      <c r="B172" s="133"/>
      <c r="C172" s="63" t="s">
        <v>394</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3002</v>
      </c>
      <c r="B176" s="133"/>
      <c r="C176" s="20" t="s">
        <v>3003</v>
      </c>
      <c r="D176" s="53" t="s">
        <v>2</v>
      </c>
    </row>
    <row r="177" spans="1:4" ht="29.1">
      <c r="A177" s="359" t="s">
        <v>3004</v>
      </c>
      <c r="B177" s="133"/>
      <c r="C177" s="20" t="s">
        <v>3005</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800</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2212</v>
      </c>
      <c r="B186" s="361"/>
      <c r="C186" s="132" t="s">
        <v>891</v>
      </c>
      <c r="D186" s="70" t="s">
        <v>2</v>
      </c>
    </row>
    <row r="187" spans="1:4">
      <c r="A187" s="361" t="s">
        <v>418</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422</v>
      </c>
      <c r="B190" s="35"/>
      <c r="C190" s="48" t="s">
        <v>423</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426</v>
      </c>
      <c r="B193" s="137"/>
      <c r="C193" s="217"/>
      <c r="D193" s="259" t="s">
        <v>4</v>
      </c>
    </row>
    <row r="194" spans="1:4">
      <c r="A194" s="12" t="s">
        <v>428</v>
      </c>
      <c r="B194" s="12"/>
      <c r="C194" s="20" t="s">
        <v>429</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3006</v>
      </c>
      <c r="B198" s="134"/>
      <c r="C198" s="20" t="s">
        <v>3007</v>
      </c>
      <c r="D198" s="70" t="s">
        <v>2</v>
      </c>
    </row>
    <row r="199" spans="1:4">
      <c r="A199" s="134" t="s">
        <v>431</v>
      </c>
      <c r="B199" s="134"/>
      <c r="C199" s="53" t="s">
        <v>432</v>
      </c>
      <c r="D199" s="53" t="s">
        <v>2</v>
      </c>
    </row>
    <row r="200" spans="1:4" ht="72.599999999999994">
      <c r="A200" s="137" t="s">
        <v>3008</v>
      </c>
      <c r="B200" s="137"/>
      <c r="C200" s="217" t="s">
        <v>844</v>
      </c>
      <c r="D200" s="70" t="s">
        <v>2</v>
      </c>
    </row>
    <row r="201" spans="1:4">
      <c r="A201" s="271" t="s">
        <v>926</v>
      </c>
      <c r="B201" s="258"/>
      <c r="C201" s="256" t="s">
        <v>927</v>
      </c>
      <c r="D201" s="70" t="s">
        <v>2</v>
      </c>
    </row>
    <row r="202" spans="1:4">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3009</v>
      </c>
      <c r="B206" s="133"/>
      <c r="C206" s="20" t="s">
        <v>154</v>
      </c>
      <c r="D206" s="49" t="s">
        <v>6</v>
      </c>
    </row>
    <row r="207" spans="1:4" ht="29.1">
      <c r="A207" s="133" t="s">
        <v>437</v>
      </c>
      <c r="B207" s="133"/>
      <c r="C207" s="20" t="s">
        <v>438</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439</v>
      </c>
      <c r="B210" s="137"/>
      <c r="C210" s="20" t="s">
        <v>440</v>
      </c>
      <c r="D210" s="54" t="s">
        <v>2</v>
      </c>
    </row>
    <row r="211" spans="1:4" ht="29.1">
      <c r="A211" s="520" t="s">
        <v>441</v>
      </c>
      <c r="B211" s="133"/>
      <c r="C211" s="20" t="s">
        <v>442</v>
      </c>
      <c r="D211" s="54" t="s">
        <v>2</v>
      </c>
    </row>
    <row r="212" spans="1:4" ht="43.5">
      <c r="A212" s="522" t="s">
        <v>443</v>
      </c>
      <c r="B212" s="270"/>
      <c r="C212" s="263" t="s">
        <v>444</v>
      </c>
      <c r="D212" s="53" t="s">
        <v>2</v>
      </c>
    </row>
    <row r="213" spans="1:4">
      <c r="A213" s="133" t="s">
        <v>941</v>
      </c>
      <c r="B213" s="133"/>
      <c r="C213" s="20" t="s">
        <v>154</v>
      </c>
      <c r="D213" s="49" t="s">
        <v>6</v>
      </c>
    </row>
    <row r="214" spans="1:4">
      <c r="A214" s="12" t="s">
        <v>458</v>
      </c>
      <c r="B214" s="12"/>
      <c r="C214" s="63" t="s">
        <v>2087</v>
      </c>
      <c r="D214" s="53" t="s">
        <v>2</v>
      </c>
    </row>
    <row r="215" spans="1:4">
      <c r="A215" s="35" t="s">
        <v>1748</v>
      </c>
      <c r="B215" s="35"/>
      <c r="C215" s="20" t="s">
        <v>461</v>
      </c>
      <c r="D215" s="70" t="s">
        <v>6</v>
      </c>
    </row>
    <row r="216" spans="1:4">
      <c r="A216" s="265" t="s">
        <v>954</v>
      </c>
      <c r="B216" s="35"/>
      <c r="C216" s="16" t="s">
        <v>955</v>
      </c>
      <c r="D216" s="53" t="s">
        <v>2</v>
      </c>
    </row>
    <row r="217" spans="1:4">
      <c r="A217" s="133" t="s">
        <v>3010</v>
      </c>
      <c r="B217" s="362"/>
      <c r="C217" s="20" t="s">
        <v>463</v>
      </c>
      <c r="D217" s="53" t="s">
        <v>2</v>
      </c>
    </row>
    <row r="218" spans="1:4">
      <c r="A218" s="210" t="s">
        <v>1900</v>
      </c>
      <c r="B218" s="363"/>
      <c r="C218" s="20" t="s">
        <v>466</v>
      </c>
      <c r="D218" s="53" t="s">
        <v>2</v>
      </c>
    </row>
    <row r="219" spans="1:4">
      <c r="A219" s="210" t="s">
        <v>958</v>
      </c>
      <c r="B219" s="363"/>
      <c r="C219" s="20" t="s">
        <v>958</v>
      </c>
      <c r="D219" s="53" t="s">
        <v>2</v>
      </c>
    </row>
    <row r="220" spans="1:4">
      <c r="A220" s="133" t="s">
        <v>3011</v>
      </c>
      <c r="B220" s="133"/>
      <c r="C220" s="20" t="s">
        <v>154</v>
      </c>
      <c r="D220" s="70" t="s">
        <v>6</v>
      </c>
    </row>
    <row r="221" spans="1:4">
      <c r="A221" s="133" t="s">
        <v>471</v>
      </c>
      <c r="B221" s="133"/>
      <c r="C221" s="48" t="s">
        <v>472</v>
      </c>
      <c r="D221" s="70" t="s">
        <v>2</v>
      </c>
    </row>
    <row r="222" spans="1:4" hidden="1">
      <c r="A222" s="175" t="s">
        <v>473</v>
      </c>
      <c r="B222" s="175"/>
      <c r="C222" s="208" t="s">
        <v>474</v>
      </c>
      <c r="D222" s="70"/>
    </row>
    <row r="223" spans="1:4">
      <c r="A223" s="134" t="s">
        <v>2094</v>
      </c>
      <c r="B223" s="134"/>
      <c r="C223" s="54" t="s">
        <v>1580</v>
      </c>
      <c r="D223" s="53" t="s">
        <v>2</v>
      </c>
    </row>
    <row r="224" spans="1:4">
      <c r="A224" s="134" t="s">
        <v>1903</v>
      </c>
      <c r="B224" s="134"/>
      <c r="C224" s="54" t="s">
        <v>1580</v>
      </c>
      <c r="D224" s="53" t="s">
        <v>2</v>
      </c>
    </row>
    <row r="225" spans="1:4">
      <c r="A225" s="35" t="s">
        <v>482</v>
      </c>
      <c r="B225" s="35"/>
      <c r="C225" s="48" t="s">
        <v>483</v>
      </c>
      <c r="D225" s="53" t="s">
        <v>2</v>
      </c>
    </row>
    <row r="226" spans="1:4">
      <c r="A226" s="134" t="s">
        <v>484</v>
      </c>
      <c r="B226" s="134"/>
      <c r="C226" s="53" t="s">
        <v>485</v>
      </c>
      <c r="D226" s="53" t="s">
        <v>2</v>
      </c>
    </row>
    <row r="227" spans="1:4" ht="57.95">
      <c r="A227" s="134" t="s">
        <v>486</v>
      </c>
      <c r="B227" s="134"/>
      <c r="C227" s="48" t="s">
        <v>487</v>
      </c>
      <c r="D227" s="53" t="s">
        <v>2</v>
      </c>
    </row>
    <row r="228" spans="1:4">
      <c r="A228" s="134" t="s">
        <v>1582</v>
      </c>
      <c r="B228" s="134"/>
      <c r="C228" s="54" t="s">
        <v>154</v>
      </c>
      <c r="D228" s="49" t="s">
        <v>6</v>
      </c>
    </row>
    <row r="229" spans="1:4">
      <c r="A229" s="134" t="s">
        <v>2096</v>
      </c>
      <c r="B229" s="134"/>
      <c r="C229" s="54" t="s">
        <v>1580</v>
      </c>
      <c r="D229" s="53" t="s">
        <v>2</v>
      </c>
    </row>
    <row r="230" spans="1:4" ht="29.1">
      <c r="A230" s="12" t="s">
        <v>3012</v>
      </c>
      <c r="B230" s="12"/>
      <c r="C230" s="53" t="s">
        <v>3013</v>
      </c>
      <c r="D230" s="53" t="s">
        <v>2</v>
      </c>
    </row>
    <row r="231" spans="1:4">
      <c r="A231" s="134" t="s">
        <v>496</v>
      </c>
      <c r="B231" s="134"/>
      <c r="C231" s="54" t="s">
        <v>480</v>
      </c>
      <c r="D231" s="53" t="s">
        <v>2</v>
      </c>
    </row>
    <row r="232" spans="1:4">
      <c r="A232" s="134" t="s">
        <v>497</v>
      </c>
      <c r="B232" s="134"/>
      <c r="C232" s="54" t="s">
        <v>154</v>
      </c>
      <c r="D232" s="49" t="s">
        <v>6</v>
      </c>
    </row>
    <row r="233" spans="1:4">
      <c r="A233" s="134" t="s">
        <v>3014</v>
      </c>
      <c r="B233" s="134"/>
      <c r="C233" s="54" t="s">
        <v>154</v>
      </c>
      <c r="D233" s="49" t="s">
        <v>6</v>
      </c>
    </row>
    <row r="234" spans="1:4">
      <c r="A234" s="134" t="s">
        <v>499</v>
      </c>
      <c r="B234" s="134"/>
      <c r="C234" s="54" t="s">
        <v>154</v>
      </c>
      <c r="D234" s="49" t="s">
        <v>6</v>
      </c>
    </row>
    <row r="235" spans="1:4">
      <c r="A235" s="134" t="s">
        <v>500</v>
      </c>
      <c r="B235" s="134"/>
      <c r="C235" s="54" t="s">
        <v>154</v>
      </c>
      <c r="D235" s="49" t="s">
        <v>6</v>
      </c>
    </row>
    <row r="236" spans="1:4" ht="29.1">
      <c r="A236" s="134" t="s">
        <v>3015</v>
      </c>
      <c r="B236" s="134"/>
      <c r="C236" s="54" t="s">
        <v>1580</v>
      </c>
      <c r="D236" s="53" t="s">
        <v>2</v>
      </c>
    </row>
    <row r="237" spans="1:4">
      <c r="A237" s="134" t="s">
        <v>3016</v>
      </c>
      <c r="B237" s="134"/>
      <c r="C237" s="54" t="s">
        <v>506</v>
      </c>
      <c r="D237" s="53" t="s">
        <v>2</v>
      </c>
    </row>
    <row r="238" spans="1:4">
      <c r="A238" s="134" t="s">
        <v>3017</v>
      </c>
      <c r="B238" s="134"/>
      <c r="C238" s="54" t="s">
        <v>154</v>
      </c>
      <c r="D238" s="49" t="s">
        <v>6</v>
      </c>
    </row>
    <row r="239" spans="1:4">
      <c r="A239" s="134" t="s">
        <v>508</v>
      </c>
      <c r="B239" s="134"/>
      <c r="C239" s="54" t="s">
        <v>476</v>
      </c>
      <c r="D239" s="53" t="s">
        <v>2</v>
      </c>
    </row>
    <row r="240" spans="1:4">
      <c r="A240" s="134" t="s">
        <v>1611</v>
      </c>
      <c r="B240" s="134"/>
      <c r="C240" s="54" t="s">
        <v>476</v>
      </c>
      <c r="D240" s="53" t="s">
        <v>2</v>
      </c>
    </row>
    <row r="241" spans="1:4">
      <c r="A241" s="12" t="s">
        <v>510</v>
      </c>
      <c r="B241" s="12"/>
      <c r="C241" s="20" t="s">
        <v>511</v>
      </c>
      <c r="D241" s="53" t="s">
        <v>2</v>
      </c>
    </row>
    <row r="242" spans="1:4">
      <c r="A242" s="134" t="s">
        <v>3018</v>
      </c>
      <c r="B242" s="134"/>
      <c r="C242" s="53" t="s">
        <v>513</v>
      </c>
      <c r="D242" s="53" t="s">
        <v>2</v>
      </c>
    </row>
    <row r="243" spans="1:4" ht="29.1">
      <c r="A243" s="134" t="s">
        <v>3019</v>
      </c>
      <c r="B243" s="134"/>
      <c r="C243" s="54" t="s">
        <v>480</v>
      </c>
      <c r="D243" s="53" t="s">
        <v>2</v>
      </c>
    </row>
    <row r="244" spans="1:4">
      <c r="A244" s="134" t="s">
        <v>3020</v>
      </c>
      <c r="B244" s="134"/>
      <c r="C244" s="54" t="s">
        <v>480</v>
      </c>
      <c r="D244" s="53" t="s">
        <v>2</v>
      </c>
    </row>
    <row r="245" spans="1:4">
      <c r="A245" s="134" t="s">
        <v>2738</v>
      </c>
      <c r="B245" s="134"/>
      <c r="C245" s="54" t="s">
        <v>476</v>
      </c>
      <c r="D245" s="53" t="s">
        <v>2</v>
      </c>
    </row>
    <row r="246" spans="1:4" ht="29.1">
      <c r="A246" s="134" t="s">
        <v>3021</v>
      </c>
      <c r="B246" s="134"/>
      <c r="C246" s="53" t="s">
        <v>3022</v>
      </c>
      <c r="D246" s="53" t="s">
        <v>2</v>
      </c>
    </row>
    <row r="247" spans="1:4" ht="29.1">
      <c r="A247" s="134" t="s">
        <v>3023</v>
      </c>
      <c r="B247" s="134"/>
      <c r="C247" s="53" t="s">
        <v>3022</v>
      </c>
      <c r="D247" s="53" t="s">
        <v>2</v>
      </c>
    </row>
    <row r="248" spans="1:4" ht="29.1">
      <c r="A248" s="134" t="s">
        <v>3024</v>
      </c>
      <c r="B248" s="134"/>
      <c r="C248" s="54" t="s">
        <v>480</v>
      </c>
      <c r="D248" s="53" t="s">
        <v>2</v>
      </c>
    </row>
    <row r="249" spans="1:4" ht="29.1">
      <c r="A249" s="134" t="s">
        <v>3025</v>
      </c>
      <c r="B249" s="134"/>
      <c r="C249" s="54" t="s">
        <v>480</v>
      </c>
      <c r="D249" s="53" t="s">
        <v>2</v>
      </c>
    </row>
    <row r="250" spans="1:4">
      <c r="A250" s="134" t="s">
        <v>3026</v>
      </c>
      <c r="B250" s="134"/>
      <c r="C250" s="53" t="s">
        <v>513</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532</v>
      </c>
      <c r="B254" s="133"/>
      <c r="C254" s="20" t="s">
        <v>154</v>
      </c>
      <c r="D254" s="70" t="s">
        <v>6</v>
      </c>
    </row>
    <row r="255" spans="1:4">
      <c r="A255" s="133" t="s">
        <v>1000</v>
      </c>
      <c r="B255" s="133"/>
      <c r="C255" s="48" t="s">
        <v>533</v>
      </c>
      <c r="D255" s="53" t="s">
        <v>2</v>
      </c>
    </row>
    <row r="256" spans="1:4" ht="29.1">
      <c r="A256" s="270" t="s">
        <v>1001</v>
      </c>
      <c r="B256" s="270"/>
      <c r="C256" s="256" t="s">
        <v>1002</v>
      </c>
      <c r="D256" s="53" t="s">
        <v>2</v>
      </c>
    </row>
    <row r="257" spans="1:4" ht="43.5">
      <c r="A257" s="270" t="s">
        <v>1010</v>
      </c>
      <c r="B257" s="270"/>
      <c r="C257" s="269" t="s">
        <v>3027</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537</v>
      </c>
      <c r="D260" s="53" t="s">
        <v>2</v>
      </c>
    </row>
    <row r="261" spans="1:4" ht="57.95">
      <c r="A261" s="270" t="s">
        <v>1017</v>
      </c>
      <c r="B261" s="270"/>
      <c r="C261" s="269" t="s">
        <v>3028</v>
      </c>
      <c r="D261" s="53" t="s">
        <v>2</v>
      </c>
    </row>
    <row r="262" spans="1:4" ht="43.5">
      <c r="A262" s="270" t="s">
        <v>1019</v>
      </c>
      <c r="B262" s="270"/>
      <c r="C262" s="269" t="s">
        <v>3029</v>
      </c>
      <c r="D262" s="53" t="s">
        <v>2</v>
      </c>
    </row>
    <row r="263" spans="1:4" ht="29.1">
      <c r="A263" s="133" t="s">
        <v>542</v>
      </c>
      <c r="B263" s="133"/>
      <c r="C263" s="70" t="s">
        <v>543</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2959</v>
      </c>
      <c r="E1" s="3"/>
    </row>
    <row r="2" spans="1:5" ht="29.1">
      <c r="A2" s="134" t="s">
        <v>2754</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2136</v>
      </c>
      <c r="B5" s="134"/>
      <c r="C5" s="53" t="s">
        <v>107</v>
      </c>
      <c r="D5" s="54" t="s">
        <v>2</v>
      </c>
      <c r="E5" s="3"/>
    </row>
    <row r="6" spans="1:5" ht="29.1">
      <c r="A6" s="134" t="s">
        <v>578</v>
      </c>
      <c r="B6" s="134"/>
      <c r="C6" s="107" t="s">
        <v>579</v>
      </c>
      <c r="D6" s="54" t="s">
        <v>2</v>
      </c>
      <c r="E6" s="3"/>
    </row>
    <row r="7" spans="1:5" ht="29.1">
      <c r="A7" s="134" t="s">
        <v>1060</v>
      </c>
      <c r="B7" s="134"/>
      <c r="C7" s="54" t="s">
        <v>104</v>
      </c>
      <c r="D7" s="54" t="s">
        <v>2</v>
      </c>
      <c r="E7" s="3"/>
    </row>
    <row r="8" spans="1:5">
      <c r="A8" s="134" t="s">
        <v>580</v>
      </c>
      <c r="B8" s="134"/>
      <c r="C8" s="107" t="s">
        <v>581</v>
      </c>
      <c r="D8" s="54" t="s">
        <v>2</v>
      </c>
      <c r="E8" s="3"/>
    </row>
    <row r="9" spans="1:5">
      <c r="A9" s="134" t="s">
        <v>116</v>
      </c>
      <c r="B9" s="137"/>
      <c r="C9" s="48" t="s">
        <v>608</v>
      </c>
      <c r="D9" s="54" t="s">
        <v>2</v>
      </c>
      <c r="E9" s="3"/>
    </row>
    <row r="10" spans="1:5">
      <c r="A10" s="133" t="s">
        <v>609</v>
      </c>
      <c r="B10" s="134"/>
      <c r="C10" s="20" t="s">
        <v>610</v>
      </c>
      <c r="D10" s="54" t="s">
        <v>2</v>
      </c>
      <c r="E10" s="3"/>
    </row>
    <row r="11" spans="1:5">
      <c r="A11" s="133" t="s">
        <v>611</v>
      </c>
      <c r="B11" s="137"/>
      <c r="C11" s="48" t="s">
        <v>612</v>
      </c>
      <c r="D11" s="54" t="s">
        <v>2</v>
      </c>
      <c r="E11" s="3"/>
    </row>
    <row r="12" spans="1:5" ht="29.1">
      <c r="A12" s="133" t="s">
        <v>119</v>
      </c>
      <c r="B12" s="137"/>
      <c r="C12" s="48" t="s">
        <v>1062</v>
      </c>
      <c r="D12" s="54" t="s">
        <v>2</v>
      </c>
      <c r="E12" s="3"/>
    </row>
    <row r="13" spans="1:5" ht="29.1">
      <c r="A13" s="133" t="s">
        <v>614</v>
      </c>
      <c r="B13" s="137"/>
      <c r="C13" s="48" t="s">
        <v>615</v>
      </c>
      <c r="D13" s="54" t="s">
        <v>2</v>
      </c>
      <c r="E13" s="3"/>
    </row>
    <row r="14" spans="1:5">
      <c r="A14" s="133" t="s">
        <v>112</v>
      </c>
      <c r="B14" s="137"/>
      <c r="C14" s="48" t="s">
        <v>616</v>
      </c>
      <c r="D14" s="54" t="s">
        <v>2</v>
      </c>
      <c r="E14" s="3"/>
    </row>
    <row r="15" spans="1:5">
      <c r="A15" s="133" t="s">
        <v>123</v>
      </c>
      <c r="B15" s="134"/>
      <c r="C15" s="20" t="s">
        <v>617</v>
      </c>
      <c r="D15" s="54" t="s">
        <v>2</v>
      </c>
      <c r="E15" s="3"/>
    </row>
    <row r="16" spans="1:5">
      <c r="A16" s="199" t="s">
        <v>125</v>
      </c>
      <c r="B16" s="137"/>
      <c r="C16" s="48" t="s">
        <v>618</v>
      </c>
      <c r="D16" s="54" t="s">
        <v>2</v>
      </c>
      <c r="E16" s="3"/>
    </row>
    <row r="17" spans="1:5">
      <c r="A17" s="199" t="s">
        <v>127</v>
      </c>
      <c r="B17" s="137"/>
      <c r="C17" s="48" t="s">
        <v>619</v>
      </c>
      <c r="D17" s="54" t="s">
        <v>2</v>
      </c>
      <c r="E17" s="3"/>
    </row>
    <row r="18" spans="1:5">
      <c r="A18" s="134" t="s">
        <v>3030</v>
      </c>
      <c r="B18" s="134"/>
      <c r="C18" s="54" t="s">
        <v>184</v>
      </c>
      <c r="D18" s="54" t="s">
        <v>6</v>
      </c>
      <c r="E18" s="3"/>
    </row>
    <row r="19" spans="1:5">
      <c r="A19" s="137" t="s">
        <v>129</v>
      </c>
      <c r="B19" s="151"/>
      <c r="C19" s="20" t="s">
        <v>620</v>
      </c>
      <c r="D19" s="54" t="s">
        <v>2</v>
      </c>
      <c r="E19" s="3"/>
    </row>
    <row r="20" spans="1:5">
      <c r="A20" s="137" t="s">
        <v>133</v>
      </c>
      <c r="B20" s="137"/>
      <c r="C20" s="20" t="s">
        <v>134</v>
      </c>
      <c r="D20" s="54" t="s">
        <v>2</v>
      </c>
      <c r="E20" s="3"/>
    </row>
    <row r="21" spans="1:5">
      <c r="A21" s="138" t="s">
        <v>3031</v>
      </c>
      <c r="B21" s="138"/>
      <c r="C21" s="54" t="s">
        <v>184</v>
      </c>
      <c r="D21" s="54" t="s">
        <v>6</v>
      </c>
      <c r="E21" s="3"/>
    </row>
    <row r="22" spans="1:5">
      <c r="A22" s="136" t="s">
        <v>3032</v>
      </c>
      <c r="B22" s="136"/>
      <c r="C22" s="20" t="s">
        <v>150</v>
      </c>
      <c r="D22" s="54" t="s">
        <v>2</v>
      </c>
    </row>
    <row r="23" spans="1:5">
      <c r="A23" s="133" t="s">
        <v>157</v>
      </c>
      <c r="B23" s="133"/>
      <c r="C23" s="107" t="s">
        <v>184</v>
      </c>
      <c r="D23" s="54" t="s">
        <v>6</v>
      </c>
    </row>
    <row r="24" spans="1:5" ht="60" customHeight="1">
      <c r="A24" s="137" t="s">
        <v>173</v>
      </c>
      <c r="B24" s="133"/>
      <c r="C24" s="20" t="s">
        <v>1099</v>
      </c>
      <c r="D24" s="55" t="s">
        <v>2</v>
      </c>
    </row>
    <row r="25" spans="1:5" ht="61.5" customHeight="1">
      <c r="A25" s="137" t="s">
        <v>1640</v>
      </c>
      <c r="B25" s="133"/>
      <c r="C25" s="20" t="s">
        <v>1101</v>
      </c>
      <c r="D25" s="55" t="s">
        <v>2</v>
      </c>
      <c r="E25" s="47"/>
    </row>
    <row r="26" spans="1:5" ht="43.5">
      <c r="A26" s="137" t="s">
        <v>631</v>
      </c>
      <c r="B26" s="133"/>
      <c r="C26" s="20" t="s">
        <v>1103</v>
      </c>
      <c r="D26" s="55" t="s">
        <v>2</v>
      </c>
    </row>
    <row r="27" spans="1:5" ht="57.95">
      <c r="A27" s="137" t="s">
        <v>1641</v>
      </c>
      <c r="B27" s="133"/>
      <c r="C27" s="20" t="s">
        <v>1105</v>
      </c>
      <c r="D27" s="55" t="s">
        <v>2</v>
      </c>
    </row>
    <row r="28" spans="1:5" ht="57.95">
      <c r="A28" s="137" t="s">
        <v>175</v>
      </c>
      <c r="B28" s="133"/>
      <c r="C28" s="20" t="s">
        <v>1107</v>
      </c>
      <c r="D28" s="55" t="s">
        <v>2</v>
      </c>
    </row>
    <row r="29" spans="1:5" ht="57.95" hidden="1">
      <c r="A29" s="137" t="s">
        <v>1643</v>
      </c>
      <c r="B29" s="133"/>
      <c r="C29" s="20" t="s">
        <v>1644</v>
      </c>
      <c r="D29" s="55" t="s">
        <v>2</v>
      </c>
    </row>
    <row r="30" spans="1:5" ht="57.95">
      <c r="A30" s="137" t="s">
        <v>1642</v>
      </c>
      <c r="B30" s="133"/>
      <c r="C30" s="20" t="s">
        <v>1110</v>
      </c>
      <c r="D30" s="55" t="s">
        <v>2</v>
      </c>
    </row>
    <row r="31" spans="1:5" ht="57.95">
      <c r="A31" s="137" t="s">
        <v>1645</v>
      </c>
      <c r="B31" s="133"/>
      <c r="C31" s="20" t="s">
        <v>1112</v>
      </c>
      <c r="D31" s="55" t="s">
        <v>2</v>
      </c>
    </row>
    <row r="32" spans="1:5" ht="46.5" customHeight="1">
      <c r="A32" s="137" t="s">
        <v>179</v>
      </c>
      <c r="B32" s="133"/>
      <c r="C32" s="20" t="s">
        <v>1114</v>
      </c>
      <c r="D32" s="55" t="s">
        <v>2</v>
      </c>
      <c r="E32" s="386"/>
    </row>
    <row r="33" spans="1:5" ht="29.1">
      <c r="A33" s="137" t="s">
        <v>1646</v>
      </c>
      <c r="B33" s="133"/>
      <c r="C33" s="20" t="s">
        <v>1117</v>
      </c>
      <c r="D33" s="55" t="s">
        <v>2</v>
      </c>
    </row>
    <row r="34" spans="1:5" ht="43.5">
      <c r="A34" s="137" t="s">
        <v>641</v>
      </c>
      <c r="B34" s="133"/>
      <c r="C34" s="20" t="s">
        <v>1119</v>
      </c>
      <c r="D34" s="55" t="s">
        <v>2</v>
      </c>
    </row>
    <row r="35" spans="1:5" ht="43.5">
      <c r="A35" s="137" t="s">
        <v>187</v>
      </c>
      <c r="B35" s="133"/>
      <c r="C35" s="20" t="s">
        <v>1121</v>
      </c>
      <c r="D35" s="55" t="s">
        <v>2</v>
      </c>
    </row>
    <row r="36" spans="1:5" ht="43.5">
      <c r="A36" s="137" t="s">
        <v>3033</v>
      </c>
      <c r="B36" s="133"/>
      <c r="C36" s="20" t="s">
        <v>1123</v>
      </c>
      <c r="D36" s="55" t="s">
        <v>2</v>
      </c>
      <c r="E36" s="110"/>
    </row>
    <row r="37" spans="1:5" ht="43.5">
      <c r="A37" s="137" t="s">
        <v>193</v>
      </c>
      <c r="B37" s="133"/>
      <c r="C37" s="20" t="s">
        <v>1125</v>
      </c>
      <c r="D37" s="55" t="s">
        <v>2</v>
      </c>
      <c r="E37" s="110"/>
    </row>
    <row r="38" spans="1:5" ht="43.5">
      <c r="A38" s="137" t="s">
        <v>648</v>
      </c>
      <c r="B38" s="133"/>
      <c r="C38" s="20" t="s">
        <v>1127</v>
      </c>
      <c r="D38" s="55" t="s">
        <v>2</v>
      </c>
    </row>
    <row r="39" spans="1:5" ht="43.5">
      <c r="A39" s="137" t="s">
        <v>650</v>
      </c>
      <c r="B39" s="133"/>
      <c r="C39" s="20" t="s">
        <v>1129</v>
      </c>
      <c r="D39" s="55" t="s">
        <v>2</v>
      </c>
    </row>
    <row r="40" spans="1:5" ht="43.5">
      <c r="A40" s="137" t="s">
        <v>2140</v>
      </c>
      <c r="B40" s="133"/>
      <c r="C40" s="20" t="s">
        <v>2141</v>
      </c>
      <c r="D40" s="55" t="s">
        <v>2</v>
      </c>
    </row>
    <row r="41" spans="1:5" ht="43.5">
      <c r="A41" s="137" t="s">
        <v>195</v>
      </c>
      <c r="B41" s="133"/>
      <c r="C41" s="20" t="s">
        <v>1131</v>
      </c>
      <c r="D41" s="55" t="s">
        <v>2</v>
      </c>
    </row>
    <row r="42" spans="1:5" ht="43.5">
      <c r="A42" s="137" t="s">
        <v>1647</v>
      </c>
      <c r="B42" s="133"/>
      <c r="C42" s="20" t="s">
        <v>1133</v>
      </c>
      <c r="D42" s="55" t="s">
        <v>2</v>
      </c>
    </row>
    <row r="43" spans="1:5" ht="43.5">
      <c r="A43" s="137" t="s">
        <v>653</v>
      </c>
      <c r="B43" s="133"/>
      <c r="C43" s="20" t="s">
        <v>1135</v>
      </c>
      <c r="D43" s="55" t="s">
        <v>2</v>
      </c>
    </row>
    <row r="44" spans="1:5" ht="43.5">
      <c r="A44" s="137" t="s">
        <v>197</v>
      </c>
      <c r="B44" s="133"/>
      <c r="C44" s="20" t="s">
        <v>1137</v>
      </c>
      <c r="D44" s="55" t="s">
        <v>2</v>
      </c>
    </row>
    <row r="45" spans="1:5" ht="43.5">
      <c r="A45" s="137" t="s">
        <v>199</v>
      </c>
      <c r="B45" s="133"/>
      <c r="C45" s="20" t="s">
        <v>1141</v>
      </c>
      <c r="D45" s="55" t="s">
        <v>2</v>
      </c>
    </row>
    <row r="46" spans="1:5" ht="43.5">
      <c r="A46" s="137" t="s">
        <v>1649</v>
      </c>
      <c r="B46" s="133"/>
      <c r="C46" s="20" t="s">
        <v>1143</v>
      </c>
      <c r="D46" s="55" t="s">
        <v>2</v>
      </c>
    </row>
    <row r="47" spans="1:5" ht="43.5">
      <c r="A47" s="137" t="s">
        <v>201</v>
      </c>
      <c r="B47" s="133"/>
      <c r="C47" s="20" t="s">
        <v>1145</v>
      </c>
      <c r="D47" s="55" t="s">
        <v>2</v>
      </c>
    </row>
    <row r="48" spans="1:5" ht="43.5" hidden="1">
      <c r="A48" s="137" t="s">
        <v>1650</v>
      </c>
      <c r="B48" s="133"/>
      <c r="C48" s="20" t="s">
        <v>1147</v>
      </c>
      <c r="D48" s="55" t="s">
        <v>2</v>
      </c>
    </row>
    <row r="49" spans="1:5" ht="43.5">
      <c r="A49" s="137" t="s">
        <v>203</v>
      </c>
      <c r="B49" s="133"/>
      <c r="C49" s="20" t="s">
        <v>1149</v>
      </c>
      <c r="D49" s="55" t="s">
        <v>2</v>
      </c>
    </row>
    <row r="50" spans="1:5" ht="43.5">
      <c r="A50" s="137" t="s">
        <v>205</v>
      </c>
      <c r="B50" s="133"/>
      <c r="C50" s="20" t="s">
        <v>1151</v>
      </c>
      <c r="D50" s="55" t="s">
        <v>2</v>
      </c>
    </row>
    <row r="51" spans="1:5" ht="72.599999999999994">
      <c r="A51" s="137" t="s">
        <v>1651</v>
      </c>
      <c r="B51" s="133"/>
      <c r="C51" s="20" t="s">
        <v>1153</v>
      </c>
      <c r="D51" s="55" t="s">
        <v>2</v>
      </c>
    </row>
    <row r="52" spans="1:5" ht="43.5">
      <c r="A52" s="137" t="s">
        <v>1652</v>
      </c>
      <c r="B52" s="133"/>
      <c r="C52" s="20" t="s">
        <v>1155</v>
      </c>
      <c r="D52" s="55" t="s">
        <v>2</v>
      </c>
    </row>
    <row r="53" spans="1:5" ht="43.5">
      <c r="A53" s="137" t="s">
        <v>207</v>
      </c>
      <c r="B53" s="133"/>
      <c r="C53" s="20" t="s">
        <v>1157</v>
      </c>
      <c r="D53" s="55" t="s">
        <v>2</v>
      </c>
    </row>
    <row r="54" spans="1:5" ht="43.5">
      <c r="A54" s="137" t="s">
        <v>1653</v>
      </c>
      <c r="B54" s="133"/>
      <c r="C54" s="20" t="s">
        <v>1159</v>
      </c>
      <c r="D54" s="55" t="s">
        <v>2</v>
      </c>
    </row>
    <row r="55" spans="1:5" ht="93" customHeight="1">
      <c r="A55" s="137" t="s">
        <v>209</v>
      </c>
      <c r="B55" s="133"/>
      <c r="C55" s="20" t="s">
        <v>1161</v>
      </c>
      <c r="D55" s="55" t="s">
        <v>2</v>
      </c>
    </row>
    <row r="56" spans="1:5" ht="93" customHeight="1">
      <c r="A56" s="137" t="s">
        <v>1654</v>
      </c>
      <c r="B56" s="133"/>
      <c r="C56" s="20" t="s">
        <v>1163</v>
      </c>
      <c r="D56" s="55" t="s">
        <v>2</v>
      </c>
    </row>
    <row r="57" spans="1:5" ht="43.5">
      <c r="A57" s="137" t="s">
        <v>217</v>
      </c>
      <c r="B57" s="133"/>
      <c r="C57" s="20" t="s">
        <v>1165</v>
      </c>
      <c r="D57" s="55" t="s">
        <v>2</v>
      </c>
    </row>
    <row r="58" spans="1:5" ht="43.5">
      <c r="A58" s="137" t="s">
        <v>1655</v>
      </c>
      <c r="B58" s="133"/>
      <c r="C58" s="20" t="s">
        <v>1168</v>
      </c>
      <c r="D58" s="55" t="s">
        <v>2</v>
      </c>
    </row>
    <row r="59" spans="1:5" ht="44.25" customHeight="1">
      <c r="A59" s="137" t="s">
        <v>3034</v>
      </c>
      <c r="B59" s="133"/>
      <c r="C59" s="20" t="s">
        <v>1170</v>
      </c>
      <c r="D59" s="55" t="s">
        <v>2</v>
      </c>
    </row>
    <row r="60" spans="1:5" ht="57.95">
      <c r="A60" s="137" t="s">
        <v>674</v>
      </c>
      <c r="B60" s="133"/>
      <c r="C60" s="20" t="s">
        <v>1172</v>
      </c>
      <c r="D60" s="55" t="s">
        <v>2</v>
      </c>
      <c r="E60" s="42"/>
    </row>
    <row r="61" spans="1:5" ht="57.95">
      <c r="A61" s="137" t="s">
        <v>676</v>
      </c>
      <c r="B61" s="133"/>
      <c r="C61" s="20" t="s">
        <v>1174</v>
      </c>
      <c r="D61" s="55" t="s">
        <v>2</v>
      </c>
    </row>
    <row r="62" spans="1:5" ht="52.5" customHeight="1">
      <c r="A62" s="137" t="s">
        <v>1656</v>
      </c>
      <c r="B62" s="133"/>
      <c r="C62" s="20" t="s">
        <v>1175</v>
      </c>
      <c r="D62" s="55" t="s">
        <v>2</v>
      </c>
    </row>
    <row r="63" spans="1:5" ht="43.5">
      <c r="A63" s="137" t="s">
        <v>1657</v>
      </c>
      <c r="B63" s="133"/>
      <c r="C63" s="20" t="s">
        <v>1177</v>
      </c>
      <c r="D63" s="55" t="s">
        <v>2</v>
      </c>
    </row>
    <row r="64" spans="1:5" ht="43.5">
      <c r="A64" s="137" t="s">
        <v>1658</v>
      </c>
      <c r="B64" s="133"/>
      <c r="C64" s="20" t="s">
        <v>1179</v>
      </c>
      <c r="D64" s="55" t="s">
        <v>2</v>
      </c>
    </row>
    <row r="65" spans="1:4" ht="43.5">
      <c r="A65" s="137" t="s">
        <v>225</v>
      </c>
      <c r="B65" s="35"/>
      <c r="C65" s="20" t="s">
        <v>1181</v>
      </c>
      <c r="D65" s="55" t="s">
        <v>2</v>
      </c>
    </row>
    <row r="66" spans="1:4" ht="43.5">
      <c r="A66" s="137" t="s">
        <v>3035</v>
      </c>
      <c r="B66" s="35"/>
      <c r="C66" s="20" t="s">
        <v>1183</v>
      </c>
      <c r="D66" s="55" t="s">
        <v>2</v>
      </c>
    </row>
    <row r="67" spans="1:4" ht="43.5">
      <c r="A67" s="137" t="s">
        <v>3036</v>
      </c>
      <c r="B67" s="35"/>
      <c r="C67" s="20" t="s">
        <v>1185</v>
      </c>
      <c r="D67" s="55" t="s">
        <v>2</v>
      </c>
    </row>
    <row r="68" spans="1:4" ht="29.1">
      <c r="A68" s="137" t="s">
        <v>233</v>
      </c>
      <c r="B68" s="35"/>
      <c r="C68" s="20" t="s">
        <v>1187</v>
      </c>
      <c r="D68" s="55" t="s">
        <v>2</v>
      </c>
    </row>
    <row r="69" spans="1:4" ht="29.1">
      <c r="A69" s="137" t="s">
        <v>1661</v>
      </c>
      <c r="B69" s="35"/>
      <c r="C69" s="20" t="s">
        <v>1189</v>
      </c>
      <c r="D69" s="55" t="s">
        <v>2</v>
      </c>
    </row>
    <row r="70" spans="1:4" ht="29.1">
      <c r="A70" s="137" t="s">
        <v>1662</v>
      </c>
      <c r="B70" s="35"/>
      <c r="C70" s="20" t="s">
        <v>1191</v>
      </c>
      <c r="D70" s="55" t="s">
        <v>2</v>
      </c>
    </row>
    <row r="71" spans="1:4" ht="43.5">
      <c r="A71" s="137" t="s">
        <v>3037</v>
      </c>
      <c r="B71" s="133"/>
      <c r="C71" s="20" t="s">
        <v>1193</v>
      </c>
      <c r="D71" s="55" t="s">
        <v>2</v>
      </c>
    </row>
    <row r="72" spans="1:4" ht="43.5">
      <c r="A72" s="137" t="s">
        <v>1664</v>
      </c>
      <c r="B72" s="69"/>
      <c r="C72" s="20" t="s">
        <v>1195</v>
      </c>
      <c r="D72" s="55" t="s">
        <v>2</v>
      </c>
    </row>
    <row r="73" spans="1:4" ht="43.5">
      <c r="A73" s="137" t="s">
        <v>1665</v>
      </c>
      <c r="B73" s="69"/>
      <c r="C73" s="20" t="s">
        <v>1197</v>
      </c>
      <c r="D73" s="55" t="s">
        <v>2</v>
      </c>
    </row>
    <row r="74" spans="1:4" ht="43.5">
      <c r="A74" s="137" t="s">
        <v>2143</v>
      </c>
      <c r="B74" s="69"/>
      <c r="C74" s="20" t="s">
        <v>1199</v>
      </c>
      <c r="D74" s="55" t="s">
        <v>2</v>
      </c>
    </row>
    <row r="75" spans="1:4" ht="57.95">
      <c r="A75" s="137" t="s">
        <v>1667</v>
      </c>
      <c r="B75" s="69"/>
      <c r="C75" s="20" t="s">
        <v>1201</v>
      </c>
      <c r="D75" s="55" t="s">
        <v>2</v>
      </c>
    </row>
    <row r="76" spans="1:4" ht="57.95">
      <c r="A76" s="137" t="s">
        <v>1668</v>
      </c>
      <c r="B76" s="69"/>
      <c r="C76" s="20" t="s">
        <v>1203</v>
      </c>
      <c r="D76" s="55" t="s">
        <v>2</v>
      </c>
    </row>
    <row r="77" spans="1:4" ht="29.1">
      <c r="A77" s="137" t="s">
        <v>1669</v>
      </c>
      <c r="B77" s="69"/>
      <c r="C77" s="20" t="s">
        <v>1205</v>
      </c>
      <c r="D77" s="55" t="s">
        <v>2</v>
      </c>
    </row>
    <row r="78" spans="1:4" ht="43.5">
      <c r="A78" s="137" t="s">
        <v>1670</v>
      </c>
      <c r="B78" s="69"/>
      <c r="C78" s="20" t="s">
        <v>1207</v>
      </c>
      <c r="D78" s="55" t="s">
        <v>2</v>
      </c>
    </row>
    <row r="79" spans="1:4" ht="60" customHeight="1">
      <c r="A79" s="137" t="s">
        <v>3038</v>
      </c>
      <c r="B79" s="69"/>
      <c r="C79" s="20" t="s">
        <v>1209</v>
      </c>
      <c r="D79" s="55" t="s">
        <v>2</v>
      </c>
    </row>
    <row r="80" spans="1:4" ht="43.5" hidden="1">
      <c r="A80" s="137" t="s">
        <v>2144</v>
      </c>
      <c r="B80" s="133"/>
      <c r="C80" s="20" t="s">
        <v>1211</v>
      </c>
      <c r="D80" s="55" t="s">
        <v>2</v>
      </c>
    </row>
    <row r="81" spans="1:4" ht="43.5">
      <c r="A81" s="137" t="s">
        <v>2145</v>
      </c>
      <c r="B81" s="69"/>
      <c r="C81" s="20" t="s">
        <v>1213</v>
      </c>
      <c r="D81" s="55" t="s">
        <v>2</v>
      </c>
    </row>
    <row r="82" spans="1:4" ht="43.5">
      <c r="A82" s="137" t="s">
        <v>258</v>
      </c>
      <c r="B82" s="69"/>
      <c r="C82" s="20" t="s">
        <v>1215</v>
      </c>
      <c r="D82" s="55" t="s">
        <v>2</v>
      </c>
    </row>
    <row r="83" spans="1:4" ht="29.1">
      <c r="A83" s="137" t="s">
        <v>260</v>
      </c>
      <c r="B83" s="137"/>
      <c r="C83" s="23" t="s">
        <v>1217</v>
      </c>
      <c r="D83" s="55" t="s">
        <v>2</v>
      </c>
    </row>
    <row r="84" spans="1:4" ht="29.1">
      <c r="A84" s="137" t="s">
        <v>1674</v>
      </c>
      <c r="B84" s="137"/>
      <c r="C84" s="23" t="s">
        <v>1219</v>
      </c>
      <c r="D84" s="55" t="s">
        <v>2</v>
      </c>
    </row>
    <row r="85" spans="1:4" ht="43.5">
      <c r="A85" s="137" t="s">
        <v>1675</v>
      </c>
      <c r="B85" s="133"/>
      <c r="C85" s="20" t="s">
        <v>1221</v>
      </c>
      <c r="D85" s="55" t="s">
        <v>2</v>
      </c>
    </row>
    <row r="86" spans="1:4" ht="43.5">
      <c r="A86" s="137" t="s">
        <v>2403</v>
      </c>
      <c r="B86" s="133"/>
      <c r="C86" s="20" t="s">
        <v>1223</v>
      </c>
      <c r="D86" s="55" t="s">
        <v>2</v>
      </c>
    </row>
    <row r="87" spans="1:4" ht="43.5">
      <c r="A87" s="137" t="s">
        <v>2146</v>
      </c>
      <c r="B87" s="133"/>
      <c r="C87" s="20" t="s">
        <v>1225</v>
      </c>
      <c r="D87" s="55" t="s">
        <v>2</v>
      </c>
    </row>
    <row r="88" spans="1:4" ht="29.1">
      <c r="A88" s="137" t="s">
        <v>266</v>
      </c>
      <c r="B88" s="133"/>
      <c r="C88" s="20" t="s">
        <v>1227</v>
      </c>
      <c r="D88" s="55" t="s">
        <v>2</v>
      </c>
    </row>
    <row r="89" spans="1:4" ht="29.1">
      <c r="A89" s="137" t="s">
        <v>714</v>
      </c>
      <c r="B89" s="133"/>
      <c r="C89" s="20" t="s">
        <v>1229</v>
      </c>
      <c r="D89" s="55" t="s">
        <v>2</v>
      </c>
    </row>
    <row r="90" spans="1:4" ht="43.5">
      <c r="A90" s="137" t="s">
        <v>1676</v>
      </c>
      <c r="B90" s="133"/>
      <c r="C90" s="20" t="s">
        <v>1233</v>
      </c>
      <c r="D90" s="55" t="s">
        <v>2</v>
      </c>
    </row>
    <row r="91" spans="1:4" ht="43.5">
      <c r="A91" s="137" t="s">
        <v>716</v>
      </c>
      <c r="B91" s="133"/>
      <c r="C91" s="20" t="s">
        <v>1235</v>
      </c>
      <c r="D91" s="55" t="s">
        <v>2</v>
      </c>
    </row>
    <row r="92" spans="1:4" ht="43.5">
      <c r="A92" s="137" t="s">
        <v>268</v>
      </c>
      <c r="B92" s="133"/>
      <c r="C92" s="20" t="s">
        <v>1237</v>
      </c>
      <c r="D92" s="55" t="s">
        <v>2</v>
      </c>
    </row>
    <row r="93" spans="1:4" ht="43.5">
      <c r="A93" s="137" t="s">
        <v>3039</v>
      </c>
      <c r="B93" s="133"/>
      <c r="C93" s="20" t="s">
        <v>1239</v>
      </c>
      <c r="D93" s="55" t="s">
        <v>2</v>
      </c>
    </row>
    <row r="94" spans="1:4" ht="43.5">
      <c r="A94" s="137" t="s">
        <v>270</v>
      </c>
      <c r="B94" s="133"/>
      <c r="C94" s="20" t="s">
        <v>1241</v>
      </c>
      <c r="D94" s="55" t="s">
        <v>2</v>
      </c>
    </row>
    <row r="95" spans="1:4" ht="43.5">
      <c r="A95" s="137" t="s">
        <v>1678</v>
      </c>
      <c r="B95" s="133"/>
      <c r="C95" s="20" t="s">
        <v>1243</v>
      </c>
      <c r="D95" s="55" t="s">
        <v>2</v>
      </c>
    </row>
    <row r="96" spans="1:4" ht="43.5">
      <c r="A96" s="137" t="s">
        <v>272</v>
      </c>
      <c r="B96" s="133"/>
      <c r="C96" s="20" t="s">
        <v>1245</v>
      </c>
      <c r="D96" s="55" t="s">
        <v>2</v>
      </c>
    </row>
    <row r="97" spans="1:4" ht="43.5" hidden="1">
      <c r="A97" s="137" t="s">
        <v>2148</v>
      </c>
      <c r="B97" s="133"/>
      <c r="C97" s="20" t="s">
        <v>1247</v>
      </c>
      <c r="D97" s="55" t="s">
        <v>2</v>
      </c>
    </row>
    <row r="98" spans="1:4" ht="43.5">
      <c r="A98" s="137" t="s">
        <v>2149</v>
      </c>
      <c r="B98" s="133"/>
      <c r="C98" s="20" t="s">
        <v>2150</v>
      </c>
      <c r="D98" s="55" t="s">
        <v>2</v>
      </c>
    </row>
    <row r="99" spans="1:4" ht="43.5">
      <c r="A99" s="137" t="s">
        <v>274</v>
      </c>
      <c r="B99" s="133"/>
      <c r="C99" s="20" t="s">
        <v>1249</v>
      </c>
      <c r="D99" s="55" t="s">
        <v>2</v>
      </c>
    </row>
    <row r="100" spans="1:4" ht="43.5" hidden="1">
      <c r="A100" s="137" t="s">
        <v>2151</v>
      </c>
      <c r="B100" s="133"/>
      <c r="C100" s="20" t="s">
        <v>1251</v>
      </c>
      <c r="D100" s="55" t="s">
        <v>2</v>
      </c>
    </row>
    <row r="101" spans="1:4" ht="43.5">
      <c r="A101" s="137" t="s">
        <v>276</v>
      </c>
      <c r="B101" s="133"/>
      <c r="C101" s="20" t="s">
        <v>1253</v>
      </c>
      <c r="D101" s="55" t="s">
        <v>2</v>
      </c>
    </row>
    <row r="102" spans="1:4" ht="43.5">
      <c r="A102" s="137" t="s">
        <v>278</v>
      </c>
      <c r="B102" s="133"/>
      <c r="C102" s="20" t="s">
        <v>1255</v>
      </c>
      <c r="D102" s="55" t="s">
        <v>2</v>
      </c>
    </row>
    <row r="103" spans="1:4" ht="43.5">
      <c r="A103" s="137" t="s">
        <v>1681</v>
      </c>
      <c r="B103" s="133"/>
      <c r="C103" s="20" t="s">
        <v>1257</v>
      </c>
      <c r="D103" s="55" t="s">
        <v>2</v>
      </c>
    </row>
    <row r="104" spans="1:4" ht="43.5">
      <c r="A104" s="137" t="s">
        <v>1682</v>
      </c>
      <c r="B104" s="133"/>
      <c r="C104" s="20" t="s">
        <v>1259</v>
      </c>
      <c r="D104" s="55" t="s">
        <v>2</v>
      </c>
    </row>
    <row r="105" spans="1:4" ht="43.5">
      <c r="A105" s="137" t="s">
        <v>1683</v>
      </c>
      <c r="B105" s="133"/>
      <c r="C105" s="20" t="s">
        <v>1261</v>
      </c>
      <c r="D105" s="55" t="s">
        <v>2</v>
      </c>
    </row>
    <row r="106" spans="1:4" ht="43.5">
      <c r="A106" s="137" t="s">
        <v>1684</v>
      </c>
      <c r="B106" s="137"/>
      <c r="C106" s="23" t="s">
        <v>1263</v>
      </c>
      <c r="D106" s="55" t="s">
        <v>2</v>
      </c>
    </row>
    <row r="107" spans="1:4" ht="43.5">
      <c r="A107" s="137" t="s">
        <v>1684</v>
      </c>
      <c r="B107" s="137"/>
      <c r="C107" s="23" t="s">
        <v>1263</v>
      </c>
      <c r="D107" s="55" t="s">
        <v>2</v>
      </c>
    </row>
    <row r="108" spans="1:4" ht="43.5">
      <c r="A108" s="137" t="s">
        <v>1685</v>
      </c>
      <c r="B108" s="133"/>
      <c r="C108" s="20" t="s">
        <v>1265</v>
      </c>
      <c r="D108" s="55" t="s">
        <v>2</v>
      </c>
    </row>
    <row r="109" spans="1:4" ht="43.5">
      <c r="A109" s="137" t="s">
        <v>1686</v>
      </c>
      <c r="B109" s="133"/>
      <c r="C109" s="20" t="s">
        <v>1267</v>
      </c>
      <c r="D109" s="55" t="s">
        <v>2</v>
      </c>
    </row>
    <row r="110" spans="1:4" ht="43.5">
      <c r="A110" s="137" t="s">
        <v>1687</v>
      </c>
      <c r="B110" s="133"/>
      <c r="C110" s="20" t="s">
        <v>1688</v>
      </c>
      <c r="D110" s="55" t="s">
        <v>2</v>
      </c>
    </row>
    <row r="111" spans="1:4" ht="43.5">
      <c r="A111" s="137" t="s">
        <v>1689</v>
      </c>
      <c r="B111" s="133"/>
      <c r="C111" s="20" t="s">
        <v>1275</v>
      </c>
      <c r="D111" s="55" t="s">
        <v>2</v>
      </c>
    </row>
    <row r="112" spans="1:4" ht="29.1">
      <c r="A112" s="137" t="s">
        <v>1691</v>
      </c>
      <c r="B112" s="133"/>
      <c r="C112" s="20" t="s">
        <v>1277</v>
      </c>
      <c r="D112" s="55" t="s">
        <v>2</v>
      </c>
    </row>
    <row r="113" spans="1:4" ht="29.1">
      <c r="A113" s="137" t="s">
        <v>1692</v>
      </c>
      <c r="B113" s="133"/>
      <c r="C113" s="20" t="s">
        <v>1279</v>
      </c>
      <c r="D113" s="55" t="s">
        <v>2</v>
      </c>
    </row>
    <row r="114" spans="1:4" ht="43.5">
      <c r="A114" s="137" t="s">
        <v>3040</v>
      </c>
      <c r="B114" s="35"/>
      <c r="C114" s="20" t="s">
        <v>1281</v>
      </c>
      <c r="D114" s="55" t="s">
        <v>2</v>
      </c>
    </row>
    <row r="115" spans="1:4" ht="43.5">
      <c r="A115" s="137" t="s">
        <v>1694</v>
      </c>
      <c r="B115" s="133"/>
      <c r="C115" s="20" t="s">
        <v>1284</v>
      </c>
      <c r="D115" s="55" t="s">
        <v>2</v>
      </c>
    </row>
    <row r="116" spans="1:4">
      <c r="A116" s="137" t="s">
        <v>1285</v>
      </c>
      <c r="B116" s="69" t="s">
        <v>240</v>
      </c>
      <c r="C116" s="20" t="s">
        <v>1286</v>
      </c>
      <c r="D116" s="55" t="s">
        <v>2</v>
      </c>
    </row>
    <row r="117" spans="1:4" ht="29.1">
      <c r="A117" s="137" t="s">
        <v>1695</v>
      </c>
      <c r="B117" s="23" t="s">
        <v>1288</v>
      </c>
      <c r="C117" s="20" t="s">
        <v>1289</v>
      </c>
      <c r="D117" s="55" t="s">
        <v>2</v>
      </c>
    </row>
    <row r="118" spans="1:4" ht="29.1">
      <c r="A118" s="137" t="s">
        <v>1696</v>
      </c>
      <c r="B118" s="133"/>
      <c r="C118" s="20" t="s">
        <v>1291</v>
      </c>
      <c r="D118" s="55" t="s">
        <v>2</v>
      </c>
    </row>
    <row r="119" spans="1:4" ht="72.599999999999994">
      <c r="A119" s="137" t="s">
        <v>1697</v>
      </c>
      <c r="B119" s="137"/>
      <c r="C119" s="23" t="s">
        <v>1293</v>
      </c>
      <c r="D119" s="55" t="s">
        <v>2</v>
      </c>
    </row>
    <row r="120" spans="1:4">
      <c r="A120" s="137" t="s">
        <v>1294</v>
      </c>
      <c r="B120" s="20" t="s">
        <v>1295</v>
      </c>
      <c r="C120" s="20" t="s">
        <v>1296</v>
      </c>
      <c r="D120" s="55" t="s">
        <v>2</v>
      </c>
    </row>
    <row r="121" spans="1:4" ht="29.1">
      <c r="A121" s="137" t="s">
        <v>1698</v>
      </c>
      <c r="B121" s="133"/>
      <c r="C121" s="20" t="s">
        <v>1298</v>
      </c>
      <c r="D121" s="55" t="s">
        <v>2</v>
      </c>
    </row>
    <row r="122" spans="1:4" ht="43.5">
      <c r="A122" s="137" t="s">
        <v>1699</v>
      </c>
      <c r="B122" s="137"/>
      <c r="C122" s="23" t="s">
        <v>1300</v>
      </c>
      <c r="D122" s="55" t="s">
        <v>2</v>
      </c>
    </row>
    <row r="123" spans="1:4" ht="43.5">
      <c r="A123" s="137" t="s">
        <v>3041</v>
      </c>
      <c r="B123" s="137"/>
      <c r="C123" s="23" t="s">
        <v>1302</v>
      </c>
      <c r="D123" s="55" t="s">
        <v>2</v>
      </c>
    </row>
    <row r="124" spans="1:4" ht="57.95">
      <c r="A124" s="137" t="s">
        <v>2161</v>
      </c>
      <c r="B124" s="137"/>
      <c r="C124" s="23" t="s">
        <v>1307</v>
      </c>
      <c r="D124" s="55" t="s">
        <v>2</v>
      </c>
    </row>
    <row r="125" spans="1:4" ht="57.95">
      <c r="A125" s="137" t="s">
        <v>1703</v>
      </c>
      <c r="B125" s="137"/>
      <c r="C125" s="23" t="s">
        <v>1309</v>
      </c>
      <c r="D125" s="55" t="s">
        <v>2</v>
      </c>
    </row>
    <row r="126" spans="1:4" ht="57.95">
      <c r="A126" s="137" t="s">
        <v>1704</v>
      </c>
      <c r="B126" s="137"/>
      <c r="C126" s="23" t="s">
        <v>1311</v>
      </c>
      <c r="D126" s="55" t="s">
        <v>2</v>
      </c>
    </row>
    <row r="127" spans="1:4" ht="57.95">
      <c r="A127" s="137" t="s">
        <v>1705</v>
      </c>
      <c r="B127" s="137"/>
      <c r="C127" s="23" t="s">
        <v>1313</v>
      </c>
      <c r="D127" s="55" t="s">
        <v>2</v>
      </c>
    </row>
    <row r="128" spans="1:4" ht="29.1">
      <c r="A128" s="137" t="s">
        <v>1706</v>
      </c>
      <c r="B128" s="133"/>
      <c r="C128" s="20" t="s">
        <v>1315</v>
      </c>
      <c r="D128" s="55" t="s">
        <v>2</v>
      </c>
    </row>
    <row r="129" spans="1:4" ht="57.95">
      <c r="A129" s="137" t="s">
        <v>1707</v>
      </c>
      <c r="B129" s="133"/>
      <c r="C129" s="20" t="s">
        <v>1317</v>
      </c>
      <c r="D129" s="55" t="s">
        <v>2</v>
      </c>
    </row>
    <row r="130" spans="1:4" ht="43.5">
      <c r="A130" s="137" t="s">
        <v>2163</v>
      </c>
      <c r="B130" s="133"/>
      <c r="C130" s="20" t="s">
        <v>1319</v>
      </c>
      <c r="D130" s="55" t="s">
        <v>2</v>
      </c>
    </row>
    <row r="131" spans="1:4" ht="43.5">
      <c r="A131" s="137" t="s">
        <v>2411</v>
      </c>
      <c r="B131" s="133"/>
      <c r="C131" s="20" t="s">
        <v>1321</v>
      </c>
      <c r="D131" s="55" t="s">
        <v>2</v>
      </c>
    </row>
    <row r="132" spans="1:4" ht="43.5">
      <c r="A132" s="137" t="s">
        <v>773</v>
      </c>
      <c r="B132" s="133"/>
      <c r="C132" s="20" t="s">
        <v>1323</v>
      </c>
      <c r="D132" s="55" t="s">
        <v>2</v>
      </c>
    </row>
    <row r="133" spans="1:4" ht="43.5">
      <c r="A133" s="137" t="s">
        <v>2344</v>
      </c>
      <c r="B133" s="133"/>
      <c r="C133" s="20" t="s">
        <v>1325</v>
      </c>
      <c r="D133" s="55" t="s">
        <v>2</v>
      </c>
    </row>
    <row r="134" spans="1:4" ht="43.5">
      <c r="A134" s="137" t="s">
        <v>1712</v>
      </c>
      <c r="B134" s="137"/>
      <c r="C134" s="23" t="s">
        <v>1327</v>
      </c>
      <c r="D134" s="55" t="s">
        <v>2</v>
      </c>
    </row>
    <row r="135" spans="1:4" ht="43.5" hidden="1">
      <c r="A135" s="137" t="s">
        <v>2166</v>
      </c>
      <c r="B135" s="133"/>
      <c r="C135" s="20" t="s">
        <v>1329</v>
      </c>
      <c r="D135" s="55" t="s">
        <v>2</v>
      </c>
    </row>
    <row r="136" spans="1:4" ht="43.5">
      <c r="A136" s="137" t="s">
        <v>1713</v>
      </c>
      <c r="B136" s="137"/>
      <c r="C136" s="23" t="s">
        <v>1331</v>
      </c>
      <c r="D136" s="55" t="s">
        <v>2</v>
      </c>
    </row>
    <row r="137" spans="1:4" ht="43.5">
      <c r="A137" s="137" t="s">
        <v>1715</v>
      </c>
      <c r="B137" s="137"/>
      <c r="C137" s="23" t="s">
        <v>1333</v>
      </c>
      <c r="D137" s="55" t="s">
        <v>2</v>
      </c>
    </row>
    <row r="138" spans="1:4" ht="43.5">
      <c r="A138" s="137" t="s">
        <v>1716</v>
      </c>
      <c r="B138" s="137"/>
      <c r="C138" s="23" t="s">
        <v>1335</v>
      </c>
      <c r="D138" s="55" t="s">
        <v>2</v>
      </c>
    </row>
    <row r="139" spans="1:4" ht="43.5">
      <c r="A139" s="137" t="s">
        <v>1717</v>
      </c>
      <c r="B139" s="137"/>
      <c r="C139" s="23" t="s">
        <v>1337</v>
      </c>
      <c r="D139" s="55" t="s">
        <v>2</v>
      </c>
    </row>
    <row r="140" spans="1:4" ht="43.5">
      <c r="A140" s="137" t="s">
        <v>781</v>
      </c>
      <c r="B140" s="137"/>
      <c r="C140" s="23" t="s">
        <v>1339</v>
      </c>
      <c r="D140" s="55" t="s">
        <v>2</v>
      </c>
    </row>
    <row r="141" spans="1:4" ht="43.5">
      <c r="A141" s="137" t="s">
        <v>2169</v>
      </c>
      <c r="B141" s="137"/>
      <c r="C141" s="23" t="s">
        <v>1341</v>
      </c>
      <c r="D141" s="55" t="s">
        <v>2</v>
      </c>
    </row>
    <row r="142" spans="1:4" ht="29.1">
      <c r="A142" s="137" t="s">
        <v>328</v>
      </c>
      <c r="B142" s="133"/>
      <c r="C142" s="20" t="s">
        <v>1343</v>
      </c>
      <c r="D142" s="55" t="s">
        <v>2</v>
      </c>
    </row>
    <row r="143" spans="1:4" ht="29.1">
      <c r="A143" s="137" t="s">
        <v>1720</v>
      </c>
      <c r="B143" s="133"/>
      <c r="C143" s="20" t="s">
        <v>1345</v>
      </c>
      <c r="D143" s="55" t="s">
        <v>2</v>
      </c>
    </row>
    <row r="144" spans="1:4" ht="29.1">
      <c r="A144" s="137" t="s">
        <v>1721</v>
      </c>
      <c r="B144" s="137"/>
      <c r="C144" s="23" t="s">
        <v>1347</v>
      </c>
      <c r="D144" s="55" t="s">
        <v>2</v>
      </c>
    </row>
    <row r="145" spans="1:4" ht="43.5">
      <c r="A145" s="137" t="s">
        <v>1722</v>
      </c>
      <c r="B145" s="137"/>
      <c r="C145" s="23" t="s">
        <v>1349</v>
      </c>
      <c r="D145" s="55" t="s">
        <v>2</v>
      </c>
    </row>
    <row r="146" spans="1:4">
      <c r="A146" s="137" t="s">
        <v>2172</v>
      </c>
      <c r="B146" s="137"/>
      <c r="C146" s="23" t="s">
        <v>2173</v>
      </c>
      <c r="D146" s="55"/>
    </row>
    <row r="147" spans="1:4" ht="29.1" hidden="1">
      <c r="A147" s="178" t="s">
        <v>3042</v>
      </c>
      <c r="B147" s="178"/>
      <c r="C147" s="179" t="s">
        <v>3043</v>
      </c>
      <c r="D147" s="346"/>
    </row>
    <row r="148" spans="1:4" hidden="1">
      <c r="A148" s="198" t="s">
        <v>1358</v>
      </c>
      <c r="B148" s="198"/>
      <c r="C148" s="176" t="s">
        <v>333</v>
      </c>
      <c r="D148" s="54" t="s">
        <v>6</v>
      </c>
    </row>
    <row r="149" spans="1:4" ht="29.1">
      <c r="A149" s="358" t="s">
        <v>3044</v>
      </c>
      <c r="B149" s="358"/>
      <c r="C149" s="69" t="s">
        <v>2049</v>
      </c>
      <c r="D149" s="54" t="s">
        <v>2</v>
      </c>
    </row>
    <row r="150" spans="1:4">
      <c r="A150" s="133" t="s">
        <v>2175</v>
      </c>
      <c r="B150" s="133"/>
      <c r="C150" s="54" t="s">
        <v>184</v>
      </c>
      <c r="D150" s="54" t="s">
        <v>6</v>
      </c>
    </row>
    <row r="151" spans="1:4">
      <c r="A151" s="151" t="s">
        <v>1726</v>
      </c>
      <c r="B151" s="151"/>
      <c r="C151" s="54" t="s">
        <v>154</v>
      </c>
      <c r="D151" s="54" t="s">
        <v>6</v>
      </c>
    </row>
    <row r="152" spans="1:4">
      <c r="A152" s="133" t="s">
        <v>1726</v>
      </c>
      <c r="B152" s="133"/>
      <c r="C152" s="54" t="s">
        <v>184</v>
      </c>
      <c r="D152" s="54" t="s">
        <v>6</v>
      </c>
    </row>
    <row r="153" spans="1:4" ht="29.1">
      <c r="A153" s="134" t="s">
        <v>2177</v>
      </c>
      <c r="B153" s="134"/>
      <c r="C153" s="20" t="s">
        <v>341</v>
      </c>
      <c r="D153" s="54" t="s">
        <v>2</v>
      </c>
    </row>
    <row r="154" spans="1:4">
      <c r="A154" s="133" t="s">
        <v>3045</v>
      </c>
      <c r="B154" s="133"/>
      <c r="C154" s="54" t="s">
        <v>154</v>
      </c>
      <c r="D154" s="54" t="s">
        <v>6</v>
      </c>
    </row>
    <row r="155" spans="1:4">
      <c r="A155" s="133" t="s">
        <v>2179</v>
      </c>
      <c r="B155" s="133"/>
      <c r="C155" s="20" t="s">
        <v>337</v>
      </c>
      <c r="D155" s="54" t="s">
        <v>2</v>
      </c>
    </row>
    <row r="156" spans="1:4">
      <c r="A156" s="12" t="s">
        <v>3046</v>
      </c>
      <c r="B156" s="12"/>
      <c r="C156" s="20" t="s">
        <v>2049</v>
      </c>
      <c r="D156" s="54" t="s">
        <v>2</v>
      </c>
    </row>
    <row r="157" spans="1:4">
      <c r="A157" s="133" t="s">
        <v>338</v>
      </c>
      <c r="B157" s="133"/>
      <c r="C157" s="20" t="s">
        <v>339</v>
      </c>
      <c r="D157" s="54" t="s">
        <v>2</v>
      </c>
    </row>
    <row r="158" spans="1:4">
      <c r="A158" s="151" t="s">
        <v>3047</v>
      </c>
      <c r="B158" s="151"/>
      <c r="C158" s="20" t="s">
        <v>3048</v>
      </c>
      <c r="D158" s="54" t="s">
        <v>2</v>
      </c>
    </row>
    <row r="159" spans="1:4" ht="29.1">
      <c r="A159" s="133" t="s">
        <v>1363</v>
      </c>
      <c r="B159" s="133"/>
      <c r="C159" s="20" t="s">
        <v>1364</v>
      </c>
      <c r="D159" s="54" t="s">
        <v>2</v>
      </c>
    </row>
    <row r="160" spans="1:4">
      <c r="A160" s="133" t="s">
        <v>3049</v>
      </c>
      <c r="B160" s="133"/>
      <c r="C160" s="20" t="s">
        <v>3049</v>
      </c>
      <c r="D160" s="54" t="s">
        <v>2</v>
      </c>
    </row>
    <row r="161" spans="1:4">
      <c r="A161" s="133" t="s">
        <v>788</v>
      </c>
      <c r="B161" s="133"/>
      <c r="C161" s="1" t="s">
        <v>789</v>
      </c>
      <c r="D161" s="54" t="s">
        <v>2</v>
      </c>
    </row>
    <row r="162" spans="1:4" ht="29.1">
      <c r="A162" s="133" t="s">
        <v>790</v>
      </c>
      <c r="B162" s="133"/>
      <c r="C162" s="41" t="s">
        <v>1366</v>
      </c>
      <c r="D162" s="54" t="s">
        <v>2</v>
      </c>
    </row>
    <row r="163" spans="1:4" ht="29.1">
      <c r="A163" s="133" t="s">
        <v>376</v>
      </c>
      <c r="B163" s="191"/>
      <c r="C163" s="41" t="s">
        <v>377</v>
      </c>
      <c r="D163" s="259" t="s">
        <v>4</v>
      </c>
    </row>
    <row r="164" spans="1:4" hidden="1">
      <c r="A164" s="178" t="s">
        <v>360</v>
      </c>
      <c r="B164" s="178"/>
      <c r="C164" s="187" t="s">
        <v>361</v>
      </c>
      <c r="D164" s="54"/>
    </row>
    <row r="165" spans="1:4" ht="72.599999999999994">
      <c r="A165" s="137" t="s">
        <v>1732</v>
      </c>
      <c r="B165" s="137"/>
      <c r="C165" s="217" t="s">
        <v>844</v>
      </c>
      <c r="D165" s="54" t="s">
        <v>2</v>
      </c>
    </row>
    <row r="166" spans="1:4" hidden="1">
      <c r="A166" s="198" t="s">
        <v>3050</v>
      </c>
      <c r="B166" s="198"/>
      <c r="C166" s="206" t="s">
        <v>3051</v>
      </c>
      <c r="D166" s="54"/>
    </row>
    <row r="167" spans="1:4">
      <c r="A167" s="133" t="s">
        <v>3052</v>
      </c>
      <c r="B167" s="133"/>
      <c r="C167" s="48" t="s">
        <v>3051</v>
      </c>
      <c r="D167" s="54" t="s">
        <v>2</v>
      </c>
    </row>
    <row r="168" spans="1:4" ht="43.5">
      <c r="A168" s="133" t="s">
        <v>372</v>
      </c>
      <c r="B168" s="133"/>
      <c r="C168" s="48" t="s">
        <v>373</v>
      </c>
      <c r="D168" s="54" t="s">
        <v>2</v>
      </c>
    </row>
    <row r="169" spans="1:4">
      <c r="A169" s="12" t="s">
        <v>374</v>
      </c>
      <c r="B169" s="12"/>
      <c r="C169" s="48" t="s">
        <v>375</v>
      </c>
      <c r="D169" s="54" t="s">
        <v>2</v>
      </c>
    </row>
    <row r="170" spans="1:4">
      <c r="A170" s="12" t="s">
        <v>1401</v>
      </c>
      <c r="B170" s="12"/>
      <c r="C170" s="48" t="s">
        <v>1402</v>
      </c>
      <c r="D170" s="54" t="s">
        <v>2</v>
      </c>
    </row>
    <row r="171" spans="1:4">
      <c r="A171" s="12" t="s">
        <v>1411</v>
      </c>
      <c r="B171" s="12"/>
      <c r="C171" s="48" t="s">
        <v>1412</v>
      </c>
      <c r="D171" s="54" t="s">
        <v>2</v>
      </c>
    </row>
    <row r="172" spans="1:4">
      <c r="A172" s="133" t="s">
        <v>378</v>
      </c>
      <c r="B172" s="133"/>
      <c r="C172" s="107" t="s">
        <v>184</v>
      </c>
      <c r="D172" s="54" t="s">
        <v>6</v>
      </c>
    </row>
    <row r="173" spans="1:4">
      <c r="A173" s="133" t="s">
        <v>379</v>
      </c>
      <c r="B173" s="133"/>
      <c r="C173" s="107" t="s">
        <v>184</v>
      </c>
      <c r="D173" s="54" t="s">
        <v>6</v>
      </c>
    </row>
    <row r="174" spans="1:4" ht="29.1">
      <c r="A174" s="137" t="s">
        <v>2197</v>
      </c>
      <c r="B174" s="137"/>
      <c r="C174" s="63" t="s">
        <v>2198</v>
      </c>
      <c r="D174" s="53" t="s">
        <v>4</v>
      </c>
    </row>
    <row r="175" spans="1:4" ht="29.1">
      <c r="A175" s="137" t="s">
        <v>1733</v>
      </c>
      <c r="B175" s="137"/>
      <c r="C175" s="107" t="s">
        <v>184</v>
      </c>
      <c r="D175" s="54" t="s">
        <v>6</v>
      </c>
    </row>
    <row r="176" spans="1:4" ht="29.1" hidden="1">
      <c r="A176" s="178" t="s">
        <v>381</v>
      </c>
      <c r="B176" s="178"/>
      <c r="C176" s="337" t="s">
        <v>382</v>
      </c>
      <c r="D176" s="54"/>
    </row>
    <row r="177" spans="1:4" hidden="1">
      <c r="A177" s="178" t="s">
        <v>387</v>
      </c>
      <c r="B177" s="178"/>
      <c r="C177" s="337" t="s">
        <v>388</v>
      </c>
      <c r="D177" s="54"/>
    </row>
    <row r="178" spans="1:4">
      <c r="A178" s="371" t="s">
        <v>2199</v>
      </c>
      <c r="B178" s="137"/>
      <c r="C178" s="54" t="s">
        <v>184</v>
      </c>
      <c r="D178" s="54" t="s">
        <v>6</v>
      </c>
    </row>
    <row r="179" spans="1:4">
      <c r="A179" s="295" t="s">
        <v>2200</v>
      </c>
      <c r="B179" s="137"/>
      <c r="C179" s="54" t="s">
        <v>184</v>
      </c>
      <c r="D179" s="54" t="s">
        <v>6</v>
      </c>
    </row>
    <row r="180" spans="1:4" ht="29.1">
      <c r="A180" s="137" t="s">
        <v>2201</v>
      </c>
      <c r="B180" s="137"/>
      <c r="C180" s="63" t="s">
        <v>392</v>
      </c>
      <c r="D180" s="53" t="s">
        <v>4</v>
      </c>
    </row>
    <row r="181" spans="1:4" hidden="1">
      <c r="A181" s="178" t="s">
        <v>1738</v>
      </c>
      <c r="B181" s="198"/>
      <c r="C181" s="187" t="s">
        <v>1739</v>
      </c>
      <c r="D181" s="54"/>
    </row>
    <row r="182" spans="1:4">
      <c r="A182" s="137" t="s">
        <v>2207</v>
      </c>
      <c r="B182" s="133"/>
      <c r="C182" s="107" t="s">
        <v>2208</v>
      </c>
      <c r="D182" s="54" t="s">
        <v>2</v>
      </c>
    </row>
    <row r="183" spans="1:4">
      <c r="A183" s="12" t="s">
        <v>405</v>
      </c>
      <c r="B183" s="12"/>
      <c r="C183" s="48" t="s">
        <v>1448</v>
      </c>
      <c r="D183" s="54" t="s">
        <v>2</v>
      </c>
    </row>
    <row r="184" spans="1:4">
      <c r="A184" s="12" t="s">
        <v>1461</v>
      </c>
      <c r="B184" s="12"/>
      <c r="C184" s="20" t="s">
        <v>1462</v>
      </c>
      <c r="D184" s="54" t="s">
        <v>2</v>
      </c>
    </row>
    <row r="185" spans="1:4">
      <c r="A185" s="12" t="s">
        <v>418</v>
      </c>
      <c r="B185" s="12"/>
      <c r="C185" s="20" t="s">
        <v>1467</v>
      </c>
      <c r="D185" s="54" t="s">
        <v>2</v>
      </c>
    </row>
    <row r="186" spans="1:4">
      <c r="A186" s="35" t="s">
        <v>422</v>
      </c>
      <c r="B186" s="35"/>
      <c r="C186" s="48" t="s">
        <v>423</v>
      </c>
      <c r="D186" s="54" t="s">
        <v>2</v>
      </c>
    </row>
    <row r="187" spans="1:4" ht="43.5">
      <c r="A187" s="211" t="s">
        <v>1746</v>
      </c>
      <c r="B187" s="211"/>
      <c r="C187" s="54" t="s">
        <v>154</v>
      </c>
      <c r="D187" s="54" t="s">
        <v>6</v>
      </c>
    </row>
    <row r="188" spans="1:4" ht="29.1">
      <c r="A188" s="265" t="s">
        <v>426</v>
      </c>
      <c r="B188" s="258"/>
      <c r="C188" s="260" t="s">
        <v>427</v>
      </c>
      <c r="D188" s="53" t="s">
        <v>4</v>
      </c>
    </row>
    <row r="189" spans="1:4">
      <c r="A189" s="12" t="s">
        <v>428</v>
      </c>
      <c r="B189" s="12"/>
      <c r="C189" s="20" t="s">
        <v>429</v>
      </c>
      <c r="D189" s="54" t="s">
        <v>2</v>
      </c>
    </row>
    <row r="190" spans="1:4" ht="43.5">
      <c r="A190" s="370" t="s">
        <v>3053</v>
      </c>
      <c r="B190" s="134"/>
      <c r="C190" s="54" t="s">
        <v>432</v>
      </c>
      <c r="D190" s="54" t="s">
        <v>6</v>
      </c>
    </row>
    <row r="191" spans="1:4" ht="43.5">
      <c r="A191" s="211" t="s">
        <v>436</v>
      </c>
      <c r="B191" s="211"/>
      <c r="C191" s="54" t="s">
        <v>154</v>
      </c>
      <c r="D191" s="54" t="s">
        <v>6</v>
      </c>
    </row>
    <row r="192" spans="1:4">
      <c r="A192" s="238" t="s">
        <v>3054</v>
      </c>
      <c r="B192" s="211"/>
      <c r="C192" s="20" t="s">
        <v>2220</v>
      </c>
      <c r="D192" s="54" t="s">
        <v>2</v>
      </c>
    </row>
    <row r="193" spans="1:4" ht="29.1">
      <c r="A193" s="133" t="s">
        <v>437</v>
      </c>
      <c r="B193" s="133"/>
      <c r="C193" s="20" t="s">
        <v>438</v>
      </c>
      <c r="D193" s="54" t="s">
        <v>2</v>
      </c>
    </row>
    <row r="194" spans="1:4" ht="72.599999999999994">
      <c r="A194" s="364" t="s">
        <v>439</v>
      </c>
      <c r="B194" s="137"/>
      <c r="C194" s="20" t="s">
        <v>440</v>
      </c>
      <c r="D194" s="54" t="s">
        <v>2</v>
      </c>
    </row>
    <row r="195" spans="1:4" ht="29.1">
      <c r="A195" s="520" t="s">
        <v>441</v>
      </c>
      <c r="B195" s="133"/>
      <c r="C195" s="20" t="s">
        <v>442</v>
      </c>
      <c r="D195" s="54" t="s">
        <v>2</v>
      </c>
    </row>
    <row r="196" spans="1:4" ht="43.5">
      <c r="A196" s="522" t="s">
        <v>443</v>
      </c>
      <c r="B196" s="270"/>
      <c r="C196" s="263" t="s">
        <v>444</v>
      </c>
      <c r="D196" s="53" t="s">
        <v>2</v>
      </c>
    </row>
    <row r="197" spans="1:4">
      <c r="A197" s="12" t="s">
        <v>458</v>
      </c>
      <c r="B197" s="12"/>
      <c r="C197" s="63" t="s">
        <v>2087</v>
      </c>
      <c r="D197" s="54" t="s">
        <v>2</v>
      </c>
    </row>
    <row r="198" spans="1:4">
      <c r="A198" s="35" t="s">
        <v>1748</v>
      </c>
      <c r="B198" s="35"/>
      <c r="C198" s="20" t="s">
        <v>461</v>
      </c>
      <c r="D198" s="54" t="s">
        <v>2</v>
      </c>
    </row>
    <row r="199" spans="1:4" ht="57.95">
      <c r="A199" s="133" t="s">
        <v>3055</v>
      </c>
      <c r="B199" s="133"/>
      <c r="C199" s="23" t="s">
        <v>463</v>
      </c>
      <c r="D199" s="107" t="s">
        <v>4</v>
      </c>
    </row>
    <row r="200" spans="1:4" ht="43.5">
      <c r="A200" s="133" t="s">
        <v>3056</v>
      </c>
      <c r="B200" s="133"/>
      <c r="C200" s="63" t="s">
        <v>466</v>
      </c>
      <c r="D200" s="107" t="s">
        <v>4</v>
      </c>
    </row>
    <row r="201" spans="1:4" hidden="1">
      <c r="A201" s="198" t="s">
        <v>1563</v>
      </c>
      <c r="B201" s="198"/>
      <c r="C201" s="202" t="s">
        <v>1564</v>
      </c>
      <c r="D201" s="107"/>
    </row>
    <row r="202" spans="1:4">
      <c r="A202" s="134" t="s">
        <v>1571</v>
      </c>
      <c r="B202" s="134"/>
      <c r="C202" s="54" t="s">
        <v>1572</v>
      </c>
      <c r="D202" s="54" t="s">
        <v>2</v>
      </c>
    </row>
    <row r="203" spans="1:4">
      <c r="A203" s="134" t="s">
        <v>2225</v>
      </c>
      <c r="B203" s="134"/>
      <c r="C203" s="403" t="s">
        <v>1574</v>
      </c>
      <c r="D203" s="54" t="s">
        <v>2</v>
      </c>
    </row>
    <row r="204" spans="1:4" ht="29.1">
      <c r="A204" s="133" t="s">
        <v>1750</v>
      </c>
      <c r="B204" s="133"/>
      <c r="C204" s="48" t="s">
        <v>472</v>
      </c>
      <c r="D204" s="54" t="s">
        <v>2</v>
      </c>
    </row>
    <row r="205" spans="1:4">
      <c r="A205" s="402" t="s">
        <v>2228</v>
      </c>
      <c r="B205" s="334"/>
      <c r="C205" s="54" t="s">
        <v>184</v>
      </c>
      <c r="D205" s="54" t="s">
        <v>6</v>
      </c>
    </row>
    <row r="206" spans="1:4">
      <c r="A206" s="413" t="s">
        <v>2229</v>
      </c>
      <c r="B206" s="334"/>
      <c r="C206" s="54" t="s">
        <v>1577</v>
      </c>
      <c r="D206" s="54" t="s">
        <v>2</v>
      </c>
    </row>
    <row r="207" spans="1:4" hidden="1">
      <c r="A207" s="175" t="s">
        <v>473</v>
      </c>
      <c r="B207" s="174"/>
      <c r="C207" s="176" t="s">
        <v>474</v>
      </c>
      <c r="D207" s="54"/>
    </row>
    <row r="208" spans="1:4">
      <c r="A208" s="134" t="s">
        <v>1751</v>
      </c>
      <c r="B208" s="134"/>
      <c r="C208" s="54" t="s">
        <v>3057</v>
      </c>
      <c r="D208" s="54" t="s">
        <v>2</v>
      </c>
    </row>
    <row r="209" spans="1:4">
      <c r="A209" s="134" t="s">
        <v>2094</v>
      </c>
      <c r="B209" s="134"/>
      <c r="C209" s="54" t="s">
        <v>1580</v>
      </c>
      <c r="D209" s="54" t="s">
        <v>2</v>
      </c>
    </row>
    <row r="210" spans="1:4">
      <c r="A210" s="134" t="s">
        <v>2095</v>
      </c>
      <c r="B210" s="134"/>
      <c r="C210" s="54" t="s">
        <v>1580</v>
      </c>
      <c r="D210" s="54" t="s">
        <v>2</v>
      </c>
    </row>
    <row r="211" spans="1:4">
      <c r="A211" s="35" t="s">
        <v>482</v>
      </c>
      <c r="B211" s="35"/>
      <c r="C211" s="48" t="s">
        <v>483</v>
      </c>
      <c r="D211" s="54" t="s">
        <v>2</v>
      </c>
    </row>
    <row r="212" spans="1:4">
      <c r="A212" s="134" t="s">
        <v>484</v>
      </c>
      <c r="B212" s="134"/>
      <c r="C212" s="53" t="s">
        <v>485</v>
      </c>
      <c r="D212" s="54" t="s">
        <v>2</v>
      </c>
    </row>
    <row r="213" spans="1:4" ht="57.95">
      <c r="A213" s="134" t="s">
        <v>486</v>
      </c>
      <c r="B213" s="134"/>
      <c r="C213" s="48" t="s">
        <v>487</v>
      </c>
      <c r="D213" s="54" t="s">
        <v>2</v>
      </c>
    </row>
    <row r="214" spans="1:4">
      <c r="A214" s="134" t="s">
        <v>3058</v>
      </c>
      <c r="B214" s="134"/>
      <c r="C214" s="54" t="s">
        <v>154</v>
      </c>
      <c r="D214" s="54" t="s">
        <v>6</v>
      </c>
    </row>
    <row r="215" spans="1:4">
      <c r="A215" s="134" t="s">
        <v>2096</v>
      </c>
      <c r="B215" s="134"/>
      <c r="C215" s="54" t="s">
        <v>1580</v>
      </c>
      <c r="D215" s="54" t="s">
        <v>2</v>
      </c>
    </row>
    <row r="216" spans="1:4">
      <c r="A216" s="134" t="s">
        <v>967</v>
      </c>
      <c r="B216" s="134"/>
      <c r="C216" s="221" t="s">
        <v>1580</v>
      </c>
      <c r="D216" s="54" t="s">
        <v>2</v>
      </c>
    </row>
    <row r="217" spans="1:4" ht="29.1">
      <c r="A217" s="134" t="s">
        <v>1753</v>
      </c>
      <c r="B217" s="134"/>
      <c r="C217" s="53" t="s">
        <v>1586</v>
      </c>
      <c r="D217" s="54" t="s">
        <v>2</v>
      </c>
    </row>
    <row r="218" spans="1:4" ht="29.1">
      <c r="A218" s="134" t="s">
        <v>1754</v>
      </c>
      <c r="B218" s="134"/>
      <c r="C218" s="53" t="s">
        <v>1588</v>
      </c>
      <c r="D218" s="54" t="s">
        <v>2</v>
      </c>
    </row>
    <row r="219" spans="1:4">
      <c r="A219" s="134" t="s">
        <v>496</v>
      </c>
      <c r="B219" s="134"/>
      <c r="C219" s="54" t="s">
        <v>480</v>
      </c>
      <c r="D219" s="54" t="s">
        <v>2</v>
      </c>
    </row>
    <row r="220" spans="1:4" ht="43.5">
      <c r="A220" s="134" t="s">
        <v>2884</v>
      </c>
      <c r="B220" s="134"/>
      <c r="C220" s="48" t="s">
        <v>487</v>
      </c>
      <c r="D220" s="54" t="s">
        <v>2</v>
      </c>
    </row>
    <row r="221" spans="1:4">
      <c r="A221" s="134" t="s">
        <v>3059</v>
      </c>
      <c r="B221" s="134"/>
      <c r="C221" s="54" t="s">
        <v>154</v>
      </c>
      <c r="D221" s="54" t="s">
        <v>6</v>
      </c>
    </row>
    <row r="222" spans="1:4" ht="29.1">
      <c r="A222" s="134" t="s">
        <v>498</v>
      </c>
      <c r="B222" s="134"/>
      <c r="C222" s="54" t="s">
        <v>154</v>
      </c>
      <c r="D222" s="54" t="s">
        <v>6</v>
      </c>
    </row>
    <row r="223" spans="1:4">
      <c r="A223" s="134" t="s">
        <v>2733</v>
      </c>
      <c r="B223" s="134"/>
      <c r="C223" s="54" t="s">
        <v>154</v>
      </c>
      <c r="D223" s="54" t="s">
        <v>6</v>
      </c>
    </row>
    <row r="224" spans="1:4" ht="43.5">
      <c r="A224" s="134" t="s">
        <v>1597</v>
      </c>
      <c r="B224" s="134"/>
      <c r="C224" s="54" t="s">
        <v>154</v>
      </c>
      <c r="D224" s="54" t="s">
        <v>6</v>
      </c>
    </row>
    <row r="225" spans="1:4">
      <c r="A225" s="134" t="s">
        <v>499</v>
      </c>
      <c r="B225" s="134"/>
      <c r="C225" s="54" t="s">
        <v>154</v>
      </c>
      <c r="D225" s="54" t="s">
        <v>6</v>
      </c>
    </row>
    <row r="226" spans="1:4">
      <c r="A226" s="134" t="s">
        <v>500</v>
      </c>
      <c r="B226" s="134"/>
      <c r="C226" s="54" t="s">
        <v>154</v>
      </c>
      <c r="D226" s="54" t="s">
        <v>6</v>
      </c>
    </row>
    <row r="227" spans="1:4">
      <c r="A227" s="134" t="s">
        <v>1603</v>
      </c>
      <c r="B227" s="134"/>
      <c r="C227" s="107" t="s">
        <v>1580</v>
      </c>
      <c r="D227" s="54" t="s">
        <v>2</v>
      </c>
    </row>
    <row r="228" spans="1:4" ht="29.1">
      <c r="A228" s="134" t="s">
        <v>3060</v>
      </c>
      <c r="B228" s="134"/>
      <c r="C228" s="107" t="s">
        <v>506</v>
      </c>
      <c r="D228" s="54" t="s">
        <v>2</v>
      </c>
    </row>
    <row r="229" spans="1:4">
      <c r="A229" s="134" t="s">
        <v>2888</v>
      </c>
      <c r="B229" s="134"/>
      <c r="C229" s="107" t="s">
        <v>513</v>
      </c>
      <c r="D229" s="54" t="s">
        <v>2</v>
      </c>
    </row>
    <row r="230" spans="1:4">
      <c r="A230" s="134" t="s">
        <v>2889</v>
      </c>
      <c r="B230" s="134"/>
      <c r="C230" s="54" t="s">
        <v>154</v>
      </c>
      <c r="D230" s="54" t="s">
        <v>6</v>
      </c>
    </row>
    <row r="231" spans="1:4">
      <c r="A231" s="134" t="s">
        <v>2890</v>
      </c>
      <c r="B231" s="134"/>
      <c r="C231" s="54" t="s">
        <v>154</v>
      </c>
      <c r="D231" s="54" t="s">
        <v>6</v>
      </c>
    </row>
    <row r="232" spans="1:4">
      <c r="A232" s="134" t="s">
        <v>508</v>
      </c>
      <c r="B232" s="134"/>
      <c r="C232" s="54" t="s">
        <v>1580</v>
      </c>
      <c r="D232" s="54" t="s">
        <v>2</v>
      </c>
    </row>
    <row r="233" spans="1:4">
      <c r="A233" s="134" t="s">
        <v>1611</v>
      </c>
      <c r="B233" s="134"/>
      <c r="C233" s="54" t="s">
        <v>1580</v>
      </c>
      <c r="D233" s="54" t="s">
        <v>2</v>
      </c>
    </row>
    <row r="234" spans="1:4">
      <c r="A234" s="12" t="s">
        <v>510</v>
      </c>
      <c r="B234" s="12"/>
      <c r="C234" s="20" t="s">
        <v>511</v>
      </c>
      <c r="D234" s="54" t="s">
        <v>2</v>
      </c>
    </row>
    <row r="235" spans="1:4">
      <c r="A235" s="134" t="s">
        <v>3061</v>
      </c>
      <c r="B235" s="134"/>
      <c r="C235" s="54" t="s">
        <v>3062</v>
      </c>
      <c r="D235" s="54" t="s">
        <v>2</v>
      </c>
    </row>
    <row r="236" spans="1:4" ht="29.1">
      <c r="A236" s="134" t="s">
        <v>2891</v>
      </c>
      <c r="B236" s="134"/>
      <c r="C236" s="54" t="s">
        <v>2240</v>
      </c>
      <c r="D236" s="54" t="s">
        <v>2</v>
      </c>
    </row>
    <row r="237" spans="1:4" ht="29.1">
      <c r="A237" s="134" t="s">
        <v>2892</v>
      </c>
      <c r="B237" s="134"/>
      <c r="C237" s="54" t="s">
        <v>2240</v>
      </c>
      <c r="D237" s="54" t="s">
        <v>2</v>
      </c>
    </row>
    <row r="238" spans="1:4">
      <c r="A238" s="12" t="s">
        <v>1619</v>
      </c>
      <c r="B238" s="134"/>
      <c r="C238" s="54" t="s">
        <v>1620</v>
      </c>
      <c r="D238" s="54" t="s">
        <v>6</v>
      </c>
    </row>
    <row r="239" spans="1:4">
      <c r="A239" s="347" t="s">
        <v>532</v>
      </c>
      <c r="B239" s="347"/>
      <c r="C239" s="48" t="s">
        <v>3063</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2026-06-01T12:16:21Z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