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624DDB1-628D-47E6-8134-D9C263B11E1E}"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1"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Sight'!$A$1:$AN$173</definedName>
    <definedName name="_xlnm._FilterDatabase" localSheetId="5" hidden="1">'Center for Sight-Naples'!$A$1:$G$168</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 name="_xlnm._FilterDatabase" localSheetId="7" hidden="1">'Kelly Eye'!$A$1:$H$178</definedName>
    <definedName name="_xlnm._FilterDatabase" localSheetId="3" hidden="1">'Carolina Eye'!$A$1:$AH$204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5"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4" authorId="0" shapeId="0" xr:uid="{AAC4BF91-7ED2-45E8-91AA-11B01FA844C2}">
      <text>
        <r>
          <rPr>
            <sz val="11"/>
            <color theme="1"/>
            <rFont val="Calibri"/>
            <family val="2"/>
            <scheme val="minor"/>
          </rPr>
          <t>Demetria Samuels:
Non par at University Park</t>
        </r>
      </text>
    </comment>
    <comment ref="V106" authorId="0" shapeId="0" xr:uid="{48E68223-E563-4944-B341-EFDC54C5A53B}">
      <text>
        <r>
          <rPr>
            <sz val="11"/>
            <color theme="1"/>
            <rFont val="Calibri"/>
            <family val="2"/>
            <scheme val="minor"/>
          </rPr>
          <t>Demetria Samuels:
Non Par at University Park</t>
        </r>
      </text>
    </comment>
    <comment ref="C139" authorId="1" shapeId="0" xr:uid="{DBDE4C8B-CD19-4289-B0C3-63D927A367DF}">
      <text>
        <r>
          <rPr>
            <sz val="11"/>
            <color theme="1"/>
            <rFont val="Calibri"/>
            <family val="2"/>
            <scheme val="minor"/>
          </rPr>
          <t xml:space="preserve">IF THE DOLLAR AMOUNT OF THE CLAIM WILL BE GREATER THAN $1000, AUTHORIZATION IS REQUIRED
</t>
        </r>
      </text>
    </comment>
    <comment ref="A155"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5" authorId="0" shapeId="0" xr:uid="{B0264398-A4E5-41B3-B94F-6750140C285D}">
      <text>
        <r>
          <rPr>
            <sz val="11"/>
            <color theme="1"/>
            <rFont val="Calibri"/>
            <family val="2"/>
            <scheme val="minor"/>
          </rPr>
          <t xml:space="preserve">IF THE DOLLAR AMOUNT OF THE CLAIM WILL BE GREATER THAN $1000, AUTHORIZATION IS REQUIRED
</t>
        </r>
      </text>
    </comment>
    <comment ref="A158"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6" authorId="0" shapeId="0" xr:uid="{54DE513B-C7B2-4B33-BBE0-DF9D20E987B8}">
      <text>
        <r>
          <rPr>
            <sz val="11"/>
            <color theme="1"/>
            <rFont val="Calibri"/>
            <family val="2"/>
            <scheme val="minor"/>
          </rPr>
          <t xml:space="preserve">IF THE DOLLAR AMOUNT OF THE CLAIM WILL BE GREATER THAN $1000, AUTHORIZATION IS REQUIRED
</t>
        </r>
      </text>
    </comment>
    <comment ref="A145"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<sst xmlns="http://schemas.openxmlformats.org/spreadsheetml/2006/main" count="32353" uniqueCount="2084">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</sst>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7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7"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6"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useyecorp.sharepoint.com/: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B14" activePane="bottomLeft" state="frozen"/>
      <selection pane="bottomLeft" activeCell="C12" sqref="C12"/>
      <selection sqref="A1:B15"/>
    </sheetView>
  </sheetViews>
  <sheetFormatPr defaultColWidth="109.85546875" defaultRowHeight="14.45"/>
  <cols>
    <col min="1" max="1" width="37.42578125" style="173" customWidth="1"/>
    <col min="2" max="2" width="151" style="167" customWidth="1"/>
  </cols>
  <sheetData>
    <row r="1" spans="1:2">
      <c r="A1" s="412" t="s">
        <v>0</v>
      </c>
      <c r="B1" s="412"/>
    </row>
    <row r="2" spans="1:2" ht="30" customHeight="1">
      <c r="A2" s="413" t="s">
        <v>1</v>
      </c>
      <c r="B2" s="413"/>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172" t="s">
        <v>12</v>
      </c>
      <c r="B10" s="406" t="s">
        <v>13</v>
      </c>
    </row>
    <row r="11" spans="1:2" ht="30.75">
      <c r="A11" s="405" t="s">
        <v>14</v>
      </c>
      <c r="B11" s="407" t="s">
        <v>15</v>
      </c>
    </row>
    <row r="12" spans="1:2" ht="30.75">
      <c r="A12" s="405" t="s">
        <v>16</v>
      </c>
      <c r="B12" s="409" t="s">
        <v>17</v>
      </c>
    </row>
    <row r="13" spans="1:2" ht="15">
      <c r="A13" s="405" t="s">
        <v>18</v>
      </c>
      <c r="B13" s="408" t="s">
        <v>19</v>
      </c>
    </row>
    <row r="14" spans="1:2" ht="30.75">
      <c r="A14" s="405" t="s">
        <v>20</v>
      </c>
      <c r="B14" s="407" t="s">
        <v>21</v>
      </c>
    </row>
    <row r="15" spans="1:2" ht="15">
      <c r="B15" s="168"/>
    </row>
    <row r="16" spans="1:2">
      <c r="A16" s="411" t="s">
        <v>22</v>
      </c>
      <c r="B16" s="411"/>
    </row>
    <row r="17" spans="1:2">
      <c r="A17" s="174" t="s">
        <v>23</v>
      </c>
      <c r="B17" s="169" t="s">
        <v>24</v>
      </c>
    </row>
    <row r="18" spans="1:2" ht="29.1">
      <c r="A18" s="170" t="s">
        <v>25</v>
      </c>
      <c r="B18" s="170" t="s">
        <v>26</v>
      </c>
    </row>
    <row r="19" spans="1:2">
      <c r="A19" s="170" t="s">
        <v>27</v>
      </c>
      <c r="B19" s="170" t="s">
        <v>28</v>
      </c>
    </row>
    <row r="20" spans="1:2" ht="29.1">
      <c r="A20" s="170" t="s">
        <v>29</v>
      </c>
      <c r="B20" s="170" t="s">
        <v>30</v>
      </c>
    </row>
    <row r="21" spans="1:2">
      <c r="A21" s="170" t="s">
        <v>31</v>
      </c>
      <c r="B21" s="170" t="s">
        <v>32</v>
      </c>
    </row>
    <row r="22" spans="1:2" ht="57.95">
      <c r="A22" s="170" t="s">
        <v>33</v>
      </c>
      <c r="B22" s="171" t="s">
        <v>34</v>
      </c>
    </row>
    <row r="23" spans="1:2" ht="57.95">
      <c r="A23" s="170" t="s">
        <v>35</v>
      </c>
      <c r="B23" s="170" t="s">
        <v>36</v>
      </c>
    </row>
    <row r="24" spans="1:2" ht="43.5">
      <c r="A24" s="170" t="s">
        <v>37</v>
      </c>
      <c r="B24" s="170" t="s">
        <v>38</v>
      </c>
    </row>
    <row r="25" spans="1:2" ht="57.95">
      <c r="A25" s="170" t="s">
        <v>39</v>
      </c>
      <c r="B25" s="170" t="s">
        <v>40</v>
      </c>
    </row>
    <row r="26" spans="1:2" ht="29.1">
      <c r="A26" s="170" t="s">
        <v>41</v>
      </c>
      <c r="B26" s="170" t="s">
        <v>42</v>
      </c>
    </row>
    <row r="27" spans="1:2">
      <c r="A27" s="170" t="s">
        <v>43</v>
      </c>
      <c r="B27" s="170" t="s">
        <v>44</v>
      </c>
    </row>
    <row r="28" spans="1:2" ht="29.1">
      <c r="A28" s="170" t="s">
        <v>45</v>
      </c>
      <c r="B28" s="170" t="s">
        <v>46</v>
      </c>
    </row>
    <row r="29" spans="1:2" ht="43.5">
      <c r="A29" s="170" t="s">
        <v>47</v>
      </c>
      <c r="B29" s="170" t="s">
        <v>48</v>
      </c>
    </row>
    <row r="30" spans="1:2" ht="43.5">
      <c r="A30" s="170" t="s">
        <v>49</v>
      </c>
      <c r="B30" s="170" t="s">
        <v>50</v>
      </c>
    </row>
    <row r="31" spans="1:2" ht="29.1">
      <c r="A31" s="170" t="s">
        <v>51</v>
      </c>
      <c r="B31" s="170" t="s">
        <v>52</v>
      </c>
    </row>
    <row r="32" spans="1:2" ht="57.95">
      <c r="A32" s="170" t="s">
        <v>53</v>
      </c>
      <c r="B32" s="170" t="s">
        <v>54</v>
      </c>
    </row>
    <row r="33" spans="1:2" ht="57.95">
      <c r="A33" s="172" t="s">
        <v>55</v>
      </c>
      <c r="B33" s="172" t="s">
        <v>56</v>
      </c>
    </row>
    <row r="34" spans="1:2" ht="43.5">
      <c r="A34" s="172" t="s">
        <v>57</v>
      </c>
      <c r="B34" s="172" t="s">
        <v>58</v>
      </c>
    </row>
    <row r="35" spans="1:2" ht="15"/>
    <row r="36" spans="1:2" ht="15"/>
    <row r="37" spans="1:2" ht="15"/>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739" priority="1" operator="containsText" text="Non-PAR">
      <formula>NOT(ISERROR(SEARCH("Non-PAR",A3)))</formula>
    </cfRule>
    <cfRule type="containsText" dxfId="5738" priority="2" operator="containsText" text="PAR">
      <formula>NOT(ISERROR(SEARCH("PAR",A3)))</formula>
    </cfRule>
    <cfRule type="containsText" dxfId="5737" priority="3" operator="containsText" text="See Non-PAR">
      <formula>NOT(ISERROR(SEARCH("See Non-PAR",A3)))</formula>
    </cfRule>
    <cfRule type="containsText" dxfId="5736" priority="4" operator="containsText" text="Non">
      <formula>NOT(ISERROR(SEARCH("Non",A3)))</formula>
    </cfRule>
    <cfRule type="containsText" dxfId="5735" priority="5" operator="containsText" text="PAR">
      <formula>NOT(ISERROR(SEARCH("PAR",A3)))</formula>
    </cfRule>
    <cfRule type="containsText" dxfId="5734" priority="6" operator="containsText" text="Non">
      <formula>NOT(ISERROR(SEARCH("Non",A3)))</formula>
    </cfRule>
    <cfRule type="containsText" dxfId="5733" priority="7" operator="containsText" text="PAR">
      <formula>NOT(ISERROR(SEARCH("PAR",A3)))</formula>
    </cfRule>
    <cfRule type="containsText" dxfId="5732" priority="8" operator="containsText" text="Non-PAR">
      <formula>NOT(ISERROR(SEARCH("Non-PAR",A3)))</formula>
    </cfRule>
    <cfRule type="containsText" dxfId="5731" priority="9" operator="containsText" text="See Non-PAR">
      <formula>NOT(ISERROR(SEARCH("See Non-PAR",A3)))</formula>
    </cfRule>
  </conditionalFormatting>
  <conditionalFormatting sqref="A4">
    <cfRule type="containsText" dxfId="5730" priority="16" operator="containsText" text="OON Benefits">
      <formula>NOT(ISERROR(SEARCH("OON Benefits",A4)))</formula>
    </cfRule>
    <cfRule type="containsText" dxfId="5729" priority="17" operator="containsText" text="Non">
      <formula>NOT(ISERROR(SEARCH("Non",A4)))</formula>
    </cfRule>
    <cfRule type="containsText" dxfId="5728" priority="18" operator="containsText" text="PAR">
      <formula>NOT(ISERROR(SEARCH("PAR",A4)))</formula>
    </cfRule>
    <cfRule type="containsText" dxfId="5727" priority="19" operator="containsText" text="Non">
      <formula>NOT(ISERROR(SEARCH("Non",A4)))</formula>
    </cfRule>
    <cfRule type="containsText" dxfId="5726" priority="20" operator="containsText" text="Non-PAR">
      <formula>NOT(ISERROR(SEARCH("Non-PAR",A4)))</formula>
    </cfRule>
    <cfRule type="containsText" dxfId="5725" priority="21" operator="containsText" text="See Non-PAR">
      <formula>NOT(ISERROR(SEARCH("See Non-PAR",A4)))</formula>
    </cfRule>
    <cfRule type="containsText" dxfId="5724" priority="22" operator="containsText" text="PAR">
      <formula>NOT(ISERROR(SEARCH("PAR",A4)))</formula>
    </cfRule>
    <cfRule type="containsText" dxfId="5723" priority="23" operator="containsText" text="Non-PAR">
      <formula>NOT(ISERROR(SEARCH("Non-PAR",A4)))</formula>
    </cfRule>
    <cfRule type="containsText" dxfId="5722" priority="24" operator="containsText" text="PAR">
      <formula>NOT(ISERROR(SEARCH("PAR",A4)))</formula>
    </cfRule>
    <cfRule type="containsText" dxfId="5721" priority="25" operator="containsText" text="See Non-PAR">
      <formula>NOT(ISERROR(SEARCH("See Non-PAR",A4)))</formula>
    </cfRule>
  </conditionalFormatting>
  <conditionalFormatting sqref="A5">
    <cfRule type="containsText" dxfId="5720" priority="10" operator="containsText" text="Non">
      <formula>NOT(ISERROR(SEARCH("Non",A5)))</formula>
    </cfRule>
    <cfRule type="containsText" dxfId="5719" priority="11" operator="containsText" text="PAR">
      <formula>NOT(ISERROR(SEARCH("PAR",A5)))</formula>
    </cfRule>
    <cfRule type="containsText" dxfId="5718" priority="12" operator="containsText" text="Non">
      <formula>NOT(ISERROR(SEARCH("Non",A5)))</formula>
    </cfRule>
    <cfRule type="containsText" dxfId="5717" priority="13" operator="containsText" text="PAR">
      <formula>NOT(ISERROR(SEARCH("PAR",A5)))</formula>
    </cfRule>
    <cfRule type="containsText" dxfId="5716" priority="14" operator="containsText" text="Non-PAR">
      <formula>NOT(ISERROR(SEARCH("Non-PAR",A5)))</formula>
    </cfRule>
    <cfRule type="containsText" dxfId="5715"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152"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88</v>
      </c>
      <c r="B1" s="102" t="s">
        <v>89</v>
      </c>
      <c r="C1" s="152" t="s">
        <v>90</v>
      </c>
      <c r="D1" s="153" t="s">
        <v>1457</v>
      </c>
      <c r="E1" s="154" t="s">
        <v>1458</v>
      </c>
    </row>
    <row r="2" spans="1:5" ht="14.45">
      <c r="A2" s="115" t="s">
        <v>1388</v>
      </c>
      <c r="B2" s="75" t="s">
        <v>104</v>
      </c>
      <c r="C2" s="90" t="s">
        <v>102</v>
      </c>
      <c r="D2" s="75" t="s">
        <v>2</v>
      </c>
      <c r="E2" s="268" t="s">
        <v>2</v>
      </c>
    </row>
    <row r="3" spans="1:5" ht="26.25" customHeight="1">
      <c r="A3" s="115" t="s">
        <v>1459</v>
      </c>
      <c r="B3" s="75" t="s">
        <v>445</v>
      </c>
      <c r="C3" s="90" t="s">
        <v>102</v>
      </c>
      <c r="D3" s="75" t="s">
        <v>2</v>
      </c>
      <c r="E3" s="268" t="s">
        <v>2</v>
      </c>
    </row>
    <row r="4" spans="1:5" ht="14.45">
      <c r="A4" s="115" t="s">
        <v>1389</v>
      </c>
      <c r="B4" s="75" t="s">
        <v>104</v>
      </c>
      <c r="C4" s="90" t="s">
        <v>102</v>
      </c>
      <c r="D4" s="75" t="s">
        <v>2</v>
      </c>
      <c r="E4" s="268" t="s">
        <v>2</v>
      </c>
    </row>
    <row r="5" spans="1:5" ht="14.45">
      <c r="A5" s="115" t="s">
        <v>781</v>
      </c>
      <c r="B5" s="75" t="s">
        <v>445</v>
      </c>
      <c r="C5" s="90" t="s">
        <v>102</v>
      </c>
      <c r="D5" s="75" t="s">
        <v>2</v>
      </c>
      <c r="E5" s="268" t="s">
        <v>2</v>
      </c>
    </row>
    <row r="6" spans="1:5" ht="14.45">
      <c r="A6" s="115" t="s">
        <v>1390</v>
      </c>
      <c r="B6" s="75" t="s">
        <v>104</v>
      </c>
      <c r="C6" s="90" t="s">
        <v>102</v>
      </c>
      <c r="D6" s="75" t="s">
        <v>2</v>
      </c>
      <c r="E6" s="268" t="s">
        <v>2</v>
      </c>
    </row>
    <row r="7" spans="1:5" ht="14.45">
      <c r="A7" s="115" t="s">
        <v>446</v>
      </c>
      <c r="B7" s="75" t="s">
        <v>447</v>
      </c>
      <c r="C7" s="90" t="s">
        <v>102</v>
      </c>
      <c r="D7" s="75" t="s">
        <v>2</v>
      </c>
      <c r="E7" s="268" t="s">
        <v>2</v>
      </c>
    </row>
    <row r="8" spans="1:5" ht="14.45">
      <c r="A8" s="115" t="s">
        <v>782</v>
      </c>
      <c r="B8" s="75" t="s">
        <v>445</v>
      </c>
      <c r="C8" s="90" t="s">
        <v>102</v>
      </c>
      <c r="D8" s="75" t="s">
        <v>2</v>
      </c>
      <c r="E8" s="268" t="s">
        <v>2</v>
      </c>
    </row>
    <row r="9" spans="1:5" ht="14.45">
      <c r="A9" s="115" t="s">
        <v>448</v>
      </c>
      <c r="B9" s="75" t="s">
        <v>447</v>
      </c>
      <c r="C9" s="90" t="s">
        <v>102</v>
      </c>
      <c r="D9" s="75" t="s">
        <v>2</v>
      </c>
      <c r="E9" s="268" t="s">
        <v>2</v>
      </c>
    </row>
    <row r="10" spans="1:5" ht="29.1">
      <c r="A10" s="149" t="s">
        <v>1460</v>
      </c>
      <c r="B10" s="23" t="s">
        <v>122</v>
      </c>
      <c r="C10" s="91" t="s">
        <v>102</v>
      </c>
      <c r="D10" s="75" t="s">
        <v>2</v>
      </c>
      <c r="E10" s="75" t="s">
        <v>2</v>
      </c>
    </row>
    <row r="11" spans="1:5" ht="57.75" customHeight="1">
      <c r="A11" s="149" t="s">
        <v>1461</v>
      </c>
      <c r="B11" s="23" t="s">
        <v>108</v>
      </c>
      <c r="C11" s="91" t="s">
        <v>102</v>
      </c>
      <c r="D11" s="75" t="s">
        <v>2</v>
      </c>
      <c r="E11" s="268" t="s">
        <v>2</v>
      </c>
    </row>
    <row r="12" spans="1:5" ht="29.1">
      <c r="A12" s="149" t="s">
        <v>1462</v>
      </c>
      <c r="B12" s="23" t="s">
        <v>108</v>
      </c>
      <c r="C12" s="91" t="s">
        <v>102</v>
      </c>
      <c r="D12" s="75" t="s">
        <v>2</v>
      </c>
      <c r="E12" s="268" t="s">
        <v>2</v>
      </c>
    </row>
    <row r="13" spans="1:5" ht="43.5">
      <c r="A13" s="149" t="s">
        <v>1463</v>
      </c>
      <c r="B13" s="23" t="s">
        <v>108</v>
      </c>
      <c r="C13" s="91" t="s">
        <v>102</v>
      </c>
      <c r="D13" s="75" t="s">
        <v>2</v>
      </c>
      <c r="E13" s="268" t="s">
        <v>2</v>
      </c>
    </row>
    <row r="14" spans="1:5" ht="43.5">
      <c r="A14" s="149" t="s">
        <v>1464</v>
      </c>
      <c r="B14" s="23" t="s">
        <v>108</v>
      </c>
      <c r="C14" s="91" t="s">
        <v>102</v>
      </c>
      <c r="D14" s="75" t="s">
        <v>2</v>
      </c>
      <c r="E14" s="268" t="s">
        <v>2</v>
      </c>
    </row>
    <row r="15" spans="1:5" ht="29.1">
      <c r="A15" s="149" t="s">
        <v>1465</v>
      </c>
      <c r="B15" s="23" t="s">
        <v>108</v>
      </c>
      <c r="C15" s="91" t="s">
        <v>102</v>
      </c>
      <c r="D15" s="75" t="s">
        <v>2</v>
      </c>
      <c r="E15" s="268" t="s">
        <v>2</v>
      </c>
    </row>
    <row r="16" spans="1:5" ht="43.5">
      <c r="A16" s="149" t="s">
        <v>1466</v>
      </c>
      <c r="B16" s="23" t="s">
        <v>108</v>
      </c>
      <c r="C16" s="91" t="s">
        <v>102</v>
      </c>
      <c r="D16" s="75" t="s">
        <v>2</v>
      </c>
      <c r="E16" s="268" t="s">
        <v>2</v>
      </c>
    </row>
    <row r="17" spans="1:5" ht="15">
      <c r="A17" s="149" t="s">
        <v>1467</v>
      </c>
      <c r="B17" s="90" t="s">
        <v>825</v>
      </c>
      <c r="C17" s="90" t="s">
        <v>166</v>
      </c>
      <c r="D17" s="75" t="s">
        <v>2</v>
      </c>
      <c r="E17" s="268" t="s">
        <v>2</v>
      </c>
    </row>
    <row r="18" spans="1:5" ht="29.1">
      <c r="A18" s="149" t="s">
        <v>1468</v>
      </c>
      <c r="B18" s="23" t="s">
        <v>113</v>
      </c>
      <c r="C18" s="91" t="s">
        <v>102</v>
      </c>
      <c r="D18" s="75" t="s">
        <v>2</v>
      </c>
      <c r="E18" s="268" t="s">
        <v>2</v>
      </c>
    </row>
    <row r="19" spans="1:5" ht="29.1">
      <c r="A19" s="149" t="s">
        <v>1469</v>
      </c>
      <c r="B19" s="23" t="s">
        <v>792</v>
      </c>
      <c r="C19" s="90" t="s">
        <v>166</v>
      </c>
      <c r="D19" s="75" t="s">
        <v>2</v>
      </c>
      <c r="E19" s="268" t="s">
        <v>2</v>
      </c>
    </row>
    <row r="20" spans="1:5" ht="57.95">
      <c r="A20" s="149" t="s">
        <v>1470</v>
      </c>
      <c r="B20" s="42" t="s">
        <v>799</v>
      </c>
      <c r="C20" s="90" t="s">
        <v>166</v>
      </c>
      <c r="D20" s="75" t="s">
        <v>2</v>
      </c>
      <c r="E20" s="268" t="s">
        <v>2</v>
      </c>
    </row>
    <row r="21" spans="1:5" ht="29.1">
      <c r="A21" s="149" t="s">
        <v>1471</v>
      </c>
      <c r="B21" s="23" t="s">
        <v>122</v>
      </c>
      <c r="C21" s="91" t="s">
        <v>102</v>
      </c>
      <c r="D21" s="75" t="s">
        <v>2</v>
      </c>
      <c r="E21" s="268" t="s">
        <v>2</v>
      </c>
    </row>
    <row r="22" spans="1:5" ht="29.1">
      <c r="A22" s="149" t="s">
        <v>1472</v>
      </c>
      <c r="B22" s="23" t="s">
        <v>792</v>
      </c>
      <c r="C22" s="90" t="s">
        <v>166</v>
      </c>
      <c r="D22" s="75" t="s">
        <v>2</v>
      </c>
      <c r="E22" s="268" t="s">
        <v>2</v>
      </c>
    </row>
    <row r="23" spans="1:5" ht="29.1">
      <c r="A23" s="149" t="s">
        <v>1473</v>
      </c>
      <c r="B23" s="23" t="s">
        <v>789</v>
      </c>
      <c r="C23" s="91" t="s">
        <v>102</v>
      </c>
      <c r="D23" s="75" t="s">
        <v>2</v>
      </c>
      <c r="E23" s="268" t="s">
        <v>2</v>
      </c>
    </row>
    <row r="24" spans="1:5" ht="29.1">
      <c r="A24" s="149" t="s">
        <v>1474</v>
      </c>
      <c r="B24" s="23" t="s">
        <v>122</v>
      </c>
      <c r="C24" s="91" t="s">
        <v>102</v>
      </c>
      <c r="D24" s="75" t="s">
        <v>2</v>
      </c>
      <c r="E24" s="268" t="s">
        <v>2</v>
      </c>
    </row>
    <row r="25" spans="1:5" ht="29.1">
      <c r="A25" s="149" t="s">
        <v>1475</v>
      </c>
      <c r="B25" s="23" t="s">
        <v>789</v>
      </c>
      <c r="C25" s="91" t="s">
        <v>102</v>
      </c>
      <c r="D25" s="75" t="s">
        <v>2</v>
      </c>
      <c r="E25" s="268" t="s">
        <v>2</v>
      </c>
    </row>
    <row r="26" spans="1:5" ht="14.45">
      <c r="A26" s="149" t="s">
        <v>992</v>
      </c>
      <c r="B26" s="23" t="s">
        <v>122</v>
      </c>
      <c r="C26" s="91" t="s">
        <v>102</v>
      </c>
      <c r="D26" s="75" t="s">
        <v>2</v>
      </c>
      <c r="E26" s="268" t="s">
        <v>2</v>
      </c>
    </row>
    <row r="27" spans="1:5" ht="29.1">
      <c r="A27" s="149" t="s">
        <v>1476</v>
      </c>
      <c r="B27" s="23" t="s">
        <v>122</v>
      </c>
      <c r="C27" s="91" t="s">
        <v>102</v>
      </c>
      <c r="D27" s="75" t="s">
        <v>2</v>
      </c>
      <c r="E27" s="268" t="s">
        <v>2</v>
      </c>
    </row>
    <row r="28" spans="1:5" ht="14.45">
      <c r="A28" s="149" t="s">
        <v>1477</v>
      </c>
      <c r="B28" s="23" t="s">
        <v>789</v>
      </c>
      <c r="C28" s="91" t="s">
        <v>102</v>
      </c>
      <c r="D28" s="75" t="s">
        <v>2</v>
      </c>
      <c r="E28" s="268" t="s">
        <v>2</v>
      </c>
    </row>
    <row r="29" spans="1:5" ht="14.45">
      <c r="A29" s="149" t="s">
        <v>1478</v>
      </c>
      <c r="B29" s="23" t="s">
        <v>792</v>
      </c>
      <c r="C29" s="90" t="s">
        <v>166</v>
      </c>
      <c r="D29" s="75" t="s">
        <v>2</v>
      </c>
      <c r="E29" s="268" t="s">
        <v>2</v>
      </c>
    </row>
    <row r="30" spans="1:5" ht="57.95">
      <c r="A30" s="128" t="s">
        <v>1479</v>
      </c>
      <c r="B30" s="42" t="s">
        <v>799</v>
      </c>
      <c r="C30" s="180" t="s">
        <v>183</v>
      </c>
      <c r="D30" s="75" t="s">
        <v>2</v>
      </c>
      <c r="E30" s="268" t="s">
        <v>2</v>
      </c>
    </row>
    <row r="31" spans="1:5" ht="57.95">
      <c r="A31" s="149" t="s">
        <v>1480</v>
      </c>
      <c r="B31" s="27" t="s">
        <v>1481</v>
      </c>
      <c r="C31" s="91" t="s">
        <v>102</v>
      </c>
      <c r="D31" s="75" t="s">
        <v>2</v>
      </c>
      <c r="E31" s="75" t="s">
        <v>2</v>
      </c>
    </row>
    <row r="32" spans="1:5" ht="29.1">
      <c r="A32" s="149" t="s">
        <v>1482</v>
      </c>
      <c r="B32" s="23" t="s">
        <v>122</v>
      </c>
      <c r="C32" s="91" t="s">
        <v>102</v>
      </c>
      <c r="D32" s="75" t="s">
        <v>2</v>
      </c>
      <c r="E32" s="268" t="s">
        <v>2</v>
      </c>
    </row>
    <row r="33" spans="1:5" ht="43.5">
      <c r="A33" s="149" t="s">
        <v>1483</v>
      </c>
      <c r="B33" s="23" t="s">
        <v>122</v>
      </c>
      <c r="C33" s="91" t="s">
        <v>102</v>
      </c>
      <c r="D33" s="75" t="s">
        <v>2</v>
      </c>
      <c r="E33" s="268" t="s">
        <v>2</v>
      </c>
    </row>
    <row r="34" spans="1:5" ht="43.5">
      <c r="A34" s="149" t="s">
        <v>1484</v>
      </c>
      <c r="B34" s="23" t="s">
        <v>122</v>
      </c>
      <c r="C34" s="91" t="s">
        <v>102</v>
      </c>
      <c r="D34" s="75" t="s">
        <v>2</v>
      </c>
      <c r="E34" s="268" t="s">
        <v>2</v>
      </c>
    </row>
    <row r="35" spans="1:5" ht="29.1">
      <c r="A35" s="149" t="s">
        <v>1485</v>
      </c>
      <c r="B35" s="23" t="s">
        <v>122</v>
      </c>
      <c r="C35" s="91" t="s">
        <v>102</v>
      </c>
      <c r="D35" s="75" t="s">
        <v>2</v>
      </c>
      <c r="E35" s="268" t="s">
        <v>2</v>
      </c>
    </row>
    <row r="36" spans="1:5" ht="14.45">
      <c r="A36" s="149" t="s">
        <v>1486</v>
      </c>
      <c r="B36" s="23" t="s">
        <v>789</v>
      </c>
      <c r="C36" s="91" t="s">
        <v>102</v>
      </c>
      <c r="D36" s="75" t="s">
        <v>2</v>
      </c>
      <c r="E36" s="268" t="s">
        <v>2</v>
      </c>
    </row>
    <row r="37" spans="1:5" ht="29.1">
      <c r="A37" s="149" t="s">
        <v>1487</v>
      </c>
      <c r="B37" s="23" t="s">
        <v>108</v>
      </c>
      <c r="C37" s="91" t="s">
        <v>102</v>
      </c>
      <c r="D37" s="75" t="s">
        <v>2</v>
      </c>
      <c r="E37" s="268" t="s">
        <v>2</v>
      </c>
    </row>
    <row r="38" spans="1:5" ht="14.45">
      <c r="A38" s="149" t="s">
        <v>1021</v>
      </c>
      <c r="B38" s="23" t="s">
        <v>108</v>
      </c>
      <c r="C38" s="91" t="s">
        <v>102</v>
      </c>
      <c r="D38" s="75" t="s">
        <v>2</v>
      </c>
      <c r="E38" s="268" t="s">
        <v>2</v>
      </c>
    </row>
    <row r="39" spans="1:5" ht="14.45">
      <c r="A39" s="118" t="s">
        <v>177</v>
      </c>
      <c r="B39" s="23" t="s">
        <v>178</v>
      </c>
      <c r="C39" s="90" t="s">
        <v>102</v>
      </c>
      <c r="D39" s="75" t="s">
        <v>2</v>
      </c>
      <c r="E39" s="268" t="s">
        <v>2</v>
      </c>
    </row>
    <row r="40" spans="1:5" ht="14.45">
      <c r="A40" s="119" t="s">
        <v>179</v>
      </c>
      <c r="B40" s="69" t="s">
        <v>180</v>
      </c>
      <c r="C40" s="92" t="s">
        <v>102</v>
      </c>
      <c r="D40" s="75" t="s">
        <v>2</v>
      </c>
      <c r="E40" s="268" t="s">
        <v>2</v>
      </c>
    </row>
    <row r="41" spans="1:5" ht="14.45">
      <c r="A41" s="139" t="s">
        <v>1488</v>
      </c>
      <c r="B41" s="46" t="s">
        <v>833</v>
      </c>
      <c r="C41" s="90" t="s">
        <v>166</v>
      </c>
      <c r="D41" s="75" t="s">
        <v>2</v>
      </c>
      <c r="E41" s="268" t="s">
        <v>2</v>
      </c>
    </row>
    <row r="42" spans="1:5" ht="14.45">
      <c r="A42" s="139" t="s">
        <v>1032</v>
      </c>
      <c r="B42" s="23" t="s">
        <v>178</v>
      </c>
      <c r="C42" s="90" t="s">
        <v>102</v>
      </c>
      <c r="D42" s="75" t="s">
        <v>2</v>
      </c>
      <c r="E42" s="268" t="s">
        <v>2</v>
      </c>
    </row>
    <row r="43" spans="1:5" ht="15">
      <c r="A43" s="418" t="s">
        <v>184</v>
      </c>
      <c r="B43" s="98" t="s">
        <v>273</v>
      </c>
      <c r="C43" s="180" t="s">
        <v>183</v>
      </c>
      <c r="D43" s="75" t="s">
        <v>6</v>
      </c>
      <c r="E43" s="75" t="s">
        <v>6</v>
      </c>
    </row>
    <row r="44" spans="1:5" ht="29.1">
      <c r="A44" s="118" t="s">
        <v>185</v>
      </c>
      <c r="B44" s="98" t="s">
        <v>186</v>
      </c>
      <c r="C44" s="75" t="s">
        <v>102</v>
      </c>
      <c r="D44" s="75" t="s">
        <v>2</v>
      </c>
      <c r="E44" s="268" t="s">
        <v>2</v>
      </c>
    </row>
    <row r="45" spans="1:5" ht="43.5">
      <c r="A45" s="118" t="s">
        <v>187</v>
      </c>
      <c r="B45" s="98" t="s">
        <v>186</v>
      </c>
      <c r="C45" s="75" t="s">
        <v>102</v>
      </c>
      <c r="D45" s="75" t="s">
        <v>2</v>
      </c>
      <c r="E45" s="268" t="s">
        <v>2</v>
      </c>
    </row>
    <row r="46" spans="1:5" ht="14.45">
      <c r="A46" s="118" t="s">
        <v>188</v>
      </c>
      <c r="B46" s="98" t="s">
        <v>186</v>
      </c>
      <c r="C46" s="75" t="s">
        <v>102</v>
      </c>
      <c r="D46" s="75" t="s">
        <v>2</v>
      </c>
      <c r="E46" s="268" t="s">
        <v>2</v>
      </c>
    </row>
    <row r="47" spans="1:5" ht="14.45">
      <c r="A47" s="118" t="s">
        <v>189</v>
      </c>
      <c r="B47" s="98" t="s">
        <v>190</v>
      </c>
      <c r="C47" s="75" t="s">
        <v>102</v>
      </c>
      <c r="D47" s="75" t="s">
        <v>2</v>
      </c>
      <c r="E47" s="268" t="s">
        <v>2</v>
      </c>
    </row>
    <row r="48" spans="1:5" ht="14.45">
      <c r="A48" s="118" t="s">
        <v>191</v>
      </c>
      <c r="B48" s="98" t="s">
        <v>186</v>
      </c>
      <c r="C48" s="75" t="s">
        <v>102</v>
      </c>
      <c r="D48" s="75" t="s">
        <v>2</v>
      </c>
      <c r="E48" s="268" t="s">
        <v>2</v>
      </c>
    </row>
    <row r="49" spans="1:5" ht="62.25" customHeight="1">
      <c r="A49" s="118" t="s">
        <v>192</v>
      </c>
      <c r="B49" s="98" t="s">
        <v>186</v>
      </c>
      <c r="C49" s="75" t="s">
        <v>102</v>
      </c>
      <c r="D49" s="75" t="s">
        <v>2</v>
      </c>
      <c r="E49" s="268" t="s">
        <v>2</v>
      </c>
    </row>
    <row r="50" spans="1:5" ht="14.45">
      <c r="A50" s="118" t="s">
        <v>193</v>
      </c>
      <c r="B50" s="98" t="s">
        <v>186</v>
      </c>
      <c r="C50" s="75" t="s">
        <v>102</v>
      </c>
      <c r="D50" s="75" t="s">
        <v>2</v>
      </c>
      <c r="E50" s="268" t="s">
        <v>2</v>
      </c>
    </row>
    <row r="51" spans="1:5" ht="60.75" customHeight="1">
      <c r="A51" s="106" t="s">
        <v>835</v>
      </c>
      <c r="B51" s="292" t="s">
        <v>836</v>
      </c>
      <c r="C51" s="91" t="s">
        <v>102</v>
      </c>
      <c r="D51" s="75" t="s">
        <v>2</v>
      </c>
      <c r="E51" s="268" t="s">
        <v>2</v>
      </c>
    </row>
    <row r="52" spans="1:5" ht="14.45">
      <c r="A52" s="106" t="s">
        <v>1489</v>
      </c>
      <c r="B52" s="75" t="s">
        <v>273</v>
      </c>
      <c r="C52" s="180" t="s">
        <v>183</v>
      </c>
      <c r="D52" s="75" t="s">
        <v>6</v>
      </c>
      <c r="E52" s="268" t="s">
        <v>6</v>
      </c>
    </row>
    <row r="53" spans="1:5" ht="14.45">
      <c r="A53" s="118" t="s">
        <v>1036</v>
      </c>
      <c r="B53" s="23" t="s">
        <v>847</v>
      </c>
      <c r="C53" s="90" t="s">
        <v>102</v>
      </c>
      <c r="D53" s="75" t="s">
        <v>2</v>
      </c>
      <c r="E53" s="268" t="s">
        <v>2</v>
      </c>
    </row>
    <row r="54" spans="1:5" ht="14.45">
      <c r="A54" s="118" t="s">
        <v>1038</v>
      </c>
      <c r="B54" s="23" t="s">
        <v>847</v>
      </c>
      <c r="C54" s="90" t="s">
        <v>102</v>
      </c>
      <c r="D54" s="75" t="s">
        <v>2</v>
      </c>
      <c r="E54" s="268" t="s">
        <v>2</v>
      </c>
    </row>
    <row r="55" spans="1:5" ht="57.95">
      <c r="A55" s="307" t="s">
        <v>1490</v>
      </c>
      <c r="B55" s="23" t="s">
        <v>847</v>
      </c>
      <c r="C55" s="90" t="s">
        <v>102</v>
      </c>
      <c r="D55" s="75" t="s">
        <v>2</v>
      </c>
      <c r="E55" s="268" t="s">
        <v>2</v>
      </c>
    </row>
    <row r="56" spans="1:5" ht="30.75">
      <c r="A56" s="118" t="s">
        <v>1491</v>
      </c>
      <c r="B56" s="23" t="s">
        <v>841</v>
      </c>
      <c r="C56" s="180" t="s">
        <v>183</v>
      </c>
      <c r="D56" s="268" t="s">
        <v>2</v>
      </c>
      <c r="E56" s="268" t="s">
        <v>2</v>
      </c>
    </row>
    <row r="57" spans="1:5" ht="14.45">
      <c r="A57" s="307" t="s">
        <v>855</v>
      </c>
      <c r="B57" s="23" t="s">
        <v>856</v>
      </c>
      <c r="C57" s="39" t="s">
        <v>102</v>
      </c>
      <c r="D57" s="75" t="s">
        <v>2</v>
      </c>
      <c r="E57" s="75" t="s">
        <v>2</v>
      </c>
    </row>
    <row r="58" spans="1:5" ht="15">
      <c r="A58" s="308" t="s">
        <v>860</v>
      </c>
      <c r="B58" s="75" t="s">
        <v>273</v>
      </c>
      <c r="C58" s="92" t="s">
        <v>219</v>
      </c>
      <c r="D58" s="75" t="s">
        <v>2</v>
      </c>
      <c r="E58" s="75" t="s">
        <v>2</v>
      </c>
    </row>
    <row r="59" spans="1:5" ht="57.95">
      <c r="A59" s="106" t="s">
        <v>1045</v>
      </c>
      <c r="B59" s="23" t="s">
        <v>555</v>
      </c>
      <c r="C59" s="92" t="s">
        <v>102</v>
      </c>
      <c r="D59" s="75" t="s">
        <v>2</v>
      </c>
      <c r="E59" s="268" t="s">
        <v>2</v>
      </c>
    </row>
    <row r="60" spans="1:5" ht="30.75">
      <c r="A60" s="318" t="s">
        <v>1492</v>
      </c>
      <c r="B60" s="75" t="s">
        <v>273</v>
      </c>
      <c r="C60" s="180" t="s">
        <v>183</v>
      </c>
      <c r="D60" s="75" t="s">
        <v>6</v>
      </c>
      <c r="E60" s="268" t="s">
        <v>6</v>
      </c>
    </row>
    <row r="61" spans="1:5" ht="30.75">
      <c r="A61" s="307" t="s">
        <v>222</v>
      </c>
      <c r="B61" s="75" t="s">
        <v>273</v>
      </c>
      <c r="C61" s="180" t="s">
        <v>183</v>
      </c>
      <c r="D61" s="75" t="s">
        <v>6</v>
      </c>
      <c r="E61" s="268" t="s">
        <v>6</v>
      </c>
    </row>
    <row r="62" spans="1:5" ht="57.95">
      <c r="A62" s="106" t="s">
        <v>1046</v>
      </c>
      <c r="B62" s="27" t="s">
        <v>560</v>
      </c>
      <c r="C62" s="92" t="s">
        <v>102</v>
      </c>
      <c r="D62" s="75" t="s">
        <v>2</v>
      </c>
      <c r="E62" s="268" t="s">
        <v>2</v>
      </c>
    </row>
    <row r="63" spans="1:5" ht="29.1">
      <c r="A63" s="128" t="s">
        <v>866</v>
      </c>
      <c r="B63" s="23" t="s">
        <v>564</v>
      </c>
      <c r="C63" s="92" t="s">
        <v>102</v>
      </c>
      <c r="D63" s="75" t="s">
        <v>2</v>
      </c>
      <c r="E63" s="268" t="s">
        <v>2</v>
      </c>
    </row>
    <row r="64" spans="1:5" ht="43.5">
      <c r="A64" s="128" t="s">
        <v>565</v>
      </c>
      <c r="B64" s="23" t="s">
        <v>566</v>
      </c>
      <c r="C64" s="92" t="s">
        <v>102</v>
      </c>
      <c r="D64" s="75" t="s">
        <v>2</v>
      </c>
      <c r="E64" s="268" t="s">
        <v>2</v>
      </c>
    </row>
    <row r="65" spans="1:5" ht="14.45">
      <c r="A65" s="141" t="s">
        <v>567</v>
      </c>
      <c r="B65" s="23" t="s">
        <v>564</v>
      </c>
      <c r="C65" s="92" t="s">
        <v>102</v>
      </c>
      <c r="D65" s="75" t="s">
        <v>2</v>
      </c>
      <c r="E65" s="268" t="s">
        <v>2</v>
      </c>
    </row>
    <row r="66" spans="1:5" ht="29.1">
      <c r="A66" s="128" t="s">
        <v>568</v>
      </c>
      <c r="B66" s="23" t="s">
        <v>566</v>
      </c>
      <c r="C66" s="92" t="s">
        <v>102</v>
      </c>
      <c r="D66" s="75" t="s">
        <v>2</v>
      </c>
      <c r="E66" s="268" t="s">
        <v>2</v>
      </c>
    </row>
    <row r="67" spans="1:5" ht="14.45">
      <c r="A67" s="141" t="s">
        <v>569</v>
      </c>
      <c r="B67" s="23" t="s">
        <v>564</v>
      </c>
      <c r="C67" s="92" t="s">
        <v>102</v>
      </c>
      <c r="D67" s="75" t="s">
        <v>2</v>
      </c>
      <c r="E67" s="268" t="s">
        <v>2</v>
      </c>
    </row>
    <row r="68" spans="1:5" ht="43.5">
      <c r="A68" s="128" t="s">
        <v>867</v>
      </c>
      <c r="B68" s="23" t="s">
        <v>564</v>
      </c>
      <c r="C68" s="92" t="s">
        <v>102</v>
      </c>
      <c r="D68" s="75" t="s">
        <v>2</v>
      </c>
      <c r="E68" s="268" t="s">
        <v>2</v>
      </c>
    </row>
    <row r="69" spans="1:5" ht="14.45">
      <c r="A69" s="129" t="s">
        <v>868</v>
      </c>
      <c r="B69" s="23" t="s">
        <v>566</v>
      </c>
      <c r="C69" s="92" t="s">
        <v>102</v>
      </c>
      <c r="D69" s="75" t="s">
        <v>2</v>
      </c>
      <c r="E69" s="268" t="s">
        <v>2</v>
      </c>
    </row>
    <row r="70" spans="1:5" ht="14.45">
      <c r="A70" s="141" t="s">
        <v>571</v>
      </c>
      <c r="B70" s="23" t="s">
        <v>573</v>
      </c>
      <c r="C70" s="92" t="s">
        <v>102</v>
      </c>
      <c r="D70" s="75" t="s">
        <v>2</v>
      </c>
      <c r="E70" s="268" t="s">
        <v>2</v>
      </c>
    </row>
    <row r="71" spans="1:5" ht="14.45">
      <c r="A71" s="118" t="s">
        <v>572</v>
      </c>
      <c r="B71" s="23" t="s">
        <v>564</v>
      </c>
      <c r="C71" s="92" t="s">
        <v>102</v>
      </c>
      <c r="D71" s="75" t="s">
        <v>2</v>
      </c>
      <c r="E71" s="268" t="s">
        <v>2</v>
      </c>
    </row>
    <row r="72" spans="1:5" ht="14.45">
      <c r="A72" s="129" t="s">
        <v>869</v>
      </c>
      <c r="B72" s="23" t="s">
        <v>566</v>
      </c>
      <c r="C72" s="92" t="s">
        <v>102</v>
      </c>
      <c r="D72" s="75" t="s">
        <v>2</v>
      </c>
      <c r="E72" s="268" t="s">
        <v>2</v>
      </c>
    </row>
    <row r="73" spans="1:5" ht="14.45">
      <c r="A73" s="118" t="s">
        <v>244</v>
      </c>
      <c r="B73" s="69" t="s">
        <v>244</v>
      </c>
      <c r="C73" s="92" t="s">
        <v>102</v>
      </c>
      <c r="D73" s="75" t="s">
        <v>2</v>
      </c>
      <c r="E73" s="268" t="s">
        <v>2</v>
      </c>
    </row>
    <row r="74" spans="1:5" ht="14.45">
      <c r="A74" s="118" t="s">
        <v>1493</v>
      </c>
      <c r="B74" s="23" t="s">
        <v>250</v>
      </c>
      <c r="C74" s="91" t="s">
        <v>102</v>
      </c>
      <c r="D74" s="75" t="s">
        <v>2</v>
      </c>
      <c r="E74" s="268" t="s">
        <v>2</v>
      </c>
    </row>
    <row r="75" spans="1:5" ht="14.45">
      <c r="A75" s="118" t="s">
        <v>1494</v>
      </c>
      <c r="B75" s="23" t="s">
        <v>250</v>
      </c>
      <c r="C75" s="91" t="s">
        <v>102</v>
      </c>
      <c r="D75" s="75" t="s">
        <v>2</v>
      </c>
      <c r="E75" s="268" t="s">
        <v>2</v>
      </c>
    </row>
    <row r="76" spans="1:5" ht="14.45">
      <c r="A76" s="118" t="s">
        <v>1495</v>
      </c>
      <c r="B76" s="23" t="s">
        <v>885</v>
      </c>
      <c r="C76" s="155" t="s">
        <v>166</v>
      </c>
      <c r="D76" s="75" t="s">
        <v>2</v>
      </c>
      <c r="E76" s="268" t="s">
        <v>2</v>
      </c>
    </row>
    <row r="77" spans="1:5" s="157" customFormat="1" ht="14.45">
      <c r="A77" s="119" t="s">
        <v>1496</v>
      </c>
      <c r="B77" s="75" t="s">
        <v>273</v>
      </c>
      <c r="C77" s="156" t="s">
        <v>183</v>
      </c>
      <c r="D77" s="75" t="s">
        <v>6</v>
      </c>
      <c r="E77" s="268" t="s">
        <v>6</v>
      </c>
    </row>
    <row r="78" spans="1:5" ht="56.25" customHeight="1">
      <c r="A78" s="307" t="s">
        <v>882</v>
      </c>
      <c r="B78" s="23" t="s">
        <v>582</v>
      </c>
      <c r="C78" s="180" t="s">
        <v>219</v>
      </c>
      <c r="D78" s="75" t="s">
        <v>2</v>
      </c>
      <c r="E78" s="268" t="s">
        <v>2</v>
      </c>
    </row>
    <row r="79" spans="1:5" ht="15">
      <c r="A79" s="118" t="s">
        <v>1497</v>
      </c>
      <c r="B79" s="23" t="s">
        <v>247</v>
      </c>
      <c r="C79" s="91" t="s">
        <v>102</v>
      </c>
      <c r="D79" s="75" t="s">
        <v>2</v>
      </c>
      <c r="E79" s="268" t="s">
        <v>2</v>
      </c>
    </row>
    <row r="80" spans="1:5" ht="15">
      <c r="A80" s="118" t="s">
        <v>1498</v>
      </c>
      <c r="B80" s="23" t="s">
        <v>578</v>
      </c>
      <c r="C80" s="91" t="s">
        <v>102</v>
      </c>
      <c r="D80" s="75" t="s">
        <v>2</v>
      </c>
      <c r="E80" s="268" t="s">
        <v>2</v>
      </c>
    </row>
    <row r="81" spans="1:5" ht="14.45">
      <c r="A81" s="118" t="s">
        <v>1499</v>
      </c>
      <c r="B81" s="23" t="s">
        <v>250</v>
      </c>
      <c r="C81" s="91" t="s">
        <v>102</v>
      </c>
      <c r="D81" s="75" t="s">
        <v>2</v>
      </c>
      <c r="E81" s="268" t="s">
        <v>2</v>
      </c>
    </row>
    <row r="82" spans="1:5" ht="14.45">
      <c r="A82" s="118" t="s">
        <v>1500</v>
      </c>
      <c r="B82" s="23" t="s">
        <v>250</v>
      </c>
      <c r="C82" s="91" t="s">
        <v>102</v>
      </c>
      <c r="D82" s="75" t="s">
        <v>2</v>
      </c>
      <c r="E82" s="268" t="s">
        <v>2</v>
      </c>
    </row>
    <row r="83" spans="1:5" ht="14.45">
      <c r="A83" s="118" t="s">
        <v>1501</v>
      </c>
      <c r="B83" s="75" t="s">
        <v>273</v>
      </c>
      <c r="C83" s="23" t="s">
        <v>183</v>
      </c>
      <c r="D83" s="75" t="s">
        <v>6</v>
      </c>
      <c r="E83" s="268" t="s">
        <v>6</v>
      </c>
    </row>
    <row r="84" spans="1:5" ht="29.1">
      <c r="A84" s="118" t="s">
        <v>884</v>
      </c>
      <c r="B84" s="23" t="s">
        <v>885</v>
      </c>
      <c r="C84" s="155" t="s">
        <v>166</v>
      </c>
      <c r="D84" s="75" t="s">
        <v>2</v>
      </c>
      <c r="E84" s="75" t="s">
        <v>2</v>
      </c>
    </row>
    <row r="85" spans="1:5" ht="59.25" customHeight="1">
      <c r="A85" s="110" t="s">
        <v>886</v>
      </c>
      <c r="B85" s="85" t="s">
        <v>887</v>
      </c>
      <c r="C85" s="155" t="s">
        <v>166</v>
      </c>
      <c r="D85" s="75" t="s">
        <v>2</v>
      </c>
      <c r="E85" s="272" t="s">
        <v>2</v>
      </c>
    </row>
    <row r="86" spans="1:5" ht="59.25" customHeight="1">
      <c r="A86" s="349" t="s">
        <v>883</v>
      </c>
      <c r="B86" s="23" t="s">
        <v>588</v>
      </c>
      <c r="C86" s="23" t="s">
        <v>183</v>
      </c>
      <c r="D86" s="75" t="s">
        <v>2</v>
      </c>
      <c r="E86" s="272" t="s">
        <v>2</v>
      </c>
    </row>
    <row r="87" spans="1:5" ht="14.45">
      <c r="A87" s="118" t="s">
        <v>1502</v>
      </c>
      <c r="B87" s="23" t="s">
        <v>250</v>
      </c>
      <c r="C87" s="91" t="s">
        <v>102</v>
      </c>
      <c r="D87" s="75" t="s">
        <v>2</v>
      </c>
      <c r="E87" s="268" t="s">
        <v>2</v>
      </c>
    </row>
    <row r="88" spans="1:5" ht="14.45">
      <c r="A88" s="118" t="s">
        <v>1503</v>
      </c>
      <c r="B88" s="23" t="s">
        <v>250</v>
      </c>
      <c r="C88" s="91" t="s">
        <v>102</v>
      </c>
      <c r="D88" s="75" t="s">
        <v>2</v>
      </c>
      <c r="E88" s="268" t="s">
        <v>2</v>
      </c>
    </row>
    <row r="89" spans="1:5" ht="14.45">
      <c r="A89" s="118" t="s">
        <v>1504</v>
      </c>
      <c r="B89" s="75" t="s">
        <v>273</v>
      </c>
      <c r="C89" s="23" t="s">
        <v>183</v>
      </c>
      <c r="D89" s="75" t="s">
        <v>6</v>
      </c>
      <c r="E89" s="268" t="s">
        <v>6</v>
      </c>
    </row>
    <row r="90" spans="1:5" ht="14.45">
      <c r="A90" s="118" t="s">
        <v>1505</v>
      </c>
      <c r="B90" s="23" t="s">
        <v>250</v>
      </c>
      <c r="C90" s="91" t="s">
        <v>102</v>
      </c>
      <c r="D90" s="75" t="s">
        <v>2</v>
      </c>
      <c r="E90" s="268" t="s">
        <v>2</v>
      </c>
    </row>
    <row r="91" spans="1:5" ht="14.45">
      <c r="A91" s="119" t="s">
        <v>892</v>
      </c>
      <c r="B91" s="56" t="s">
        <v>892</v>
      </c>
      <c r="C91" s="92" t="s">
        <v>219</v>
      </c>
      <c r="D91" s="75" t="s">
        <v>2</v>
      </c>
      <c r="E91" s="268" t="s">
        <v>2</v>
      </c>
    </row>
    <row r="92" spans="1:5" ht="91.5">
      <c r="A92" s="106" t="s">
        <v>897</v>
      </c>
      <c r="B92" s="384" t="s">
        <v>623</v>
      </c>
      <c r="C92" s="41" t="s">
        <v>183</v>
      </c>
      <c r="D92" s="75" t="s">
        <v>2</v>
      </c>
      <c r="E92" s="75" t="s">
        <v>2</v>
      </c>
    </row>
    <row r="93" spans="1:5" ht="43.5">
      <c r="A93" s="307" t="s">
        <v>268</v>
      </c>
      <c r="B93" s="69" t="s">
        <v>269</v>
      </c>
      <c r="C93" s="92" t="s">
        <v>102</v>
      </c>
      <c r="D93" s="75" t="s">
        <v>2</v>
      </c>
      <c r="E93" s="268" t="s">
        <v>2</v>
      </c>
    </row>
    <row r="94" spans="1:5" ht="14.25" customHeight="1">
      <c r="A94" s="119" t="s">
        <v>270</v>
      </c>
      <c r="B94" s="69" t="s">
        <v>271</v>
      </c>
      <c r="C94" s="92" t="s">
        <v>102</v>
      </c>
      <c r="D94" s="75" t="s">
        <v>2</v>
      </c>
      <c r="E94" s="268" t="s">
        <v>2</v>
      </c>
    </row>
    <row r="95" spans="1:5" ht="30.75" customHeight="1">
      <c r="A95" s="349" t="s">
        <v>903</v>
      </c>
      <c r="B95" s="41" t="s">
        <v>273</v>
      </c>
      <c r="C95" s="41" t="s">
        <v>183</v>
      </c>
      <c r="D95" s="75" t="s">
        <v>6</v>
      </c>
      <c r="E95" s="75" t="s">
        <v>6</v>
      </c>
    </row>
    <row r="96" spans="1:5" ht="30" customHeight="1">
      <c r="A96" s="128" t="s">
        <v>1506</v>
      </c>
      <c r="B96" s="85" t="s">
        <v>275</v>
      </c>
      <c r="C96" s="91" t="s">
        <v>102</v>
      </c>
      <c r="D96" s="268" t="s">
        <v>2</v>
      </c>
      <c r="E96" s="268" t="s">
        <v>2</v>
      </c>
    </row>
    <row r="97" spans="1:5" ht="60.75">
      <c r="A97" s="128" t="s">
        <v>1507</v>
      </c>
      <c r="B97" s="23" t="s">
        <v>279</v>
      </c>
      <c r="C97" s="91" t="s">
        <v>102</v>
      </c>
      <c r="D97" s="268" t="s">
        <v>2</v>
      </c>
      <c r="E97" s="268" t="s">
        <v>2</v>
      </c>
    </row>
    <row r="98" spans="1:5" ht="14.45">
      <c r="A98" s="118" t="s">
        <v>1508</v>
      </c>
      <c r="B98" s="75" t="s">
        <v>273</v>
      </c>
      <c r="C98" s="23" t="s">
        <v>183</v>
      </c>
      <c r="D98" s="75" t="s">
        <v>6</v>
      </c>
      <c r="E98" s="268" t="s">
        <v>6</v>
      </c>
    </row>
    <row r="99" spans="1:5" ht="15">
      <c r="A99" s="118" t="s">
        <v>1509</v>
      </c>
      <c r="B99" s="23" t="s">
        <v>1510</v>
      </c>
      <c r="C99" s="91" t="s">
        <v>102</v>
      </c>
      <c r="D99" s="75" t="s">
        <v>6</v>
      </c>
      <c r="E99" s="268" t="s">
        <v>6</v>
      </c>
    </row>
    <row r="100" spans="1:5" ht="15">
      <c r="A100" s="118" t="s">
        <v>1511</v>
      </c>
      <c r="B100" s="23" t="s">
        <v>1510</v>
      </c>
      <c r="C100" s="91" t="s">
        <v>102</v>
      </c>
      <c r="D100" s="75" t="s">
        <v>6</v>
      </c>
      <c r="E100" s="268" t="s">
        <v>6</v>
      </c>
    </row>
    <row r="101" spans="1:5" ht="14.45">
      <c r="A101" s="119" t="s">
        <v>286</v>
      </c>
      <c r="B101" s="69" t="s">
        <v>287</v>
      </c>
      <c r="C101" s="92" t="s">
        <v>102</v>
      </c>
      <c r="D101" s="75" t="s">
        <v>2</v>
      </c>
      <c r="E101" s="268" t="s">
        <v>2</v>
      </c>
    </row>
    <row r="102" spans="1:5" ht="28.5">
      <c r="A102" s="128" t="s">
        <v>909</v>
      </c>
      <c r="B102" s="41" t="s">
        <v>910</v>
      </c>
      <c r="C102" s="382" t="s">
        <v>102</v>
      </c>
      <c r="D102" s="41" t="s">
        <v>4</v>
      </c>
      <c r="E102" s="41" t="s">
        <v>4</v>
      </c>
    </row>
    <row r="103" spans="1:5" ht="14.45">
      <c r="A103" s="118" t="s">
        <v>1512</v>
      </c>
      <c r="B103" s="23" t="s">
        <v>296</v>
      </c>
      <c r="C103" s="91" t="s">
        <v>102</v>
      </c>
      <c r="D103" s="75" t="s">
        <v>2</v>
      </c>
      <c r="E103" s="268" t="s">
        <v>2</v>
      </c>
    </row>
    <row r="104" spans="1:5" ht="14.45">
      <c r="A104" s="110" t="s">
        <v>297</v>
      </c>
      <c r="B104" s="69" t="s">
        <v>298</v>
      </c>
      <c r="C104" s="92" t="s">
        <v>102</v>
      </c>
      <c r="D104" s="75" t="s">
        <v>2</v>
      </c>
      <c r="E104" s="268" t="s">
        <v>2</v>
      </c>
    </row>
    <row r="105" spans="1:5" ht="72.599999999999994">
      <c r="A105" s="106" t="s">
        <v>1069</v>
      </c>
      <c r="B105" s="180" t="s">
        <v>273</v>
      </c>
      <c r="C105" s="180" t="s">
        <v>183</v>
      </c>
      <c r="D105" s="75" t="s">
        <v>6</v>
      </c>
      <c r="E105" s="268" t="s">
        <v>6</v>
      </c>
    </row>
    <row r="106" spans="1:5" ht="76.5">
      <c r="A106" s="348" t="s">
        <v>915</v>
      </c>
      <c r="B106" s="56" t="s">
        <v>916</v>
      </c>
      <c r="C106" s="39" t="s">
        <v>626</v>
      </c>
      <c r="D106" s="75" t="s">
        <v>2</v>
      </c>
      <c r="E106" s="75" t="s">
        <v>2</v>
      </c>
    </row>
    <row r="107" spans="1:5" ht="87">
      <c r="A107" s="151" t="s">
        <v>300</v>
      </c>
      <c r="B107" s="276" t="s">
        <v>623</v>
      </c>
      <c r="C107" s="74" t="s">
        <v>183</v>
      </c>
      <c r="D107" s="75" t="s">
        <v>2</v>
      </c>
      <c r="E107" s="268" t="s">
        <v>2</v>
      </c>
    </row>
    <row r="108" spans="1:5" ht="14.45">
      <c r="A108" s="119" t="s">
        <v>301</v>
      </c>
      <c r="B108" s="23" t="s">
        <v>302</v>
      </c>
      <c r="C108" s="92" t="s">
        <v>102</v>
      </c>
      <c r="D108" s="75" t="s">
        <v>2</v>
      </c>
      <c r="E108" s="268" t="s">
        <v>2</v>
      </c>
    </row>
    <row r="109" spans="1:5" ht="14.45">
      <c r="A109" s="115" t="s">
        <v>303</v>
      </c>
      <c r="B109" s="43" t="s">
        <v>304</v>
      </c>
      <c r="C109" s="90" t="s">
        <v>219</v>
      </c>
      <c r="D109" s="75" t="s">
        <v>2</v>
      </c>
      <c r="E109" s="268" t="s">
        <v>2</v>
      </c>
    </row>
    <row r="110" spans="1:5" ht="87">
      <c r="A110" s="151" t="s">
        <v>307</v>
      </c>
      <c r="B110" s="276" t="s">
        <v>623</v>
      </c>
      <c r="C110" s="74" t="s">
        <v>183</v>
      </c>
      <c r="D110" s="75" t="s">
        <v>2</v>
      </c>
      <c r="E110" s="268" t="s">
        <v>2</v>
      </c>
    </row>
    <row r="111" spans="1:5" ht="28.5">
      <c r="A111" s="119" t="s">
        <v>920</v>
      </c>
      <c r="B111" s="56" t="s">
        <v>921</v>
      </c>
      <c r="C111" s="39" t="s">
        <v>166</v>
      </c>
      <c r="D111" s="75" t="s">
        <v>2</v>
      </c>
      <c r="E111" s="268" t="s">
        <v>2</v>
      </c>
    </row>
    <row r="112" spans="1:5" ht="15">
      <c r="A112" s="119" t="s">
        <v>922</v>
      </c>
      <c r="B112" s="46" t="s">
        <v>923</v>
      </c>
      <c r="C112" s="39" t="s">
        <v>102</v>
      </c>
      <c r="D112" s="75" t="s">
        <v>2</v>
      </c>
      <c r="E112" s="268" t="s">
        <v>2</v>
      </c>
    </row>
    <row r="113" spans="1:5" ht="30.75">
      <c r="A113" s="118" t="s">
        <v>924</v>
      </c>
      <c r="B113" s="46" t="s">
        <v>925</v>
      </c>
      <c r="C113" s="39" t="s">
        <v>102</v>
      </c>
      <c r="D113" s="75" t="s">
        <v>2</v>
      </c>
      <c r="E113" s="268" t="s">
        <v>2</v>
      </c>
    </row>
    <row r="114" spans="1:5" ht="30.75">
      <c r="A114" s="118" t="s">
        <v>926</v>
      </c>
      <c r="B114" s="46" t="s">
        <v>927</v>
      </c>
      <c r="C114" s="39" t="s">
        <v>102</v>
      </c>
      <c r="D114" s="75" t="s">
        <v>2</v>
      </c>
      <c r="E114" s="268" t="s">
        <v>2</v>
      </c>
    </row>
    <row r="115" spans="1:5" ht="29.1">
      <c r="A115" s="307" t="s">
        <v>308</v>
      </c>
      <c r="B115" s="23" t="s">
        <v>309</v>
      </c>
      <c r="C115" s="91" t="s">
        <v>102</v>
      </c>
      <c r="D115" s="75" t="s">
        <v>2</v>
      </c>
      <c r="E115" s="268" t="s">
        <v>2</v>
      </c>
    </row>
    <row r="116" spans="1:5" ht="15">
      <c r="A116" s="307" t="s">
        <v>1513</v>
      </c>
      <c r="B116" s="75" t="s">
        <v>273</v>
      </c>
      <c r="C116" s="75" t="s">
        <v>183</v>
      </c>
      <c r="D116" s="75" t="s">
        <v>6</v>
      </c>
      <c r="E116" s="268" t="s">
        <v>6</v>
      </c>
    </row>
    <row r="117" spans="1:5" ht="14.45">
      <c r="A117" s="119" t="s">
        <v>317</v>
      </c>
      <c r="B117" s="56" t="s">
        <v>318</v>
      </c>
      <c r="C117" s="28" t="s">
        <v>102</v>
      </c>
      <c r="D117" s="75" t="s">
        <v>2</v>
      </c>
      <c r="E117" s="75" t="s">
        <v>2</v>
      </c>
    </row>
    <row r="118" spans="1:5" ht="15">
      <c r="A118" s="106" t="s">
        <v>1070</v>
      </c>
      <c r="B118" s="23" t="s">
        <v>320</v>
      </c>
      <c r="C118" s="91" t="s">
        <v>102</v>
      </c>
      <c r="D118" s="75" t="s">
        <v>2</v>
      </c>
      <c r="E118" s="75" t="s">
        <v>2</v>
      </c>
    </row>
    <row r="119" spans="1:5" ht="14.45">
      <c r="A119" s="118" t="s">
        <v>1514</v>
      </c>
      <c r="B119" s="2" t="s">
        <v>933</v>
      </c>
      <c r="C119" s="90" t="s">
        <v>166</v>
      </c>
      <c r="D119" s="75" t="s">
        <v>2</v>
      </c>
      <c r="E119" s="268" t="s">
        <v>2</v>
      </c>
    </row>
    <row r="120" spans="1:5" ht="14.45">
      <c r="A120" s="307" t="s">
        <v>1227</v>
      </c>
      <c r="B120" s="85" t="s">
        <v>323</v>
      </c>
      <c r="C120" s="92" t="s">
        <v>102</v>
      </c>
      <c r="D120" s="75" t="s">
        <v>2</v>
      </c>
      <c r="E120" s="268" t="s">
        <v>2</v>
      </c>
    </row>
    <row r="121" spans="1:5" ht="14.45">
      <c r="A121" s="115" t="s">
        <v>1515</v>
      </c>
      <c r="B121" s="75" t="s">
        <v>1229</v>
      </c>
      <c r="C121" s="91" t="s">
        <v>102</v>
      </c>
      <c r="D121" s="75" t="s">
        <v>2</v>
      </c>
      <c r="E121" s="268" t="s">
        <v>2</v>
      </c>
    </row>
    <row r="122" spans="1:5" ht="29.1">
      <c r="A122" s="118" t="s">
        <v>1516</v>
      </c>
      <c r="B122" s="69" t="s">
        <v>1517</v>
      </c>
      <c r="C122" s="92" t="s">
        <v>102</v>
      </c>
      <c r="D122" s="75" t="s">
        <v>2</v>
      </c>
      <c r="E122" s="268" t="s">
        <v>2</v>
      </c>
    </row>
    <row r="123" spans="1:5" ht="14.45">
      <c r="A123" s="115" t="s">
        <v>1361</v>
      </c>
      <c r="B123" s="75" t="s">
        <v>940</v>
      </c>
      <c r="C123" s="91" t="s">
        <v>102</v>
      </c>
      <c r="D123" s="75" t="s">
        <v>2</v>
      </c>
      <c r="E123" s="268" t="s">
        <v>2</v>
      </c>
    </row>
    <row r="124" spans="1:5" ht="14.45">
      <c r="A124" s="115" t="s">
        <v>339</v>
      </c>
      <c r="B124" s="43" t="s">
        <v>331</v>
      </c>
      <c r="C124" s="155" t="s">
        <v>166</v>
      </c>
      <c r="D124" s="75" t="s">
        <v>2</v>
      </c>
      <c r="E124" s="268" t="s">
        <v>2</v>
      </c>
    </row>
    <row r="125" spans="1:5" ht="14.45">
      <c r="A125" s="115" t="s">
        <v>1362</v>
      </c>
      <c r="B125" s="75" t="s">
        <v>940</v>
      </c>
      <c r="C125" s="90" t="s">
        <v>102</v>
      </c>
      <c r="D125" s="75" t="s">
        <v>2</v>
      </c>
      <c r="E125" s="268" t="s">
        <v>2</v>
      </c>
    </row>
    <row r="126" spans="1:5" ht="29.1">
      <c r="A126" s="106" t="s">
        <v>1518</v>
      </c>
      <c r="B126" s="21" t="s">
        <v>342</v>
      </c>
      <c r="C126" s="90" t="s">
        <v>102</v>
      </c>
      <c r="D126" s="75" t="s">
        <v>2</v>
      </c>
      <c r="E126" s="268" t="s">
        <v>2</v>
      </c>
    </row>
    <row r="127" spans="1:5" ht="14.45">
      <c r="A127" s="115" t="s">
        <v>343</v>
      </c>
      <c r="B127" s="75" t="s">
        <v>344</v>
      </c>
      <c r="C127" s="90" t="s">
        <v>102</v>
      </c>
      <c r="D127" s="75" t="s">
        <v>2</v>
      </c>
      <c r="E127" s="268" t="s">
        <v>2</v>
      </c>
    </row>
    <row r="128" spans="1:5" ht="57.95">
      <c r="A128" s="115" t="s">
        <v>345</v>
      </c>
      <c r="B128" s="21" t="s">
        <v>346</v>
      </c>
      <c r="C128" s="90" t="s">
        <v>102</v>
      </c>
      <c r="D128" s="75" t="s">
        <v>2</v>
      </c>
      <c r="E128" s="268" t="s">
        <v>2</v>
      </c>
    </row>
    <row r="129" spans="1:5" ht="14.45">
      <c r="A129" s="115" t="s">
        <v>1519</v>
      </c>
      <c r="B129" s="75" t="s">
        <v>273</v>
      </c>
      <c r="C129" s="75" t="s">
        <v>183</v>
      </c>
      <c r="D129" s="75" t="s">
        <v>6</v>
      </c>
      <c r="E129" s="268" t="s">
        <v>6</v>
      </c>
    </row>
    <row r="130" spans="1:5" ht="29.1">
      <c r="A130" s="115" t="s">
        <v>1074</v>
      </c>
      <c r="B130" s="75" t="s">
        <v>335</v>
      </c>
      <c r="C130" s="90" t="s">
        <v>102</v>
      </c>
      <c r="D130" s="75" t="s">
        <v>2</v>
      </c>
      <c r="E130" s="268" t="s">
        <v>2</v>
      </c>
    </row>
    <row r="131" spans="1:5" ht="14.45">
      <c r="A131" s="115" t="s">
        <v>349</v>
      </c>
      <c r="B131" s="75" t="s">
        <v>940</v>
      </c>
      <c r="C131" s="90" t="s">
        <v>102</v>
      </c>
      <c r="D131" s="75" t="s">
        <v>2</v>
      </c>
      <c r="E131" s="268" t="s">
        <v>2</v>
      </c>
    </row>
    <row r="132" spans="1:5" ht="14.45">
      <c r="A132" s="115" t="s">
        <v>350</v>
      </c>
      <c r="B132" s="75" t="s">
        <v>344</v>
      </c>
      <c r="C132" s="90" t="s">
        <v>102</v>
      </c>
      <c r="D132" s="75" t="s">
        <v>2</v>
      </c>
      <c r="E132" s="268" t="s">
        <v>2</v>
      </c>
    </row>
    <row r="133" spans="1:5" ht="14.45">
      <c r="A133" s="115" t="s">
        <v>1520</v>
      </c>
      <c r="B133" s="75" t="s">
        <v>940</v>
      </c>
      <c r="C133" s="90" t="s">
        <v>102</v>
      </c>
      <c r="D133" s="75" t="s">
        <v>2</v>
      </c>
      <c r="E133" s="268" t="s">
        <v>2</v>
      </c>
    </row>
    <row r="134" spans="1:5" ht="14.45">
      <c r="A134" s="115" t="s">
        <v>352</v>
      </c>
      <c r="B134" s="75" t="s">
        <v>344</v>
      </c>
      <c r="C134" s="90" t="s">
        <v>102</v>
      </c>
      <c r="D134" s="75" t="s">
        <v>2</v>
      </c>
      <c r="E134" s="268" t="s">
        <v>2</v>
      </c>
    </row>
    <row r="135" spans="1:5" ht="43.5">
      <c r="A135" s="115" t="s">
        <v>1076</v>
      </c>
      <c r="B135" s="43" t="s">
        <v>1521</v>
      </c>
      <c r="C135" s="90" t="s">
        <v>102</v>
      </c>
      <c r="D135" s="75" t="s">
        <v>2</v>
      </c>
      <c r="E135" s="268" t="s">
        <v>2</v>
      </c>
    </row>
    <row r="136" spans="1:5" ht="57.95">
      <c r="A136" s="115" t="s">
        <v>1078</v>
      </c>
      <c r="B136" s="43" t="s">
        <v>1079</v>
      </c>
      <c r="C136" s="90" t="s">
        <v>102</v>
      </c>
      <c r="D136" s="75" t="s">
        <v>2</v>
      </c>
      <c r="E136" s="268" t="s">
        <v>2</v>
      </c>
    </row>
    <row r="137" spans="1:5" ht="14.45">
      <c r="A137" s="115" t="s">
        <v>355</v>
      </c>
      <c r="B137" s="75" t="s">
        <v>356</v>
      </c>
      <c r="C137" s="90" t="s">
        <v>219</v>
      </c>
      <c r="D137" s="75" t="s">
        <v>2</v>
      </c>
      <c r="E137" s="268" t="s">
        <v>2</v>
      </c>
    </row>
    <row r="138" spans="1:5" ht="14.45">
      <c r="A138" s="115" t="s">
        <v>1522</v>
      </c>
      <c r="B138" s="75" t="s">
        <v>273</v>
      </c>
      <c r="C138" s="75" t="s">
        <v>183</v>
      </c>
      <c r="D138" s="75" t="s">
        <v>6</v>
      </c>
      <c r="E138" s="268" t="s">
        <v>6</v>
      </c>
    </row>
    <row r="139" spans="1:5" ht="14.45">
      <c r="A139" s="115" t="s">
        <v>1523</v>
      </c>
      <c r="B139" s="75" t="s">
        <v>273</v>
      </c>
      <c r="C139" s="75" t="s">
        <v>183</v>
      </c>
      <c r="D139" s="75" t="s">
        <v>6</v>
      </c>
      <c r="E139" s="268" t="s">
        <v>6</v>
      </c>
    </row>
    <row r="140" spans="1:5" ht="14.45">
      <c r="A140" s="115" t="s">
        <v>357</v>
      </c>
      <c r="B140" s="75" t="s">
        <v>1229</v>
      </c>
      <c r="C140" s="90" t="s">
        <v>102</v>
      </c>
      <c r="D140" s="75" t="s">
        <v>2</v>
      </c>
      <c r="E140" s="268" t="s">
        <v>2</v>
      </c>
    </row>
    <row r="141" spans="1:5" ht="14.45">
      <c r="A141" s="115" t="s">
        <v>1524</v>
      </c>
      <c r="B141" s="75" t="s">
        <v>273</v>
      </c>
      <c r="C141" s="75" t="s">
        <v>183</v>
      </c>
      <c r="D141" s="75" t="s">
        <v>6</v>
      </c>
      <c r="E141" s="268" t="s">
        <v>6</v>
      </c>
    </row>
    <row r="142" spans="1:5" ht="29.1">
      <c r="A142" s="143" t="s">
        <v>1082</v>
      </c>
      <c r="B142" s="75" t="s">
        <v>273</v>
      </c>
      <c r="C142" s="75" t="s">
        <v>183</v>
      </c>
      <c r="D142" s="75" t="s">
        <v>6</v>
      </c>
      <c r="E142" s="268" t="s">
        <v>6</v>
      </c>
    </row>
    <row r="143" spans="1:5" ht="43.5">
      <c r="A143" s="143" t="s">
        <v>960</v>
      </c>
      <c r="B143" s="75" t="s">
        <v>273</v>
      </c>
      <c r="C143" s="75" t="s">
        <v>183</v>
      </c>
      <c r="D143" s="75" t="s">
        <v>6</v>
      </c>
      <c r="E143" s="268" t="s">
        <v>6</v>
      </c>
    </row>
    <row r="144" spans="1:5" ht="14.45">
      <c r="A144" s="115" t="s">
        <v>961</v>
      </c>
      <c r="B144" s="75" t="s">
        <v>273</v>
      </c>
      <c r="C144" s="75" t="s">
        <v>183</v>
      </c>
      <c r="D144" s="75" t="s">
        <v>6</v>
      </c>
      <c r="E144" s="268" t="s">
        <v>6</v>
      </c>
    </row>
    <row r="145" spans="1:5" ht="14.45">
      <c r="A145" s="115" t="s">
        <v>360</v>
      </c>
      <c r="B145" s="75" t="s">
        <v>273</v>
      </c>
      <c r="C145" s="75" t="s">
        <v>183</v>
      </c>
      <c r="D145" s="75" t="s">
        <v>6</v>
      </c>
      <c r="E145" s="268" t="s">
        <v>6</v>
      </c>
    </row>
    <row r="146" spans="1:5" ht="14.45">
      <c r="A146" s="115" t="s">
        <v>361</v>
      </c>
      <c r="B146" s="75" t="s">
        <v>273</v>
      </c>
      <c r="C146" s="75" t="s">
        <v>183</v>
      </c>
      <c r="D146" s="75" t="s">
        <v>6</v>
      </c>
      <c r="E146" s="268" t="s">
        <v>6</v>
      </c>
    </row>
    <row r="147" spans="1:5" ht="29.1">
      <c r="A147" s="115" t="s">
        <v>721</v>
      </c>
      <c r="B147" s="75" t="s">
        <v>363</v>
      </c>
      <c r="C147" s="90" t="s">
        <v>166</v>
      </c>
      <c r="D147" s="75" t="s">
        <v>2</v>
      </c>
      <c r="E147" s="268" t="s">
        <v>2</v>
      </c>
    </row>
    <row r="148" spans="1:5" ht="29.1">
      <c r="A148" s="115" t="s">
        <v>1083</v>
      </c>
      <c r="B148" s="43" t="s">
        <v>340</v>
      </c>
      <c r="C148" s="90" t="s">
        <v>166</v>
      </c>
      <c r="D148" s="75" t="s">
        <v>2</v>
      </c>
      <c r="E148" s="268" t="s">
        <v>2</v>
      </c>
    </row>
    <row r="149" spans="1:5" ht="14.45">
      <c r="A149" s="115" t="s">
        <v>1525</v>
      </c>
      <c r="B149" s="75" t="s">
        <v>940</v>
      </c>
      <c r="C149" s="90" t="s">
        <v>102</v>
      </c>
      <c r="D149" s="75" t="s">
        <v>2</v>
      </c>
      <c r="E149" s="268" t="s">
        <v>2</v>
      </c>
    </row>
    <row r="150" spans="1:5" ht="14.45">
      <c r="A150" s="115" t="s">
        <v>366</v>
      </c>
      <c r="B150" s="75" t="s">
        <v>344</v>
      </c>
      <c r="C150" s="90" t="s">
        <v>102</v>
      </c>
      <c r="D150" s="75" t="s">
        <v>2</v>
      </c>
      <c r="E150" s="268" t="s">
        <v>2</v>
      </c>
    </row>
    <row r="151" spans="1:5" ht="14.45">
      <c r="A151" s="115" t="s">
        <v>966</v>
      </c>
      <c r="B151" s="43" t="s">
        <v>331</v>
      </c>
      <c r="C151" s="90" t="s">
        <v>166</v>
      </c>
      <c r="D151" s="75" t="s">
        <v>2</v>
      </c>
      <c r="E151" s="268" t="s">
        <v>2</v>
      </c>
    </row>
    <row r="152" spans="1:5" ht="14.45">
      <c r="A152" s="115" t="s">
        <v>967</v>
      </c>
      <c r="B152" s="56" t="s">
        <v>968</v>
      </c>
      <c r="C152" s="90" t="s">
        <v>102</v>
      </c>
      <c r="D152" s="75" t="s">
        <v>2</v>
      </c>
      <c r="E152" s="268" t="s">
        <v>2</v>
      </c>
    </row>
    <row r="153" spans="1:5" ht="29.1">
      <c r="A153" s="115" t="s">
        <v>1526</v>
      </c>
      <c r="B153" s="43" t="s">
        <v>369</v>
      </c>
      <c r="C153" s="90" t="s">
        <v>102</v>
      </c>
      <c r="D153" s="75" t="s">
        <v>2</v>
      </c>
      <c r="E153" s="268" t="s">
        <v>2</v>
      </c>
    </row>
    <row r="154" spans="1:5" ht="14.45">
      <c r="A154" s="115" t="s">
        <v>370</v>
      </c>
      <c r="B154" s="75" t="s">
        <v>940</v>
      </c>
      <c r="C154" s="90" t="s">
        <v>102</v>
      </c>
      <c r="D154" s="75" t="s">
        <v>2</v>
      </c>
      <c r="E154" s="268" t="s">
        <v>2</v>
      </c>
    </row>
    <row r="155" spans="1:5" ht="14.45">
      <c r="A155" s="115" t="s">
        <v>1527</v>
      </c>
      <c r="B155" s="75" t="s">
        <v>940</v>
      </c>
      <c r="C155" s="90" t="s">
        <v>102</v>
      </c>
      <c r="D155" s="75" t="s">
        <v>2</v>
      </c>
      <c r="E155" s="268" t="s">
        <v>2</v>
      </c>
    </row>
    <row r="156" spans="1:5" ht="14.45">
      <c r="A156" s="115" t="s">
        <v>372</v>
      </c>
      <c r="B156" s="75" t="s">
        <v>344</v>
      </c>
      <c r="C156" s="90" t="s">
        <v>102</v>
      </c>
      <c r="D156" s="75" t="s">
        <v>2</v>
      </c>
      <c r="E156" s="268" t="s">
        <v>2</v>
      </c>
    </row>
    <row r="157" spans="1:5" ht="14.25" customHeight="1">
      <c r="A157" s="118" t="s">
        <v>373</v>
      </c>
      <c r="B157" s="23" t="s">
        <v>374</v>
      </c>
      <c r="C157" s="90" t="s">
        <v>102</v>
      </c>
      <c r="D157" s="75" t="s">
        <v>2</v>
      </c>
      <c r="E157" s="268" t="s">
        <v>2</v>
      </c>
    </row>
    <row r="158" spans="1:5" ht="14.25" customHeight="1">
      <c r="A158" s="115" t="s">
        <v>1528</v>
      </c>
      <c r="B158" s="75" t="s">
        <v>335</v>
      </c>
      <c r="C158" s="90" t="s">
        <v>102</v>
      </c>
      <c r="D158" s="75" t="s">
        <v>2</v>
      </c>
      <c r="E158" s="268" t="s">
        <v>2</v>
      </c>
    </row>
    <row r="159" spans="1:5" ht="14.25" customHeight="1">
      <c r="A159" s="115" t="s">
        <v>1529</v>
      </c>
      <c r="B159" s="75" t="s">
        <v>273</v>
      </c>
      <c r="C159" s="75" t="s">
        <v>183</v>
      </c>
      <c r="D159" s="75" t="s">
        <v>6</v>
      </c>
      <c r="E159" s="268" t="s">
        <v>6</v>
      </c>
    </row>
    <row r="160" spans="1:5" ht="14.25" customHeight="1">
      <c r="A160" s="115" t="s">
        <v>1530</v>
      </c>
      <c r="B160" s="75" t="s">
        <v>273</v>
      </c>
      <c r="C160" s="75" t="s">
        <v>183</v>
      </c>
      <c r="D160" s="75" t="s">
        <v>6</v>
      </c>
      <c r="E160" s="268" t="s">
        <v>6</v>
      </c>
    </row>
    <row r="161" spans="1:5" ht="14.25" customHeight="1">
      <c r="A161" s="115" t="s">
        <v>1531</v>
      </c>
      <c r="B161" s="75" t="s">
        <v>335</v>
      </c>
      <c r="C161" s="90" t="s">
        <v>102</v>
      </c>
      <c r="D161" s="75" t="s">
        <v>2</v>
      </c>
      <c r="E161" s="268" t="s">
        <v>2</v>
      </c>
    </row>
    <row r="162" spans="1:5" ht="14.25" customHeight="1">
      <c r="A162" s="204" t="s">
        <v>736</v>
      </c>
      <c r="B162" s="205" t="s">
        <v>737</v>
      </c>
      <c r="C162" s="158" t="s">
        <v>102</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71" priority="210" operator="containsText" text="Non-Par">
      <formula>NOT(ISERROR(SEARCH("Non-Par",A41)))</formula>
    </cfRule>
  </conditionalFormatting>
  <conditionalFormatting sqref="A45:A46">
    <cfRule type="containsText" dxfId="1870" priority="276" operator="containsText" text="Non-Par">
      <formula>NOT(ISERROR(SEARCH("Non-Par",A45)))</formula>
    </cfRule>
  </conditionalFormatting>
  <conditionalFormatting sqref="A138:A139">
    <cfRule type="containsText" dxfId="1869" priority="338" operator="containsText" text="Non-Par">
      <formula>NOT(ISERROR(SEARCH("Non-Par",A138)))</formula>
    </cfRule>
  </conditionalFormatting>
  <conditionalFormatting sqref="A58:B58">
    <cfRule type="containsText" dxfId="1868" priority="141" operator="containsText" text="Non-Par">
      <formula>NOT(ISERROR(SEARCH("Non-Par",A58)))</formula>
    </cfRule>
  </conditionalFormatting>
  <conditionalFormatting sqref="A127:B132">
    <cfRule type="containsText" dxfId="1867" priority="739" operator="containsText" text="Non-Par">
      <formula>NOT(ISERROR(SEARCH("Non-Par",A127)))</formula>
    </cfRule>
  </conditionalFormatting>
  <conditionalFormatting sqref="A149:B150">
    <cfRule type="containsText" dxfId="1866" priority="373" operator="containsText" text="Non-Par">
      <formula>NOT(ISERROR(SEARCH("Non-Par",A149)))</formula>
    </cfRule>
  </conditionalFormatting>
  <conditionalFormatting sqref="B11 B97:B101 B103:B105">
    <cfRule type="containsText" dxfId="1865" priority="1089" operator="containsText" text="Self Pay">
      <formula>NOT(ISERROR(SEARCH("Self Pay",B11)))</formula>
    </cfRule>
    <cfRule type="containsText" dxfId="1864" priority="1090" operator="containsText" text="See Non-PAR">
      <formula>NOT(ISERROR(SEARCH("See Non-PAR",B11)))</formula>
    </cfRule>
  </conditionalFormatting>
  <conditionalFormatting sqref="B14:B16 B108 C97 B18:B20">
    <cfRule type="containsText" dxfId="1863" priority="476" operator="containsText" text="Self Pay">
      <formula>NOT(ISERROR(SEARCH("Self Pay",B14)))</formula>
    </cfRule>
  </conditionalFormatting>
  <conditionalFormatting sqref="B22">
    <cfRule type="containsText" dxfId="1862" priority="1074" operator="containsText" text="Self Pay">
      <formula>NOT(ISERROR(SEARCH("Self Pay",B22)))</formula>
    </cfRule>
    <cfRule type="containsText" dxfId="1861" priority="1075" operator="containsText" text="Self Pay Non-Par with Ins">
      <formula>NOT(ISERROR(SEARCH("Self Pay Non-Par with Ins",B22)))</formula>
    </cfRule>
  </conditionalFormatting>
  <conditionalFormatting sqref="B25">
    <cfRule type="containsText" dxfId="1860" priority="1163" operator="containsText" text="Self Pay">
      <formula>NOT(ISERROR(SEARCH("Self Pay",B25)))</formula>
    </cfRule>
  </conditionalFormatting>
  <conditionalFormatting sqref="B25:B28">
    <cfRule type="containsText" dxfId="1859" priority="1164" operator="containsText" text="Self Pay Non-Par with Ins">
      <formula>NOT(ISERROR(SEARCH("Self Pay Non-Par with Ins",B25)))</formula>
    </cfRule>
  </conditionalFormatting>
  <conditionalFormatting sqref="B29">
    <cfRule type="containsText" dxfId="1858" priority="473" operator="containsText" text="Self Pay">
      <formula>NOT(ISERROR(SEARCH("Self Pay",B29)))</formula>
    </cfRule>
    <cfRule type="containsText" dxfId="1857" priority="474" operator="containsText" text="See Non-PAR">
      <formula>NOT(ISERROR(SEARCH("See Non-PAR",B29)))</formula>
    </cfRule>
  </conditionalFormatting>
  <conditionalFormatting sqref="B31">
    <cfRule type="containsText" dxfId="1856" priority="151" operator="containsText" text="Self Pay">
      <formula>NOT(ISERROR(SEARCH("Self Pay",B31)))</formula>
    </cfRule>
    <cfRule type="containsText" dxfId="1855" priority="152" operator="containsText" text="See Non-PAR">
      <formula>NOT(ISERROR(SEARCH("See Non-PAR",B31)))</formula>
    </cfRule>
  </conditionalFormatting>
  <conditionalFormatting sqref="B40">
    <cfRule type="containsText" dxfId="1854" priority="136" operator="containsText" text="Self Pay">
      <formula>NOT(ISERROR(SEARCH("Self Pay",B40)))</formula>
    </cfRule>
  </conditionalFormatting>
  <conditionalFormatting sqref="B42">
    <cfRule type="containsText" dxfId="1853" priority="208" operator="containsText" text="Non-Par">
      <formula>NOT(ISERROR(SEARCH("Non-Par",B42)))</formula>
    </cfRule>
  </conditionalFormatting>
  <conditionalFormatting sqref="B44">
    <cfRule type="containsText" dxfId="1852" priority="129" operator="containsText" text="Self Pay">
      <formula>NOT(ISERROR(SEARCH("Self Pay",B44)))</formula>
    </cfRule>
  </conditionalFormatting>
  <conditionalFormatting sqref="B46">
    <cfRule type="containsText" dxfId="1851" priority="202" operator="containsText" text="See Non-PAR">
      <formula>NOT(ISERROR(SEARCH("See Non-PAR",B46)))</formula>
    </cfRule>
    <cfRule type="containsText" dxfId="1850" priority="203" operator="containsText" text="Self Pay">
      <formula>NOT(ISERROR(SEARCH("Self Pay",B46)))</formula>
    </cfRule>
  </conditionalFormatting>
  <conditionalFormatting sqref="B48:B49 B51">
    <cfRule type="containsText" dxfId="1849" priority="308" operator="containsText" text="Self Pay">
      <formula>NOT(ISERROR(SEARCH("Self Pay",B48)))</formula>
    </cfRule>
    <cfRule type="containsText" dxfId="1848" priority="310" operator="containsText" text="See Non-PAR">
      <formula>NOT(ISERROR(SEARCH("See Non-PAR",B48)))</formula>
    </cfRule>
  </conditionalFormatting>
  <conditionalFormatting sqref="B50 D1:E42 D44:E116">
    <cfRule type="containsText" dxfId="1847" priority="299" operator="containsText" text="Non">
      <formula>NOT(ISERROR(SEARCH("Non",B1)))</formula>
    </cfRule>
  </conditionalFormatting>
  <conditionalFormatting sqref="B53">
    <cfRule type="containsText" dxfId="1846" priority="240" operator="containsText" text="See Non-PAR">
      <formula>NOT(ISERROR(SEARCH("See Non-PAR",B53)))</formula>
    </cfRule>
    <cfRule type="containsText" dxfId="1845" priority="241" operator="containsText" text="Self Pay">
      <formula>NOT(ISERROR(SEARCH("Self Pay",B53)))</formula>
    </cfRule>
  </conditionalFormatting>
  <conditionalFormatting sqref="B58">
    <cfRule type="containsText" dxfId="1844" priority="140" operator="containsText" text="Non">
      <formula>NOT(ISERROR(SEARCH("Non",B58)))</formula>
    </cfRule>
  </conditionalFormatting>
  <conditionalFormatting sqref="B66">
    <cfRule type="containsText" dxfId="1843" priority="557" operator="containsText" text="See Non-PAR">
      <formula>NOT(ISERROR(SEARCH("See Non-PAR",B66)))</formula>
    </cfRule>
    <cfRule type="containsText" dxfId="1842" priority="558" operator="containsText" text="Self Pay">
      <formula>NOT(ISERROR(SEARCH("Self Pay",B66)))</formula>
    </cfRule>
  </conditionalFormatting>
  <conditionalFormatting sqref="B71:B72">
    <cfRule type="containsText" dxfId="1841" priority="242" operator="containsText" text="Self Pay">
      <formula>NOT(ISERROR(SEARCH("Self Pay",B71)))</formula>
    </cfRule>
    <cfRule type="containsText" dxfId="1840" priority="244" operator="containsText" text="See Non-PAR">
      <formula>NOT(ISERROR(SEARCH("See Non-PAR",B71)))</formula>
    </cfRule>
  </conditionalFormatting>
  <conditionalFormatting sqref="B72">
    <cfRule type="containsText" dxfId="1839" priority="243" operator="containsText" text="Non">
      <formula>NOT(ISERROR(SEARCH("Non",B72)))</formula>
    </cfRule>
  </conditionalFormatting>
  <conditionalFormatting sqref="B74">
    <cfRule type="containsText" dxfId="1838" priority="471" operator="containsText" text="See Non-PAR">
      <formula>NOT(ISERROR(SEARCH("See Non-PAR",B74)))</formula>
    </cfRule>
    <cfRule type="containsText" dxfId="1837" priority="472" operator="containsText" text="Self Pay">
      <formula>NOT(ISERROR(SEARCH("Self Pay",B74)))</formula>
    </cfRule>
  </conditionalFormatting>
  <conditionalFormatting sqref="B77">
    <cfRule type="containsText" dxfId="1836" priority="468" operator="containsText" text="Self Pay">
      <formula>NOT(ISERROR(SEARCH("Self Pay",B77)))</formula>
    </cfRule>
    <cfRule type="containsText" dxfId="1835" priority="469" operator="containsText" text="Non">
      <formula>NOT(ISERROR(SEARCH("Non",B77)))</formula>
    </cfRule>
    <cfRule type="containsText" dxfId="1834" priority="470" operator="containsText" text="See Non-PAR">
      <formula>NOT(ISERROR(SEARCH("See Non-PAR",B77)))</formula>
    </cfRule>
  </conditionalFormatting>
  <conditionalFormatting sqref="B79">
    <cfRule type="containsText" dxfId="1833" priority="455" operator="containsText" text="Non">
      <formula>NOT(ISERROR(SEARCH("Non",B79)))</formula>
    </cfRule>
    <cfRule type="containsText" dxfId="1832" priority="456" operator="containsText" text="Self Pay">
      <formula>NOT(ISERROR(SEARCH("Self Pay",B79)))</formula>
    </cfRule>
    <cfRule type="containsText" dxfId="1831" priority="457" operator="containsText" text="See Non-PAR">
      <formula>NOT(ISERROR(SEARCH("See Non-PAR",B79)))</formula>
    </cfRule>
  </conditionalFormatting>
  <conditionalFormatting sqref="B84">
    <cfRule type="containsText" dxfId="1830" priority="120" operator="containsText" text="Self">
      <formula>NOT(ISERROR(SEARCH("Self",B84)))</formula>
    </cfRule>
    <cfRule type="containsText" dxfId="1829" priority="122" operator="containsText" text="Non-Par">
      <formula>NOT(ISERROR(SEARCH("Non-Par",B84)))</formula>
    </cfRule>
  </conditionalFormatting>
  <conditionalFormatting sqref="B94 B96">
    <cfRule type="containsText" dxfId="1828" priority="704" operator="containsText" text="Non">
      <formula>NOT(ISERROR(SEARCH("Non",B94)))</formula>
    </cfRule>
  </conditionalFormatting>
  <conditionalFormatting sqref="B103">
    <cfRule type="containsText" dxfId="1827" priority="187" operator="containsText" text="Self">
      <formula>NOT(ISERROR(SEARCH("Self",B103)))</formula>
    </cfRule>
  </conditionalFormatting>
  <conditionalFormatting sqref="B115 B118 C97:E97 D51:E65">
    <cfRule type="containsText" dxfId="1826" priority="500" operator="containsText" text="See Non-PAR">
      <formula>NOT(ISERROR(SEARCH("See Non-PAR",B51)))</formula>
    </cfRule>
  </conditionalFormatting>
  <conditionalFormatting sqref="B115 B117:B119">
    <cfRule type="containsText" dxfId="1825" priority="166" operator="containsText" text="Self Pay">
      <formula>NOT(ISERROR(SEARCH("Self Pay",B115)))</formula>
    </cfRule>
  </conditionalFormatting>
  <conditionalFormatting sqref="B120:B123 A122:A123">
    <cfRule type="containsText" dxfId="1824" priority="736" operator="containsText" text="Non-par">
      <formula>NOT(ISERROR(SEARCH("Non-par",A120)))</formula>
    </cfRule>
  </conditionalFormatting>
  <conditionalFormatting sqref="B120:B123 D72:E81 D29:E42 D91:E97 D44:E45 D51:E65">
    <cfRule type="containsText" dxfId="1823" priority="737" operator="containsText" text="PAR">
      <formula>NOT(ISERROR(SEARCH("PAR",B29)))</formula>
    </cfRule>
  </conditionalFormatting>
  <conditionalFormatting sqref="B127">
    <cfRule type="containsText" dxfId="1822" priority="745" operator="containsText" text="See Non-PAR">
      <formula>NOT(ISERROR(SEARCH("See Non-PAR",B127)))</formula>
    </cfRule>
  </conditionalFormatting>
  <conditionalFormatting sqref="B127:B137">
    <cfRule type="containsText" dxfId="1821" priority="743" operator="containsText" text="Non">
      <formula>NOT(ISERROR(SEARCH("Non",B127)))</formula>
    </cfRule>
  </conditionalFormatting>
  <conditionalFormatting sqref="B137:B139">
    <cfRule type="containsText" dxfId="1820" priority="340" operator="containsText" text="See Non-PAR">
      <formula>NOT(ISERROR(SEARCH("See Non-PAR",B137)))</formula>
    </cfRule>
  </conditionalFormatting>
  <conditionalFormatting sqref="B137:B147">
    <cfRule type="containsText" dxfId="1819" priority="254" operator="containsText" text="Self Pay">
      <formula>NOT(ISERROR(SEARCH("Self Pay",B137)))</formula>
    </cfRule>
  </conditionalFormatting>
  <conditionalFormatting sqref="B138:B139">
    <cfRule type="containsText" dxfId="1818" priority="339" operator="containsText" text="Self">
      <formula>NOT(ISERROR(SEARCH("Self",B138)))</formula>
    </cfRule>
  </conditionalFormatting>
  <conditionalFormatting sqref="B144">
    <cfRule type="containsText" dxfId="1817" priority="260" operator="containsText" text="Non">
      <formula>NOT(ISERROR(SEARCH("Non",B144)))</formula>
    </cfRule>
    <cfRule type="containsText" dxfId="1816" priority="262" operator="containsText" text="See Non-PAR">
      <formula>NOT(ISERROR(SEARCH("See Non-PAR",B144)))</formula>
    </cfRule>
  </conditionalFormatting>
  <conditionalFormatting sqref="B148">
    <cfRule type="containsText" dxfId="1815" priority="329" operator="containsText" text="Non-par">
      <formula>NOT(ISERROR(SEARCH("Non-par",B148)))</formula>
    </cfRule>
    <cfRule type="containsText" dxfId="1814" priority="330" operator="containsText" text="PAR">
      <formula>NOT(ISERROR(SEARCH("PAR",B148)))</formula>
    </cfRule>
    <cfRule type="containsText" dxfId="1813" priority="331" operator="containsText" text="See Non-PAR">
      <formula>NOT(ISERROR(SEARCH("See Non-PAR",B148)))</formula>
    </cfRule>
  </conditionalFormatting>
  <conditionalFormatting sqref="B151:B162">
    <cfRule type="containsText" dxfId="1812" priority="162" operator="containsText" text="Self Pay">
      <formula>NOT(ISERROR(SEARCH("Self Pay",B151)))</formula>
    </cfRule>
  </conditionalFormatting>
  <conditionalFormatting sqref="B153">
    <cfRule type="containsText" dxfId="1811" priority="251" operator="containsText" text="See Non-PAR">
      <formula>NOT(ISERROR(SEARCH("See Non-PAR",B153)))</formula>
    </cfRule>
  </conditionalFormatting>
  <conditionalFormatting sqref="B10:C10">
    <cfRule type="containsText" dxfId="1810" priority="115" operator="containsText" text="Self Pay">
      <formula>NOT(ISERROR(SEARCH("Self Pay",B10)))</formula>
    </cfRule>
  </conditionalFormatting>
  <conditionalFormatting sqref="B25:C25">
    <cfRule type="containsText" dxfId="1809" priority="636" operator="containsText" text="Non-Par">
      <formula>NOT(ISERROR(SEARCH("Non-Par",B25)))</formula>
    </cfRule>
  </conditionalFormatting>
  <conditionalFormatting sqref="B50:C50">
    <cfRule type="containsText" dxfId="1808" priority="298" operator="containsText" text="Self Pay">
      <formula>NOT(ISERROR(SEARCH("Self Pay",B50)))</formula>
    </cfRule>
    <cfRule type="containsText" dxfId="1807" priority="307" operator="containsText" text="See Non-PAR">
      <formula>NOT(ISERROR(SEARCH("See Non-PAR",B50)))</formula>
    </cfRule>
  </conditionalFormatting>
  <conditionalFormatting sqref="B58:C58">
    <cfRule type="containsText" dxfId="1806" priority="138" operator="containsText" text="Self Pay">
      <formula>NOT(ISERROR(SEARCH("Self Pay",B58)))</formula>
    </cfRule>
    <cfRule type="containsText" dxfId="1805" priority="150" operator="containsText" text="See Non-PAR">
      <formula>NOT(ISERROR(SEARCH("See Non-PAR",B58)))</formula>
    </cfRule>
  </conditionalFormatting>
  <conditionalFormatting sqref="B94:C94 B96:C96">
    <cfRule type="containsText" dxfId="1804" priority="703" operator="containsText" text="Self Pay">
      <formula>NOT(ISERROR(SEARCH("Self Pay",B94)))</formula>
    </cfRule>
  </conditionalFormatting>
  <conditionalFormatting sqref="B127:C127">
    <cfRule type="containsText" dxfId="1803" priority="742" operator="containsText" text="Self Pay">
      <formula>NOT(ISERROR(SEARCH("Self Pay",B127)))</formula>
    </cfRule>
  </conditionalFormatting>
  <conditionalFormatting sqref="B147:C147">
    <cfRule type="containsText" dxfId="1802" priority="259" operator="containsText" text="See Non-PAR">
      <formula>NOT(ISERROR(SEARCH("See Non-PAR",B147)))</formula>
    </cfRule>
  </conditionalFormatting>
  <conditionalFormatting sqref="B10:E10">
    <cfRule type="containsText" dxfId="1801" priority="113" operator="containsText" text="See Non-PAR">
      <formula>NOT(ISERROR(SEARCH("See Non-PAR",B10)))</formula>
    </cfRule>
  </conditionalFormatting>
  <conditionalFormatting sqref="B94:E94 D95:E95 B96:E96 D97:E97">
    <cfRule type="containsText" dxfId="1800" priority="697" operator="containsText" text="See Non-PAR">
      <formula>NOT(ISERROR(SEARCH("See Non-PAR",B94)))</formula>
    </cfRule>
  </conditionalFormatting>
  <conditionalFormatting sqref="C1:C10">
    <cfRule type="containsText" dxfId="1799" priority="116" operator="containsText" text="Authorization Required">
      <formula>NOT(ISERROR(SEARCH("Authorization Required",C1)))</formula>
    </cfRule>
    <cfRule type="containsText" dxfId="1798" priority="117" operator="containsText" text="Referral Required">
      <formula>NOT(ISERROR(SEARCH("Referral Required",C1)))</formula>
    </cfRule>
    <cfRule type="containsText" dxfId="1797" priority="119" operator="containsText" text="No Ref/No Auth Required">
      <formula>NOT(ISERROR(SEARCH("No Ref/No Auth Required",C1)))</formula>
    </cfRule>
  </conditionalFormatting>
  <conditionalFormatting sqref="C2 C20:C22 C24">
    <cfRule type="containsText" dxfId="1796" priority="1161" operator="containsText" text="See Non-PAR">
      <formula>NOT(ISERROR(SEARCH("See Non-PAR",C2)))</formula>
    </cfRule>
  </conditionalFormatting>
  <conditionalFormatting sqref="C4:C8">
    <cfRule type="containsText" dxfId="1795" priority="1063" operator="containsText" text="No Ref/No Auth Required ">
      <formula>NOT(ISERROR(SEARCH("No Ref/No Auth Required ",C4)))</formula>
    </cfRule>
    <cfRule type="containsText" dxfId="1794" priority="1064" operator="containsText" text="See Non-PAR">
      <formula>NOT(ISERROR(SEARCH("See Non-PAR",C4)))</formula>
    </cfRule>
  </conditionalFormatting>
  <conditionalFormatting sqref="C11">
    <cfRule type="containsText" dxfId="1793" priority="670" operator="containsText" text="Non-Par">
      <formula>NOT(ISERROR(SEARCH("Non-Par",C11)))</formula>
    </cfRule>
    <cfRule type="containsText" dxfId="1792" priority="671" operator="containsText" text="No Ref/No Auth Required">
      <formula>NOT(ISERROR(SEARCH("No Ref/No Auth Required",C11)))</formula>
    </cfRule>
    <cfRule type="containsText" dxfId="1791" priority="672" operator="containsText" text="Referral Required">
      <formula>NOT(ISERROR(SEARCH("Referral Required",C11)))</formula>
    </cfRule>
    <cfRule type="containsText" dxfId="1790" priority="673" operator="containsText" text="Authorization Required">
      <formula>NOT(ISERROR(SEARCH("Authorization Required",C11)))</formula>
    </cfRule>
    <cfRule type="containsText" dxfId="1789" priority="674" operator="containsText" text="Non-Par">
      <formula>NOT(ISERROR(SEARCH("Non-Par",C11)))</formula>
    </cfRule>
    <cfRule type="containsText" dxfId="1788" priority="675" operator="containsText" text="No Ref/No Auth Required">
      <formula>NOT(ISERROR(SEARCH("No Ref/No Auth Required",C11)))</formula>
    </cfRule>
    <cfRule type="containsText" dxfId="1787" priority="676" operator="containsText" text="Non-Par">
      <formula>NOT(ISERROR(SEARCH("Non-Par",C11)))</formula>
    </cfRule>
  </conditionalFormatting>
  <conditionalFormatting sqref="C12:C13">
    <cfRule type="containsText" dxfId="1786" priority="1100" operator="containsText" text="No Ref/No Auth Required ">
      <formula>NOT(ISERROR(SEARCH("No Ref/No Auth Required ",C12)))</formula>
    </cfRule>
    <cfRule type="containsText" dxfId="1785" priority="1101" operator="containsText" text="See Non-PAR">
      <formula>NOT(ISERROR(SEARCH("See Non-PAR",C12)))</formula>
    </cfRule>
  </conditionalFormatting>
  <conditionalFormatting sqref="C13">
    <cfRule type="containsText" dxfId="1784" priority="1179" operator="containsText" text="Referral Required">
      <formula>NOT(ISERROR(SEARCH("Referral Required",C13)))</formula>
    </cfRule>
    <cfRule type="containsText" dxfId="1783" priority="1180" operator="containsText" text="Authorization Required">
      <formula>NOT(ISERROR(SEARCH("Authorization Required",C13)))</formula>
    </cfRule>
    <cfRule type="containsText" dxfId="1782" priority="1181" operator="containsText" text="No Ref/No Auth Required">
      <formula>NOT(ISERROR(SEARCH("No Ref/No Auth Required",C13)))</formula>
    </cfRule>
  </conditionalFormatting>
  <conditionalFormatting sqref="C14:C22">
    <cfRule type="containsText" dxfId="1781" priority="667" operator="containsText" text="Referral Required">
      <formula>NOT(ISERROR(SEARCH("Referral Required",C14)))</formula>
    </cfRule>
    <cfRule type="containsText" dxfId="1780" priority="668" operator="containsText" text="Authorization Required">
      <formula>NOT(ISERROR(SEARCH("Authorization Required",C14)))</formula>
    </cfRule>
    <cfRule type="containsText" dxfId="1779" priority="669" operator="containsText" text="No Ref/No Auth Required">
      <formula>NOT(ISERROR(SEARCH("No Ref/No Auth Required",C14)))</formula>
    </cfRule>
  </conditionalFormatting>
  <conditionalFormatting sqref="C15:C18">
    <cfRule type="containsText" dxfId="1778" priority="1112" operator="containsText" text="No Ref/No Auth Required ">
      <formula>NOT(ISERROR(SEARCH("No Ref/No Auth Required ",C15)))</formula>
    </cfRule>
    <cfRule type="containsText" dxfId="1777" priority="1113" operator="containsText" text="See Non-PAR">
      <formula>NOT(ISERROR(SEARCH("See Non-PAR",C15)))</formula>
    </cfRule>
  </conditionalFormatting>
  <conditionalFormatting sqref="C19">
    <cfRule type="containsText" dxfId="1776" priority="660" operator="containsText" text="Non-Par">
      <formula>NOT(ISERROR(SEARCH("Non-Par",C19)))</formula>
    </cfRule>
    <cfRule type="containsText" dxfId="1775" priority="661" operator="containsText" text="No Ref/No Auth Required">
      <formula>NOT(ISERROR(SEARCH("No Ref/No Auth Required",C19)))</formula>
    </cfRule>
    <cfRule type="containsText" dxfId="1774" priority="662" operator="containsText" text="Referral Required">
      <formula>NOT(ISERROR(SEARCH("Referral Required",C19)))</formula>
    </cfRule>
    <cfRule type="containsText" dxfId="1773" priority="663" operator="containsText" text="Authorization Required">
      <formula>NOT(ISERROR(SEARCH("Authorization Required",C19)))</formula>
    </cfRule>
    <cfRule type="containsText" dxfId="1772" priority="664" operator="containsText" text="Non-Par">
      <formula>NOT(ISERROR(SEARCH("Non-Par",C19)))</formula>
    </cfRule>
    <cfRule type="containsText" dxfId="1771" priority="665" operator="containsText" text="No Ref/No Auth Required">
      <formula>NOT(ISERROR(SEARCH("No Ref/No Auth Required",C19)))</formula>
    </cfRule>
    <cfRule type="containsText" dxfId="1770" priority="666" operator="containsText" text="Non-Par">
      <formula>NOT(ISERROR(SEARCH("Non-Par",C19)))</formula>
    </cfRule>
  </conditionalFormatting>
  <conditionalFormatting sqref="C20:C22 C24 C2">
    <cfRule type="containsText" dxfId="1769" priority="1160" operator="containsText" text="No Ref/No Auth Required ">
      <formula>NOT(ISERROR(SEARCH("No Ref/No Auth Required ",C2)))</formula>
    </cfRule>
  </conditionalFormatting>
  <conditionalFormatting sqref="C23">
    <cfRule type="containsText" dxfId="1768" priority="640" operator="containsText" text="Non-Par">
      <formula>NOT(ISERROR(SEARCH("Non-Par",C23)))</formula>
    </cfRule>
    <cfRule type="containsText" dxfId="1767" priority="641" operator="containsText" text="No Ref/No Auth Required">
      <formula>NOT(ISERROR(SEARCH("No Ref/No Auth Required",C23)))</formula>
    </cfRule>
    <cfRule type="containsText" dxfId="1766" priority="642" operator="containsText" text="Referral Required">
      <formula>NOT(ISERROR(SEARCH("Referral Required",C23)))</formula>
    </cfRule>
    <cfRule type="containsText" dxfId="1765" priority="643" operator="containsText" text="Authorization Required">
      <formula>NOT(ISERROR(SEARCH("Authorization Required",C23)))</formula>
    </cfRule>
    <cfRule type="containsText" dxfId="1764" priority="644" operator="containsText" text="Non-Par">
      <formula>NOT(ISERROR(SEARCH("Non-Par",C23)))</formula>
    </cfRule>
    <cfRule type="containsText" dxfId="1763" priority="645" operator="containsText" text="No Ref/No Auth Required">
      <formula>NOT(ISERROR(SEARCH("No Ref/No Auth Required",C23)))</formula>
    </cfRule>
    <cfRule type="containsText" dxfId="1762" priority="646" operator="containsText" text="Non-Par">
      <formula>NOT(ISERROR(SEARCH("Non-Par",C23)))</formula>
    </cfRule>
  </conditionalFormatting>
  <conditionalFormatting sqref="C23:C24">
    <cfRule type="containsText" dxfId="1761" priority="647" operator="containsText" text="Referral Required">
      <formula>NOT(ISERROR(SEARCH("Referral Required",C23)))</formula>
    </cfRule>
    <cfRule type="containsText" dxfId="1760" priority="648" operator="containsText" text="Authorization Required">
      <formula>NOT(ISERROR(SEARCH("Authorization Required",C23)))</formula>
    </cfRule>
    <cfRule type="containsText" dxfId="1759" priority="649" operator="containsText" text="No Ref/No Auth Required">
      <formula>NOT(ISERROR(SEARCH("No Ref/No Auth Required",C23)))</formula>
    </cfRule>
  </conditionalFormatting>
  <conditionalFormatting sqref="C25">
    <cfRule type="containsText" dxfId="1758" priority="630" operator="containsText" text="Non-Par">
      <formula>NOT(ISERROR(SEARCH("Non-Par",C25)))</formula>
    </cfRule>
    <cfRule type="containsText" dxfId="1757" priority="631" operator="containsText" text="No Ref/No Auth Required">
      <formula>NOT(ISERROR(SEARCH("No Ref/No Auth Required",C25)))</formula>
    </cfRule>
    <cfRule type="containsText" dxfId="1756" priority="632" operator="containsText" text="Referral Required">
      <formula>NOT(ISERROR(SEARCH("Referral Required",C25)))</formula>
    </cfRule>
    <cfRule type="containsText" dxfId="1755" priority="633" operator="containsText" text="Authorization Required">
      <formula>NOT(ISERROR(SEARCH("Authorization Required",C25)))</formula>
    </cfRule>
    <cfRule type="containsText" dxfId="1754" priority="635" operator="containsText" text="No Ref/No Auth Required">
      <formula>NOT(ISERROR(SEARCH("No Ref/No Auth Required",C25)))</formula>
    </cfRule>
  </conditionalFormatting>
  <conditionalFormatting sqref="C25:C28">
    <cfRule type="containsText" dxfId="1753" priority="634" operator="containsText" text="Non-Par">
      <formula>NOT(ISERROR(SEARCH("Non-Par",C25)))</formula>
    </cfRule>
  </conditionalFormatting>
  <conditionalFormatting sqref="C25:C32">
    <cfRule type="containsText" dxfId="1752" priority="155" operator="containsText" text="Referral Required">
      <formula>NOT(ISERROR(SEARCH("Referral Required",C25)))</formula>
    </cfRule>
    <cfRule type="containsText" dxfId="1751" priority="156" operator="containsText" text="Authorization Required">
      <formula>NOT(ISERROR(SEARCH("Authorization Required",C25)))</formula>
    </cfRule>
    <cfRule type="containsText" dxfId="1750" priority="157" operator="containsText" text="No Ref/No Auth Required">
      <formula>NOT(ISERROR(SEARCH("No Ref/No Auth Required",C25)))</formula>
    </cfRule>
  </conditionalFormatting>
  <conditionalFormatting sqref="C29">
    <cfRule type="containsText" dxfId="1749" priority="601" operator="containsText" text="No Ref/No Auth Required">
      <formula>NOT(ISERROR(SEARCH("No Ref/No Auth Required",C29)))</formula>
    </cfRule>
    <cfRule type="containsText" dxfId="1748" priority="602" operator="containsText" text="Referral Required">
      <formula>NOT(ISERROR(SEARCH("Referral Required",C29)))</formula>
    </cfRule>
    <cfRule type="containsText" dxfId="1747" priority="603" operator="containsText" text="Authorization Required">
      <formula>NOT(ISERROR(SEARCH("Authorization Required",C29)))</formula>
    </cfRule>
    <cfRule type="containsText" dxfId="1746" priority="604" operator="containsText" text="Non-Par">
      <formula>NOT(ISERROR(SEARCH("Non-Par",C29)))</formula>
    </cfRule>
    <cfRule type="containsText" dxfId="1745" priority="605" operator="containsText" text="No Ref/No Auth Required">
      <formula>NOT(ISERROR(SEARCH("No Ref/No Auth Required",C29)))</formula>
    </cfRule>
    <cfRule type="containsText" dxfId="1744" priority="606" operator="containsText" text="Non-Par">
      <formula>NOT(ISERROR(SEARCH("Non-Par",C29)))</formula>
    </cfRule>
  </conditionalFormatting>
  <conditionalFormatting sqref="C29:C30">
    <cfRule type="containsText" dxfId="1743" priority="475" operator="containsText" text="Non-Par">
      <formula>NOT(ISERROR(SEARCH("Non-Par",C29)))</formula>
    </cfRule>
  </conditionalFormatting>
  <conditionalFormatting sqref="C33">
    <cfRule type="containsText" dxfId="1742" priority="569" operator="containsText" text="Non-Par">
      <formula>NOT(ISERROR(SEARCH("Non-Par",C33)))</formula>
    </cfRule>
    <cfRule type="containsText" dxfId="1741" priority="570" operator="containsText" text="No Ref/No Auth Required">
      <formula>NOT(ISERROR(SEARCH("No Ref/No Auth Required",C33)))</formula>
    </cfRule>
    <cfRule type="containsText" dxfId="1740" priority="571" operator="containsText" text="Referral Required">
      <formula>NOT(ISERROR(SEARCH("Referral Required",C33)))</formula>
    </cfRule>
    <cfRule type="containsText" dxfId="1739" priority="572" operator="containsText" text="Authorization Required">
      <formula>NOT(ISERROR(SEARCH("Authorization Required",C33)))</formula>
    </cfRule>
    <cfRule type="containsText" dxfId="1738" priority="573" operator="containsText" text="Non-Par">
      <formula>NOT(ISERROR(SEARCH("Non-Par",C33)))</formula>
    </cfRule>
    <cfRule type="containsText" dxfId="1737" priority="574" operator="containsText" text="No Ref/No Auth Required">
      <formula>NOT(ISERROR(SEARCH("No Ref/No Auth Required",C33)))</formula>
    </cfRule>
    <cfRule type="containsText" dxfId="1736" priority="575" operator="containsText" text="Non-Par">
      <formula>NOT(ISERROR(SEARCH("Non-Par",C33)))</formula>
    </cfRule>
  </conditionalFormatting>
  <conditionalFormatting sqref="C33:C34 C52:C55 C85 C94 C87 C96:C97 C57 C59:C83">
    <cfRule type="containsText" dxfId="1735" priority="578" operator="containsText" text="No Ref/No Auth Required">
      <formula>NOT(ISERROR(SEARCH("No Ref/No Auth Required",C33)))</formula>
    </cfRule>
  </conditionalFormatting>
  <conditionalFormatting sqref="C33:C41 C52:C55 C85 C87:C94 C96:C97 C57 C59:C83">
    <cfRule type="containsText" dxfId="1734" priority="576" operator="containsText" text="Referral Required">
      <formula>NOT(ISERROR(SEARCH("Referral Required",C33)))</formula>
    </cfRule>
    <cfRule type="containsText" dxfId="1733" priority="577" operator="containsText" text="Authorization Required">
      <formula>NOT(ISERROR(SEARCH("Authorization Required",C33)))</formula>
    </cfRule>
  </conditionalFormatting>
  <conditionalFormatting sqref="C35:C42">
    <cfRule type="containsText" dxfId="1732" priority="135" operator="containsText" text="No Ref/No Auth Required">
      <formula>NOT(ISERROR(SEARCH("No Ref/No Auth Required",C35)))</formula>
    </cfRule>
  </conditionalFormatting>
  <conditionalFormatting sqref="C35:C42 C44:C47">
    <cfRule type="containsText" dxfId="1731" priority="132" operator="containsText" text="Non-Par">
      <formula>NOT(ISERROR(SEARCH("Non-Par",C35)))</formula>
    </cfRule>
  </conditionalFormatting>
  <conditionalFormatting sqref="C42">
    <cfRule type="containsText" dxfId="1730" priority="130" operator="containsText" text="Referral Required">
      <formula>NOT(ISERROR(SEARCH("Referral Required",C42)))</formula>
    </cfRule>
    <cfRule type="containsText" dxfId="1729" priority="131" operator="containsText" text="Authorization Required">
      <formula>NOT(ISERROR(SEARCH("Authorization Required",C42)))</formula>
    </cfRule>
    <cfRule type="containsText" dxfId="1728" priority="133" operator="containsText" text="No Ref/No Auth Required ">
      <formula>NOT(ISERROR(SEARCH("No Ref/No Auth Required ",C42)))</formula>
    </cfRule>
    <cfRule type="containsText" dxfId="1727" priority="134" operator="containsText" text="See Non-PAR">
      <formula>NOT(ISERROR(SEARCH("See Non-PAR",C42)))</formula>
    </cfRule>
  </conditionalFormatting>
  <conditionalFormatting sqref="C44:C49 C51">
    <cfRule type="containsText" dxfId="1726" priority="312" operator="containsText" text="No Ref/No Auth Required">
      <formula>NOT(ISERROR(SEARCH("No Ref/No Auth Required",C44)))</formula>
    </cfRule>
  </conditionalFormatting>
  <conditionalFormatting sqref="C44:C51">
    <cfRule type="containsText" dxfId="1725" priority="319" operator="containsText" text="Referral Required">
      <formula>NOT(ISERROR(SEARCH("Referral Required",C44)))</formula>
    </cfRule>
    <cfRule type="containsText" dxfId="1724" priority="320" operator="containsText" text="Authorization Required">
      <formula>NOT(ISERROR(SEARCH("Authorization Required",C44)))</formula>
    </cfRule>
  </conditionalFormatting>
  <conditionalFormatting sqref="C48:C51">
    <cfRule type="containsText" dxfId="1723" priority="302" operator="containsText" text="Referral Required">
      <formula>NOT(ISERROR(SEARCH("Referral Required",C48)))</formula>
    </cfRule>
    <cfRule type="containsText" dxfId="1722" priority="309" operator="containsText" text="Authorization Required">
      <formula>NOT(ISERROR(SEARCH("Authorization Required",C48)))</formula>
    </cfRule>
  </conditionalFormatting>
  <conditionalFormatting sqref="C49">
    <cfRule type="containsText" dxfId="1721" priority="286" operator="containsText" text="Referral Required">
      <formula>NOT(ISERROR(SEARCH("Referral Required",C49)))</formula>
    </cfRule>
    <cfRule type="containsText" dxfId="1720" priority="287" operator="containsText" text="Authorization Required">
      <formula>NOT(ISERROR(SEARCH("Authorization Required",C49)))</formula>
    </cfRule>
    <cfRule type="containsText" dxfId="1719" priority="288" operator="containsText" text="Self Pay">
      <formula>NOT(ISERROR(SEARCH("Self Pay",C49)))</formula>
    </cfRule>
    <cfRule type="containsText" dxfId="1718" priority="289" operator="containsText" text="No Ref/No Auth Required ">
      <formula>NOT(ISERROR(SEARCH("No Ref/No Auth Required ",C49)))</formula>
    </cfRule>
    <cfRule type="containsText" dxfId="1717" priority="290" operator="containsText" text="Non-Par">
      <formula>NOT(ISERROR(SEARCH("Non-Par",C49)))</formula>
    </cfRule>
    <cfRule type="containsText" dxfId="1716" priority="291" operator="containsText" text="Referral Required">
      <formula>NOT(ISERROR(SEARCH("Referral Required",C49)))</formula>
    </cfRule>
    <cfRule type="containsText" dxfId="1715" priority="292" operator="containsText" text="Authorization Required">
      <formula>NOT(ISERROR(SEARCH("Authorization Required",C49)))</formula>
    </cfRule>
    <cfRule type="containsText" dxfId="1714" priority="293" operator="containsText" text="No Ref/No Auth Required">
      <formula>NOT(ISERROR(SEARCH("No Ref/No Auth Required",C49)))</formula>
    </cfRule>
    <cfRule type="containsText" dxfId="1713" priority="295" operator="containsText" text="See Non-PAR">
      <formula>NOT(ISERROR(SEARCH("See Non-PAR",C49)))</formula>
    </cfRule>
  </conditionalFormatting>
  <conditionalFormatting sqref="C50">
    <cfRule type="containsText" dxfId="1712" priority="300" operator="containsText" text="No Ref/No Auth Required ">
      <formula>NOT(ISERROR(SEARCH("No Ref/No Auth Required ",C50)))</formula>
    </cfRule>
    <cfRule type="containsText" dxfId="1711" priority="301" operator="containsText" text="Non-Par">
      <formula>NOT(ISERROR(SEARCH("Non-Par",C50)))</formula>
    </cfRule>
    <cfRule type="containsText" dxfId="1710" priority="303" operator="containsText" text="Authorization Required">
      <formula>NOT(ISERROR(SEARCH("Authorization Required",C50)))</formula>
    </cfRule>
    <cfRule type="containsText" dxfId="1709" priority="304" operator="containsText" text="No Ref/No Auth Required">
      <formula>NOT(ISERROR(SEARCH("No Ref/No Auth Required",C50)))</formula>
    </cfRule>
  </conditionalFormatting>
  <conditionalFormatting sqref="C51">
    <cfRule type="containsText" dxfId="1708" priority="296" operator="containsText" text="Referral Required">
      <formula>NOT(ISERROR(SEARCH("Referral Required",C51)))</formula>
    </cfRule>
    <cfRule type="containsText" dxfId="1707" priority="297" operator="containsText" text="Authorization Required">
      <formula>NOT(ISERROR(SEARCH("Authorization Required",C51)))</formula>
    </cfRule>
    <cfRule type="containsText" dxfId="1706" priority="313" operator="containsText" text="Self Pay">
      <formula>NOT(ISERROR(SEARCH("Self Pay",C51)))</formula>
    </cfRule>
    <cfRule type="containsText" dxfId="1705" priority="314" operator="containsText" text="No Ref/No Auth Required ">
      <formula>NOT(ISERROR(SEARCH("No Ref/No Auth Required ",C51)))</formula>
    </cfRule>
    <cfRule type="containsText" dxfId="1704" priority="316" operator="containsText" text="Referral Required">
      <formula>NOT(ISERROR(SEARCH("Referral Required",C51)))</formula>
    </cfRule>
    <cfRule type="containsText" dxfId="1703" priority="317" operator="containsText" text="Authorization Required">
      <formula>NOT(ISERROR(SEARCH("Authorization Required",C51)))</formula>
    </cfRule>
    <cfRule type="containsText" dxfId="1702" priority="318" operator="containsText" text="No Ref/No Auth Required">
      <formula>NOT(ISERROR(SEARCH("No Ref/No Auth Required",C51)))</formula>
    </cfRule>
    <cfRule type="containsText" dxfId="1701" priority="322" operator="containsText" text="See Non-PAR">
      <formula>NOT(ISERROR(SEARCH("See Non-PAR",C51)))</formula>
    </cfRule>
  </conditionalFormatting>
  <conditionalFormatting sqref="C51:C55 C57:C83">
    <cfRule type="containsText" dxfId="1700" priority="565" operator="containsText" text="Non-Par">
      <formula>NOT(ISERROR(SEARCH("Non-Par",C51)))</formula>
    </cfRule>
    <cfRule type="containsText" dxfId="1699" priority="568" operator="containsText" text="No Ref/No Auth Required">
      <formula>NOT(ISERROR(SEARCH("No Ref/No Auth Required",C51)))</formula>
    </cfRule>
  </conditionalFormatting>
  <conditionalFormatting sqref="C44:C47 C35:C41 A135:A136">
    <cfRule type="containsText" dxfId="1698" priority="752" operator="containsText" text="Non-Par">
      <formula>NOT(ISERROR(SEARCH("Non-Par",A35)))</formula>
    </cfRule>
  </conditionalFormatting>
  <conditionalFormatting sqref="C58">
    <cfRule type="containsText" dxfId="1697" priority="137" operator="containsText" text="Referral Required">
      <formula>NOT(ISERROR(SEARCH("Referral Required",C58)))</formula>
    </cfRule>
    <cfRule type="containsText" dxfId="1696" priority="139" operator="containsText" text="Authorization Required">
      <formula>NOT(ISERROR(SEARCH("Authorization Required",C58)))</formula>
    </cfRule>
    <cfRule type="containsText" dxfId="1695" priority="142" operator="containsText" text="No Ref/No Auth Required ">
      <formula>NOT(ISERROR(SEARCH("No Ref/No Auth Required ",C58)))</formula>
    </cfRule>
    <cfRule type="containsText" dxfId="1694" priority="144" operator="containsText" text="Referral Required">
      <formula>NOT(ISERROR(SEARCH("Referral Required",C58)))</formula>
    </cfRule>
    <cfRule type="containsText" dxfId="1693" priority="145" operator="containsText" text="Authorization Required">
      <formula>NOT(ISERROR(SEARCH("Authorization Required",C58)))</formula>
    </cfRule>
    <cfRule type="containsText" dxfId="1692" priority="146" operator="containsText" text="No Ref/No Auth Required">
      <formula>NOT(ISERROR(SEARCH("No Ref/No Auth Required",C58)))</formula>
    </cfRule>
    <cfRule type="containsText" dxfId="1691" priority="147" operator="containsText" text="Referral Required">
      <formula>NOT(ISERROR(SEARCH("Referral Required",C58)))</formula>
    </cfRule>
    <cfRule type="containsText" dxfId="1690" priority="148" operator="containsText" text="Authorization Required">
      <formula>NOT(ISERROR(SEARCH("Authorization Required",C58)))</formula>
    </cfRule>
  </conditionalFormatting>
  <conditionalFormatting sqref="C84">
    <cfRule type="containsText" dxfId="1689" priority="121" operator="containsText" text="No Ref/No Auth Required">
      <formula>NOT(ISERROR(SEARCH("No Ref/No Auth Required",C84)))</formula>
    </cfRule>
    <cfRule type="containsText" dxfId="1688" priority="123" operator="containsText" text="Referral Required">
      <formula>NOT(ISERROR(SEARCH("Referral Required",C84)))</formula>
    </cfRule>
    <cfRule type="containsText" dxfId="1687" priority="124" operator="containsText" text="Authorization Required">
      <formula>NOT(ISERROR(SEARCH("Authorization Required",C84)))</formula>
    </cfRule>
  </conditionalFormatting>
  <conditionalFormatting sqref="C11:C12">
    <cfRule type="containsText" dxfId="1686" priority="683" operator="containsText" text="Referral Required">
      <formula>NOT(ISERROR(SEARCH("Referral Required",C11)))</formula>
    </cfRule>
    <cfRule type="containsText" dxfId="1685" priority="684" operator="containsText" text="Authorization Required">
      <formula>NOT(ISERROR(SEARCH("Authorization Required",C11)))</formula>
    </cfRule>
  </conditionalFormatting>
  <conditionalFormatting sqref="C85 B3 C87:C88">
    <cfRule type="containsText" dxfId="1684" priority="1155" operator="containsText" text="Self Pay">
      <formula>NOT(ISERROR(SEARCH("Self Pay",B3)))</formula>
    </cfRule>
    <cfRule type="containsText" dxfId="1683" priority="1156" operator="containsText" text="See Non-PAR">
      <formula>NOT(ISERROR(SEARCH("See Non-PAR",B3)))</formula>
    </cfRule>
  </conditionalFormatting>
  <conditionalFormatting sqref="C88:C93">
    <cfRule type="containsText" dxfId="1682" priority="685" operator="containsText" text="No Ref/No Auth Required">
      <formula>NOT(ISERROR(SEARCH("No Ref/No Auth Required",C88)))</formula>
    </cfRule>
  </conditionalFormatting>
  <conditionalFormatting sqref="C93">
    <cfRule type="containsText" dxfId="1681" priority="677" operator="containsText" text="Non-Par">
      <formula>NOT(ISERROR(SEARCH("Non-Par",C93)))</formula>
    </cfRule>
    <cfRule type="containsText" dxfId="1680" priority="678" operator="containsText" text="No Ref/No Auth Required">
      <formula>NOT(ISERROR(SEARCH("No Ref/No Auth Required",C93)))</formula>
    </cfRule>
    <cfRule type="containsText" dxfId="1679" priority="679" operator="containsText" text="Referral Required">
      <formula>NOT(ISERROR(SEARCH("Referral Required",C93)))</formula>
    </cfRule>
    <cfRule type="containsText" dxfId="1678" priority="680" operator="containsText" text="Authorization Required">
      <formula>NOT(ISERROR(SEARCH("Authorization Required",C93)))</formula>
    </cfRule>
    <cfRule type="containsText" dxfId="1677" priority="681" operator="containsText" text="Non-Par">
      <formula>NOT(ISERROR(SEARCH("Non-Par",C93)))</formula>
    </cfRule>
    <cfRule type="containsText" dxfId="1676" priority="682" operator="containsText" text="No Ref/No Auth Required">
      <formula>NOT(ISERROR(SEARCH("No Ref/No Auth Required",C93)))</formula>
    </cfRule>
    <cfRule type="containsText" dxfId="1675" priority="686" operator="containsText" text="Non-Par">
      <formula>NOT(ISERROR(SEARCH("Non-Par",C93)))</formula>
    </cfRule>
  </conditionalFormatting>
  <conditionalFormatting sqref="C118:C139 C35:C41 C44:C47 C11:C12">
    <cfRule type="containsText" dxfId="1674" priority="1062" operator="containsText" text="No Ref/No Auth Required">
      <formula>NOT(ISERROR(SEARCH("No Ref/No Auth Required",C11)))</formula>
    </cfRule>
  </conditionalFormatting>
  <conditionalFormatting sqref="C127:C132 B133:C136 D119:D137 D149:E149 B15:B16 B20 B137 B18">
    <cfRule type="containsText" dxfId="1673" priority="1065" operator="containsText" text="Non-Par">
      <formula>NOT(ISERROR(SEARCH("Non-Par",B15)))</formula>
    </cfRule>
  </conditionalFormatting>
  <conditionalFormatting sqref="B128:C136 B8 B81 B89:B91 B93">
    <cfRule type="containsText" dxfId="1672" priority="1091" operator="containsText" text="Self Pay">
      <formula>NOT(ISERROR(SEARCH("Self Pay",B8)))</formula>
    </cfRule>
  </conditionalFormatting>
  <conditionalFormatting sqref="C98">
    <cfRule type="containsText" dxfId="1671" priority="190" operator="containsText" text="Authorization">
      <formula>NOT(ISERROR(SEARCH("Authorization",C98)))</formula>
    </cfRule>
    <cfRule type="containsText" dxfId="1670" priority="193" operator="containsText" text="Self Pay">
      <formula>NOT(ISERROR(SEARCH("Self Pay",C98)))</formula>
    </cfRule>
    <cfRule type="containsText" dxfId="1669" priority="195" operator="containsText" text="See Non-PAR">
      <formula>NOT(ISERROR(SEARCH("See Non-PAR",C98)))</formula>
    </cfRule>
  </conditionalFormatting>
  <conditionalFormatting sqref="C98:C101 C115 C103:C105 C107:C110">
    <cfRule type="containsText" dxfId="1668" priority="194" operator="containsText" text="No Ref/No Auth Required">
      <formula>NOT(ISERROR(SEARCH("No Ref/No Auth Required",C98)))</formula>
    </cfRule>
  </conditionalFormatting>
  <conditionalFormatting sqref="C98:C101 C115 C103:C105 C117 C107:C110">
    <cfRule type="containsText" dxfId="1667" priority="163" operator="containsText" text="Referral Required">
      <formula>NOT(ISERROR(SEARCH("Referral Required",C98)))</formula>
    </cfRule>
    <cfRule type="containsText" dxfId="1666" priority="164" operator="containsText" text="Authorization Required">
      <formula>NOT(ISERROR(SEARCH("Authorization Required",C98)))</formula>
    </cfRule>
  </conditionalFormatting>
  <conditionalFormatting sqref="C117">
    <cfRule type="containsText" dxfId="1665" priority="165" operator="containsText" text="No Ref/No Auth Required">
      <formula>NOT(ISERROR(SEARCH("No Ref/No Auth Required",C117)))</formula>
    </cfRule>
  </conditionalFormatting>
  <conditionalFormatting sqref="C118:C146">
    <cfRule type="containsText" dxfId="1664" priority="265" operator="containsText" text="Referral Required">
      <formula>NOT(ISERROR(SEARCH("Referral Required",C118)))</formula>
    </cfRule>
    <cfRule type="containsText" dxfId="1663" priority="266" operator="containsText" text="Authorization Required">
      <formula>NOT(ISERROR(SEARCH("Authorization Required",C118)))</formula>
    </cfRule>
  </conditionalFormatting>
  <conditionalFormatting sqref="C127">
    <cfRule type="containsText" dxfId="1662" priority="760" operator="containsText" text="See Non-PAR">
      <formula>NOT(ISERROR(SEARCH("See Non-PAR",C127)))</formula>
    </cfRule>
  </conditionalFormatting>
  <conditionalFormatting sqref="C127:C136">
    <cfRule type="containsText" dxfId="1661" priority="755" operator="containsText" text="No Ref/No Auth Required">
      <formula>NOT(ISERROR(SEARCH("No Ref/No Auth Required",C127)))</formula>
    </cfRule>
  </conditionalFormatting>
  <conditionalFormatting sqref="C127:C136">
    <cfRule type="containsText" dxfId="1660" priority="751" operator="containsText" text="No Ref/No Auth Required ">
      <formula>NOT(ISERROR(SEARCH("No Ref/No Auth Required ",C127)))</formula>
    </cfRule>
    <cfRule type="containsText" dxfId="1659" priority="753" operator="containsText" text="Referral Required">
      <formula>NOT(ISERROR(SEARCH("Referral Required",C127)))</formula>
    </cfRule>
    <cfRule type="containsText" dxfId="1658" priority="754" operator="containsText" text="Authorization Required">
      <formula>NOT(ISERROR(SEARCH("Authorization Required",C127)))</formula>
    </cfRule>
  </conditionalFormatting>
  <conditionalFormatting sqref="C140:C141">
    <cfRule type="containsText" dxfId="1657" priority="267" operator="containsText" text="No Ref/No Auth Required">
      <formula>NOT(ISERROR(SEARCH("No Ref/No Auth Required",C140)))</formula>
    </cfRule>
  </conditionalFormatting>
  <conditionalFormatting sqref="C141">
    <cfRule type="containsText" dxfId="1656" priority="264" operator="containsText" text="No Ref/No Auth Required">
      <formula>NOT(ISERROR(SEARCH("No Ref/No Auth Required",C141)))</formula>
    </cfRule>
  </conditionalFormatting>
  <conditionalFormatting sqref="C142:C144">
    <cfRule type="containsText" dxfId="1655" priority="402" operator="containsText" text="No Ref/No Auth Required">
      <formula>NOT(ISERROR(SEARCH("No Ref/No Auth Required",C142)))</formula>
    </cfRule>
  </conditionalFormatting>
  <conditionalFormatting sqref="C144">
    <cfRule type="containsText" dxfId="1654" priority="399" operator="containsText" text="Self Pay">
      <formula>NOT(ISERROR(SEARCH("Self Pay",C144)))</formula>
    </cfRule>
    <cfRule type="containsText" dxfId="1653" priority="403" operator="containsText" text="See Non-PAR">
      <formula>NOT(ISERROR(SEARCH("See Non-PAR",C144)))</formula>
    </cfRule>
  </conditionalFormatting>
  <conditionalFormatting sqref="C145:C146">
    <cfRule type="containsText" dxfId="1652" priority="360" operator="containsText" text="No Ref/No Auth Required">
      <formula>NOT(ISERROR(SEARCH("No Ref/No Auth Required",C145)))</formula>
    </cfRule>
  </conditionalFormatting>
  <conditionalFormatting sqref="C147">
    <cfRule type="containsText" dxfId="1651" priority="253" operator="containsText" text="MAY BE">
      <formula>NOT(ISERROR(SEARCH("MAY BE",C147)))</formula>
    </cfRule>
    <cfRule type="containsText" dxfId="1650" priority="257" operator="containsText" text="Self Pay">
      <formula>NOT(ISERROR(SEARCH("Self Pay",C147)))</formula>
    </cfRule>
    <cfRule type="containsText" dxfId="1649" priority="258" operator="containsText" text="No Ref/No Auth Required">
      <formula>NOT(ISERROR(SEARCH("No Ref/No Auth Required",C147)))</formula>
    </cfRule>
  </conditionalFormatting>
  <conditionalFormatting sqref="C147:C1048576">
    <cfRule type="containsText" dxfId="1648" priority="212" operator="containsText" text="Referral Required">
      <formula>NOT(ISERROR(SEARCH("Referral Required",C147)))</formula>
    </cfRule>
    <cfRule type="containsText" dxfId="1647" priority="213" operator="containsText" text="Authorization Required">
      <formula>NOT(ISERROR(SEARCH("Authorization Required",C147)))</formula>
    </cfRule>
  </conditionalFormatting>
  <conditionalFormatting sqref="C148:C155">
    <cfRule type="containsText" dxfId="1646" priority="281" operator="containsText" text="No Ref/No Auth Required">
      <formula>NOT(ISERROR(SEARCH("No Ref/No Auth Required",C148)))</formula>
    </cfRule>
  </conditionalFormatting>
  <conditionalFormatting sqref="C152">
    <cfRule type="containsText" dxfId="1645" priority="278" operator="containsText" text="Non-Par">
      <formula>NOT(ISERROR(SEARCH("Non-Par",C152)))</formula>
    </cfRule>
  </conditionalFormatting>
  <conditionalFormatting sqref="C156:C1048576">
    <cfRule type="containsText" dxfId="1644" priority="214" operator="containsText" text="No Ref/No Auth Required">
      <formula>NOT(ISERROR(SEARCH("No Ref/No Auth Required",C156)))</formula>
    </cfRule>
  </conditionalFormatting>
  <conditionalFormatting sqref="B128:C136 D67:E70 E79 D80:E81 B14 B81 B90:B91 B93 D91:E93">
    <cfRule type="containsText" dxfId="1643" priority="1080" operator="containsText" text="See Non-PAR">
      <formula>NOT(ISERROR(SEARCH("See Non-PAR",B14)))</formula>
    </cfRule>
  </conditionalFormatting>
  <conditionalFormatting sqref="D79">
    <cfRule type="containsText" dxfId="1642" priority="522" operator="containsText" text="Non">
      <formula>NOT(ISERROR(SEARCH("Non",D79)))</formula>
    </cfRule>
    <cfRule type="containsText" dxfId="1641" priority="525" operator="containsText" text="Non-Par">
      <formula>NOT(ISERROR(SEARCH("Non-Par",D79)))</formula>
    </cfRule>
  </conditionalFormatting>
  <conditionalFormatting sqref="D118">
    <cfRule type="containsText" dxfId="1640" priority="496" operator="containsText" text="Non">
      <formula>NOT(ISERROR(SEARCH("Non",D118)))</formula>
    </cfRule>
    <cfRule type="containsText" dxfId="1639" priority="497" operator="containsText" text="PAR">
      <formula>NOT(ISERROR(SEARCH("PAR",D118)))</formula>
    </cfRule>
    <cfRule type="containsText" dxfId="1638" priority="498" operator="containsText" text="See Non-PAR">
      <formula>NOT(ISERROR(SEARCH("See Non-PAR",D118)))</formula>
    </cfRule>
  </conditionalFormatting>
  <conditionalFormatting sqref="D118:D125">
    <cfRule type="containsText" dxfId="1637" priority="499" operator="containsText" text="Non-Par">
      <formula>NOT(ISERROR(SEARCH("Non-Par",D118)))</formula>
    </cfRule>
  </conditionalFormatting>
  <conditionalFormatting sqref="D119:D125 D81:E90 D53:E65">
    <cfRule type="containsText" dxfId="1636" priority="734" operator="containsText" text="PAR">
      <formula>NOT(ISERROR(SEARCH("PAR",D53)))</formula>
    </cfRule>
    <cfRule type="containsText" dxfId="1635" priority="735" operator="containsText" text="See Non-PAR">
      <formula>NOT(ISERROR(SEARCH("See Non-PAR",D53)))</formula>
    </cfRule>
  </conditionalFormatting>
  <conditionalFormatting sqref="D135:D136">
    <cfRule type="containsText" dxfId="1634" priority="490" operator="containsText" text="PAR">
      <formula>NOT(ISERROR(SEARCH("PAR",D135)))</formula>
    </cfRule>
    <cfRule type="containsText" dxfId="1633" priority="491" operator="containsText" text="See Non-PAR">
      <formula>NOT(ISERROR(SEARCH("See Non-PAR",D135)))</formula>
    </cfRule>
  </conditionalFormatting>
  <conditionalFormatting sqref="D141:D144">
    <cfRule type="containsText" dxfId="1632" priority="432" operator="containsText" text="Non-Par">
      <formula>NOT(ISERROR(SEARCH("Non-Par",D141)))</formula>
    </cfRule>
  </conditionalFormatting>
  <conditionalFormatting sqref="D150:D152 E151:E152">
    <cfRule type="containsText" dxfId="1631" priority="435" operator="containsText" text="Non-Par">
      <formula>NOT(ISERROR(SEARCH("Non-Par",D150)))</formula>
    </cfRule>
  </conditionalFormatting>
  <conditionalFormatting sqref="D154:D162 E155:E162">
    <cfRule type="containsText" dxfId="1630" priority="328" operator="containsText" text="Non-Par">
      <formula>NOT(ISERROR(SEARCH("Non-Par",D154)))</formula>
    </cfRule>
  </conditionalFormatting>
  <conditionalFormatting sqref="D118:E1048576 D1:E42 D44:E116">
    <cfRule type="containsText" dxfId="1629" priority="1169" operator="containsText" text="Non-PAR">
      <formula>NOT(ISERROR(SEARCH("Non-PAR",D1)))</formula>
    </cfRule>
  </conditionalFormatting>
  <conditionalFormatting sqref="D118:E1048576">
    <cfRule type="containsText" dxfId="1628" priority="197" operator="containsText" text="Non">
      <formula>NOT(ISERROR(SEARCH("Non",D118)))</formula>
    </cfRule>
  </conditionalFormatting>
  <conditionalFormatting sqref="D1:E42 D44:E1048576">
    <cfRule type="containsText" dxfId="1627" priority="167" operator="containsText" text="OON">
      <formula>NOT(ISERROR(SEARCH("OON",D1)))</formula>
    </cfRule>
  </conditionalFormatting>
  <conditionalFormatting sqref="D2:E9 D11:E28 B19 B108">
    <cfRule type="containsText" dxfId="1626" priority="477" operator="containsText" text="See Non-PAR">
      <formula>NOT(ISERROR(SEARCH("See Non-PAR",B2)))</formula>
    </cfRule>
  </conditionalFormatting>
  <conditionalFormatting sqref="D2:E28 E79 D80:E81 D67:E70">
    <cfRule type="containsText" dxfId="1625" priority="1022" operator="containsText" text="PAR">
      <formula>NOT(ISERROR(SEARCH("PAR",D2)))</formula>
    </cfRule>
  </conditionalFormatting>
  <conditionalFormatting sqref="D10:E10">
    <cfRule type="containsText" dxfId="1624" priority="111" operator="containsText" text="Non-Par">
      <formula>NOT(ISERROR(SEARCH("Non-Par",D10)))</formula>
    </cfRule>
    <cfRule type="containsText" dxfId="1623" priority="112" operator="containsText" text="PAR">
      <formula>NOT(ISERROR(SEARCH("PAR",D10)))</formula>
    </cfRule>
  </conditionalFormatting>
  <conditionalFormatting sqref="D15:E20">
    <cfRule type="containsText" dxfId="1622" priority="928" operator="containsText" text="Non-Par">
      <formula>NOT(ISERROR(SEARCH("Non-Par",D15)))</formula>
    </cfRule>
  </conditionalFormatting>
  <conditionalFormatting sqref="D29:E29">
    <cfRule type="containsText" dxfId="1621" priority="478" operator="containsText" text="Non-Par">
      <formula>NOT(ISERROR(SEARCH("Non-Par",D29)))</formula>
    </cfRule>
  </conditionalFormatting>
  <conditionalFormatting sqref="D29:E42 D72:E81 B120:B123 D44:E45">
    <cfRule type="containsText" dxfId="1620" priority="738" operator="containsText" text="See Non-PAR">
      <formula>NOT(ISERROR(SEARCH("See Non-PAR",B29)))</formula>
    </cfRule>
  </conditionalFormatting>
  <conditionalFormatting sqref="D46:E46">
    <cfRule type="containsText" dxfId="1619" priority="198" operator="containsText" text="PAR">
      <formula>NOT(ISERROR(SEARCH("PAR",D46)))</formula>
    </cfRule>
    <cfRule type="containsText" dxfId="1618" priority="199" operator="containsText" text="See Non-PAR">
      <formula>NOT(ISERROR(SEARCH("See Non-PAR",D46)))</formula>
    </cfRule>
    <cfRule type="containsText" dxfId="1617" priority="200" operator="containsText" text="PAR">
      <formula>NOT(ISERROR(SEARCH("PAR",D46)))</formula>
    </cfRule>
    <cfRule type="containsText" dxfId="1616" priority="201" operator="containsText" text="See Non-PAR">
      <formula>NOT(ISERROR(SEARCH("See Non-PAR",D46)))</formula>
    </cfRule>
    <cfRule type="containsText" dxfId="1615" priority="204" operator="containsText" text="PAR">
      <formula>NOT(ISERROR(SEARCH("PAR",D46)))</formula>
    </cfRule>
    <cfRule type="containsText" dxfId="1614" priority="205" operator="containsText" text="See Non-PAR">
      <formula>NOT(ISERROR(SEARCH("See Non-PAR",D46)))</formula>
    </cfRule>
    <cfRule type="containsText" dxfId="1613" priority="206" operator="containsText" text="PAR">
      <formula>NOT(ISERROR(SEARCH("PAR",D46)))</formula>
    </cfRule>
    <cfRule type="containsText" dxfId="1612" priority="207" operator="containsText" text="See Non-PAR">
      <formula>NOT(ISERROR(SEARCH("See Non-PAR",D46)))</formula>
    </cfRule>
  </conditionalFormatting>
  <conditionalFormatting sqref="D47:E50">
    <cfRule type="containsText" dxfId="1611" priority="283" operator="containsText" text="PAR">
      <formula>NOT(ISERROR(SEARCH("PAR",D47)))</formula>
    </cfRule>
    <cfRule type="containsText" dxfId="1610" priority="284" operator="containsText" text="See Non-PAR">
      <formula>NOT(ISERROR(SEARCH("See Non-PAR",D47)))</formula>
    </cfRule>
  </conditionalFormatting>
  <conditionalFormatting sqref="D50:E50">
    <cfRule type="containsText" dxfId="1609" priority="285" operator="containsText" text="Non-Par">
      <formula>NOT(ISERROR(SEARCH("Non-Par",D50)))</formula>
    </cfRule>
  </conditionalFormatting>
  <conditionalFormatting sqref="D119:D122 D123:E137">
    <cfRule type="containsText" dxfId="1608" priority="848" operator="containsText" text="PAR">
      <formula>NOT(ISERROR(SEARCH("PAR",D119)))</formula>
    </cfRule>
    <cfRule type="containsText" dxfId="1607" priority="849" operator="containsText" text="See Non-PAR">
      <formula>NOT(ISERROR(SEARCH("See Non-PAR",D119)))</formula>
    </cfRule>
  </conditionalFormatting>
  <conditionalFormatting sqref="D66:E66">
    <cfRule type="containsText" dxfId="1606" priority="547" operator="containsText" text="Non-Par">
      <formula>NOT(ISERROR(SEARCH("Non-Par",D66)))</formula>
    </cfRule>
  </conditionalFormatting>
  <conditionalFormatting sqref="D66:E73">
    <cfRule type="containsText" dxfId="1605" priority="537" operator="containsText" text="PAR">
      <formula>NOT(ISERROR(SEARCH("PAR",D66)))</formula>
    </cfRule>
    <cfRule type="containsText" dxfId="1604" priority="538" operator="containsText" text="See Non-PAR">
      <formula>NOT(ISERROR(SEARCH("See Non-PAR",D66)))</formula>
    </cfRule>
  </conditionalFormatting>
  <conditionalFormatting sqref="D71:E71">
    <cfRule type="containsText" dxfId="1603" priority="539" operator="containsText" text="Non-Par">
      <formula>NOT(ISERROR(SEARCH("Non-Par",D71)))</formula>
    </cfRule>
  </conditionalFormatting>
  <conditionalFormatting sqref="D74:E74">
    <cfRule type="containsText" dxfId="1602" priority="531" operator="containsText" text="Non-Par">
      <formula>NOT(ISERROR(SEARCH("Non-Par",D74)))</formula>
    </cfRule>
  </conditionalFormatting>
  <conditionalFormatting sqref="D81:E82">
    <cfRule type="containsText" dxfId="1601" priority="461" operator="containsText" text="Non-Par">
      <formula>NOT(ISERROR(SEARCH("Non-Par",D81)))</formula>
    </cfRule>
  </conditionalFormatting>
  <conditionalFormatting sqref="D90:E90">
    <cfRule type="containsText" dxfId="1600" priority="365" operator="containsText" text="Non-Par">
      <formula>NOT(ISERROR(SEARCH("Non-Par",D90)))</formula>
    </cfRule>
  </conditionalFormatting>
  <conditionalFormatting sqref="D94:E97">
    <cfRule type="containsText" dxfId="1599" priority="693" operator="containsText" text="Non-Par">
      <formula>NOT(ISERROR(SEARCH("Non-Par",D94)))</formula>
    </cfRule>
    <cfRule type="containsText" dxfId="1598" priority="694" operator="containsText" text="PAR">
      <formula>NOT(ISERROR(SEARCH("PAR",D94)))</formula>
    </cfRule>
    <cfRule type="containsText" dxfId="1597" priority="695" operator="containsText" text="See Non-PAR">
      <formula>NOT(ISERROR(SEARCH("See Non-PAR",D94)))</formula>
    </cfRule>
    <cfRule type="containsText" dxfId="1596" priority="698" operator="containsText" text="Non-Par">
      <formula>NOT(ISERROR(SEARCH("Non-Par",D94)))</formula>
    </cfRule>
  </conditionalFormatting>
  <conditionalFormatting sqref="D98:E100">
    <cfRule type="containsText" dxfId="1595" priority="230" operator="containsText" text="OON Benefits">
      <formula>NOT(ISERROR(SEARCH("OON Benefits",D98)))</formula>
    </cfRule>
    <cfRule type="containsText" dxfId="1594" priority="231" operator="containsText" text="Non-PAR">
      <formula>NOT(ISERROR(SEARCH("Non-PAR",D98)))</formula>
    </cfRule>
    <cfRule type="containsText" dxfId="1593" priority="232" operator="containsText" text="See Non-PAR">
      <formula>NOT(ISERROR(SEARCH("See Non-PAR",D98)))</formula>
    </cfRule>
    <cfRule type="containsText" dxfId="1592" priority="233" operator="containsText" text="PAR">
      <formula>NOT(ISERROR(SEARCH("PAR",D98)))</formula>
    </cfRule>
    <cfRule type="containsText" dxfId="1591" priority="235" operator="containsText" text="PAR">
      <formula>NOT(ISERROR(SEARCH("PAR",D98)))</formula>
    </cfRule>
    <cfRule type="containsText" dxfId="1590" priority="236" operator="containsText" text="See Non-PAR">
      <formula>NOT(ISERROR(SEARCH("See Non-PAR",D98)))</formula>
    </cfRule>
    <cfRule type="containsText" dxfId="1589" priority="237" operator="containsText" text="Non">
      <formula>NOT(ISERROR(SEARCH("Non",D98)))</formula>
    </cfRule>
    <cfRule type="containsText" dxfId="1588" priority="238" operator="containsText" text="PAR">
      <formula>NOT(ISERROR(SEARCH("PAR",D98)))</formula>
    </cfRule>
    <cfRule type="containsText" dxfId="1587" priority="239" operator="containsText" text="Non">
      <formula>NOT(ISERROR(SEARCH("Non",D98)))</formula>
    </cfRule>
  </conditionalFormatting>
  <conditionalFormatting sqref="D99:E99">
    <cfRule type="containsText" dxfId="1586" priority="513" operator="containsText" text="Non-Par">
      <formula>NOT(ISERROR(SEARCH("Non-Par",D99)))</formula>
    </cfRule>
    <cfRule type="containsText" dxfId="1585" priority="688" operator="containsText" text="PAR">
      <formula>NOT(ISERROR(SEARCH("PAR",D99)))</formula>
    </cfRule>
    <cfRule type="containsText" dxfId="1584" priority="689" operator="containsText" text="See Non-PAR">
      <formula>NOT(ISERROR(SEARCH("See Non-PAR",D99)))</formula>
    </cfRule>
    <cfRule type="containsText" dxfId="1583" priority="692" operator="containsText" text="Non-Par">
      <formula>NOT(ISERROR(SEARCH("Non-Par",D99)))</formula>
    </cfRule>
  </conditionalFormatting>
  <conditionalFormatting sqref="D99:E106">
    <cfRule type="containsText" dxfId="1582" priority="690" operator="containsText" text="PAR">
      <formula>NOT(ISERROR(SEARCH("PAR",D99)))</formula>
    </cfRule>
    <cfRule type="containsText" dxfId="1581" priority="691" operator="containsText" text="See Non-PAR">
      <formula>NOT(ISERROR(SEARCH("See Non-PAR",D99)))</formula>
    </cfRule>
  </conditionalFormatting>
  <conditionalFormatting sqref="D104:E104">
    <cfRule type="containsText" dxfId="1580" priority="227" operator="containsText" text="Non-PAR">
      <formula>NOT(ISERROR(SEARCH("Non-PAR",D104)))</formula>
    </cfRule>
    <cfRule type="containsText" dxfId="1579" priority="228" operator="containsText" text="PAR">
      <formula>NOT(ISERROR(SEARCH("PAR",D104)))</formula>
    </cfRule>
    <cfRule type="containsText" dxfId="1578" priority="229" operator="containsText" text="See Non-PAR">
      <formula>NOT(ISERROR(SEARCH("See Non-PAR",D104)))</formula>
    </cfRule>
  </conditionalFormatting>
  <conditionalFormatting sqref="D107:E108">
    <cfRule type="containsText" dxfId="1577" priority="505" operator="containsText" text="Non-Par">
      <formula>NOT(ISERROR(SEARCH("Non-Par",D107)))</formula>
    </cfRule>
  </conditionalFormatting>
  <conditionalFormatting sqref="E118:E122 D107:E116">
    <cfRule type="containsText" dxfId="1576" priority="494" operator="containsText" text="See Non-PAR">
      <formula>NOT(ISERROR(SEARCH("See Non-PAR",D107)))</formula>
    </cfRule>
  </conditionalFormatting>
  <conditionalFormatting sqref="D110:E114">
    <cfRule type="containsText" dxfId="1575" priority="160" operator="containsText" text="Non">
      <formula>NOT(ISERROR(SEARCH("Non",D110)))</formula>
    </cfRule>
    <cfRule type="containsText" dxfId="1574" priority="161" operator="containsText" text="Non-Par">
      <formula>NOT(ISERROR(SEARCH("Non-Par",D110)))</formula>
    </cfRule>
  </conditionalFormatting>
  <conditionalFormatting sqref="E118:E122 D115:E116">
    <cfRule type="containsText" dxfId="1573" priority="495" operator="containsText" text="Non-Par">
      <formula>NOT(ISERROR(SEARCH("Non-Par",D115)))</formula>
    </cfRule>
  </conditionalFormatting>
  <conditionalFormatting sqref="D117:E117">
    <cfRule type="containsText" dxfId="1572" priority="168" operator="containsText" text="Non-PAR">
      <formula>NOT(ISERROR(SEARCH("Non-PAR",D117)))</formula>
    </cfRule>
    <cfRule type="containsText" dxfId="1571" priority="169" operator="containsText" text="Non-Par">
      <formula>NOT(ISERROR(SEARCH("Non-Par",D117)))</formula>
    </cfRule>
    <cfRule type="containsText" dxfId="1570" priority="170" operator="containsText" text="PAR">
      <formula>NOT(ISERROR(SEARCH("PAR",D117)))</formula>
    </cfRule>
    <cfRule type="containsText" dxfId="1569" priority="171" operator="containsText" text="See Non-PAR">
      <formula>NOT(ISERROR(SEARCH("See Non-PAR",D117)))</formula>
    </cfRule>
    <cfRule type="containsText" dxfId="1568" priority="172" operator="containsText" text="Non-Par">
      <formula>NOT(ISERROR(SEARCH("Non-Par",D117)))</formula>
    </cfRule>
    <cfRule type="containsText" dxfId="1567" priority="173" operator="containsText" text="Non-PAR">
      <formula>NOT(ISERROR(SEARCH("Non-PAR",D117)))</formula>
    </cfRule>
  </conditionalFormatting>
  <conditionalFormatting sqref="D131:E132">
    <cfRule type="containsText" dxfId="1566" priority="224" operator="containsText" text="Non-PAR">
      <formula>NOT(ISERROR(SEARCH("Non-PAR",D131)))</formula>
    </cfRule>
    <cfRule type="containsText" dxfId="1565" priority="225" operator="containsText" text="PAR">
      <formula>NOT(ISERROR(SEARCH("PAR",D131)))</formula>
    </cfRule>
    <cfRule type="containsText" dxfId="1564" priority="226" operator="containsText" text="See Non-PAR">
      <formula>NOT(ISERROR(SEARCH("See Non-PAR",D131)))</formula>
    </cfRule>
  </conditionalFormatting>
  <conditionalFormatting sqref="D134:E134">
    <cfRule type="containsText" dxfId="1563" priority="221" operator="containsText" text="Non-PAR">
      <formula>NOT(ISERROR(SEARCH("Non-PAR",D134)))</formula>
    </cfRule>
    <cfRule type="containsText" dxfId="1562" priority="222" operator="containsText" text="PAR">
      <formula>NOT(ISERROR(SEARCH("PAR",D134)))</formula>
    </cfRule>
    <cfRule type="containsText" dxfId="1561" priority="223" operator="containsText" text="See Non-PAR">
      <formula>NOT(ISERROR(SEARCH("See Non-PAR",D134)))</formula>
    </cfRule>
  </conditionalFormatting>
  <conditionalFormatting sqref="D135:E136">
    <cfRule type="containsText" dxfId="1560" priority="484" operator="containsText" text="Non-Par">
      <formula>NOT(ISERROR(SEARCH("Non-Par",D135)))</formula>
    </cfRule>
  </conditionalFormatting>
  <conditionalFormatting sqref="D137:E137">
    <cfRule type="containsText" dxfId="1559" priority="218" operator="containsText" text="Non-PAR">
      <formula>NOT(ISERROR(SEARCH("Non-PAR",D137)))</formula>
    </cfRule>
    <cfRule type="containsText" dxfId="1558" priority="219" operator="containsText" text="PAR">
      <formula>NOT(ISERROR(SEARCH("PAR",D137)))</formula>
    </cfRule>
    <cfRule type="containsText" dxfId="1557" priority="220" operator="containsText" text="See Non-PAR">
      <formula>NOT(ISERROR(SEARCH("See Non-PAR",D137)))</formula>
    </cfRule>
  </conditionalFormatting>
  <conditionalFormatting sqref="D138:E139">
    <cfRule type="containsText" dxfId="1556" priority="334" operator="containsText" text="Non-Par">
      <formula>NOT(ISERROR(SEARCH("Non-Par",D138)))</formula>
    </cfRule>
    <cfRule type="containsText" dxfId="1555" priority="335" operator="containsText" text="PAR">
      <formula>NOT(ISERROR(SEARCH("PAR",D138)))</formula>
    </cfRule>
    <cfRule type="containsText" dxfId="1554" priority="336" operator="containsText" text="See Non-PAR">
      <formula>NOT(ISERROR(SEARCH("See Non-PAR",D138)))</formula>
    </cfRule>
  </conditionalFormatting>
  <conditionalFormatting sqref="D140:E140">
    <cfRule type="containsText" dxfId="1553" priority="450" operator="containsText" text="Non-Par">
      <formula>NOT(ISERROR(SEARCH("Non-Par",D140)))</formula>
    </cfRule>
  </conditionalFormatting>
  <conditionalFormatting sqref="D140:E152">
    <cfRule type="containsText" dxfId="1552" priority="427" operator="containsText" text="PAR">
      <formula>NOT(ISERROR(SEARCH("PAR",D140)))</formula>
    </cfRule>
    <cfRule type="containsText" dxfId="1551" priority="428" operator="containsText" text="See Non-PAR">
      <formula>NOT(ISERROR(SEARCH("See Non-PAR",D140)))</formula>
    </cfRule>
  </conditionalFormatting>
  <conditionalFormatting sqref="D145:E146">
    <cfRule type="containsText" dxfId="1550" priority="441" operator="containsText" text="Non-Par">
      <formula>NOT(ISERROR(SEARCH("Non-Par",D145)))</formula>
    </cfRule>
  </conditionalFormatting>
  <conditionalFormatting sqref="D147:E148">
    <cfRule type="containsText" dxfId="1549" priority="420" operator="containsText" text="Non-Par">
      <formula>NOT(ISERROR(SEARCH("Non-Par",D147)))</formula>
    </cfRule>
    <cfRule type="containsText" dxfId="1548" priority="421" operator="containsText" text="PAR">
      <formula>NOT(ISERROR(SEARCH("PAR",D147)))</formula>
    </cfRule>
    <cfRule type="containsText" dxfId="1547" priority="422" operator="containsText" text="See Non-PAR">
      <formula>NOT(ISERROR(SEARCH("See Non-PAR",D147)))</formula>
    </cfRule>
    <cfRule type="containsText" dxfId="1546" priority="423" operator="containsText" text="Non-Par">
      <formula>NOT(ISERROR(SEARCH("Non-Par",D147)))</formula>
    </cfRule>
  </conditionalFormatting>
  <conditionalFormatting sqref="D152:E153">
    <cfRule type="containsText" dxfId="1545" priority="215" operator="containsText" text="Non-PAR">
      <formula>NOT(ISERROR(SEARCH("Non-PAR",D152)))</formula>
    </cfRule>
    <cfRule type="containsText" dxfId="1544" priority="216" operator="containsText" text="PAR">
      <formula>NOT(ISERROR(SEARCH("PAR",D152)))</formula>
    </cfRule>
    <cfRule type="containsText" dxfId="1543" priority="217" operator="containsText" text="See Non-PAR">
      <formula>NOT(ISERROR(SEARCH("See Non-PAR",D152)))</formula>
    </cfRule>
  </conditionalFormatting>
  <conditionalFormatting sqref="D153:E153">
    <cfRule type="containsText" dxfId="1542" priority="248" operator="containsText" text="See Non-PAR">
      <formula>NOT(ISERROR(SEARCH("See Non-PAR",D153)))</formula>
    </cfRule>
    <cfRule type="containsText" dxfId="1541" priority="249" operator="containsText" text="Non-Par">
      <formula>NOT(ISERROR(SEARCH("Non-Par",D153)))</formula>
    </cfRule>
  </conditionalFormatting>
  <conditionalFormatting sqref="D153:E155">
    <cfRule type="containsText" dxfId="1540" priority="247" operator="containsText" text="PAR">
      <formula>NOT(ISERROR(SEARCH("PAR",D153)))</formula>
    </cfRule>
  </conditionalFormatting>
  <conditionalFormatting sqref="D154:E155 E155:E162 D156:D162">
    <cfRule type="containsText" dxfId="1539" priority="327" operator="containsText" text="See Non-PAR">
      <formula>NOT(ISERROR(SEARCH("See Non-PAR",D154)))</formula>
    </cfRule>
  </conditionalFormatting>
  <conditionalFormatting sqref="E118:E122 D107:E116">
    <cfRule type="containsText" dxfId="1538" priority="493" operator="containsText" text="PAR">
      <formula>NOT(ISERROR(SEARCH("PAR",D107)))</formula>
    </cfRule>
  </conditionalFormatting>
  <conditionalFormatting sqref="E118:E122">
    <cfRule type="containsText" dxfId="1537" priority="492" operator="containsText" text="Non">
      <formula>NOT(ISERROR(SEARCH("Non",E118)))</formula>
    </cfRule>
  </conditionalFormatting>
  <conditionalFormatting sqref="E135">
    <cfRule type="containsText" dxfId="1536" priority="486" operator="containsText" text="PAR">
      <formula>NOT(ISERROR(SEARCH("PAR",E135)))</formula>
    </cfRule>
    <cfRule type="containsText" dxfId="1535" priority="487" operator="containsText" text="See Non-PAR">
      <formula>NOT(ISERROR(SEARCH("See Non-PAR",E135)))</formula>
    </cfRule>
    <cfRule type="containsText" dxfId="1534" priority="488" operator="containsText" text="Non-Par">
      <formula>NOT(ISERROR(SEARCH("Non-Par",E135)))</formula>
    </cfRule>
  </conditionalFormatting>
  <conditionalFormatting sqref="E136">
    <cfRule type="containsText" dxfId="1533" priority="481" operator="containsText" text="Non-Par">
      <formula>NOT(ISERROR(SEARCH("Non-Par",E136)))</formula>
    </cfRule>
    <cfRule type="containsText" dxfId="1532" priority="482" operator="containsText" text="PAR">
      <formula>NOT(ISERROR(SEARCH("PAR",E136)))</formula>
    </cfRule>
    <cfRule type="containsText" dxfId="1531" priority="483" operator="containsText" text="See Non-PAR">
      <formula>NOT(ISERROR(SEARCH("See Non-PAR",E136)))</formula>
    </cfRule>
  </conditionalFormatting>
  <conditionalFormatting sqref="E155:E162 D156:D162">
    <cfRule type="containsText" dxfId="1530" priority="326" operator="containsText" text="PAR">
      <formula>NOT(ISERROR(SEARCH("PAR",D155)))</formula>
    </cfRule>
  </conditionalFormatting>
  <conditionalFormatting sqref="AL138:BG139">
    <cfRule type="containsText" dxfId="1529" priority="349" operator="containsText" text="Non-Par">
      <formula>NOT(ISERROR(SEARCH("Non-Par",AL138)))</formula>
    </cfRule>
  </conditionalFormatting>
  <conditionalFormatting sqref="B44:B91">
    <cfRule type="containsText" dxfId="1528" priority="110" operator="containsText" text="SELF">
      <formula>NOT(ISERROR(SEARCH("SELF",B44)))</formula>
    </cfRule>
  </conditionalFormatting>
  <conditionalFormatting sqref="B1:B16 B96:B101 B93:B94 B103:B105 B18:B42 B115:B1048576 B107:B110">
    <cfRule type="containsText" dxfId="1527" priority="109" operator="containsText" text="SELF">
      <formula>NOT(ISERROR(SEARCH("SELF",B1)))</formula>
    </cfRule>
  </conditionalFormatting>
  <conditionalFormatting sqref="C86">
    <cfRule type="containsText" dxfId="1526" priority="104" operator="containsText" text="Non-Par">
      <formula>NOT(ISERROR(SEARCH("Non-Par",C86)))</formula>
    </cfRule>
  </conditionalFormatting>
  <conditionalFormatting sqref="C86">
    <cfRule type="containsText" dxfId="1525" priority="100" operator="containsText" text="Non-Par">
      <formula>NOT(ISERROR(SEARCH("Non-Par",C86)))</formula>
    </cfRule>
    <cfRule type="containsText" dxfId="1524" priority="101" operator="containsText" text="No Ref/No Auth Required">
      <formula>NOT(ISERROR(SEARCH("No Ref/No Auth Required",C86)))</formula>
    </cfRule>
  </conditionalFormatting>
  <conditionalFormatting sqref="C86">
    <cfRule type="containsText" dxfId="1523" priority="102" operator="containsText" text="Referral Required">
      <formula>NOT(ISERROR(SEARCH("Referral Required",C86)))</formula>
    </cfRule>
    <cfRule type="containsText" dxfId="1522" priority="103" operator="containsText" text="Authorization Required">
      <formula>NOT(ISERROR(SEARCH("Authorization Required",C86)))</formula>
    </cfRule>
  </conditionalFormatting>
  <conditionalFormatting sqref="C86">
    <cfRule type="containsText" dxfId="1521" priority="105" operator="containsText" text="No Ref/No Auth Required">
      <formula>NOT(ISERROR(SEARCH("No Ref/No Auth Required",C86)))</formula>
    </cfRule>
  </conditionalFormatting>
  <conditionalFormatting sqref="B95:C95">
    <cfRule type="containsText" dxfId="1520" priority="94" operator="containsText" text="Self Pay">
      <formula>NOT(ISERROR(SEARCH("Self Pay",B95)))</formula>
    </cfRule>
  </conditionalFormatting>
  <conditionalFormatting sqref="C95">
    <cfRule type="containsText" dxfId="1519" priority="95" operator="containsText" text="See Non-PAR">
      <formula>NOT(ISERROR(SEARCH("See Non-PAR",C95)))</formula>
    </cfRule>
  </conditionalFormatting>
  <conditionalFormatting sqref="C95">
    <cfRule type="containsText" dxfId="1518" priority="99" operator="containsText" text="No Ref/No Auth Required">
      <formula>NOT(ISERROR(SEARCH("No Ref/No Auth Required",C95)))</formula>
    </cfRule>
  </conditionalFormatting>
  <conditionalFormatting sqref="B95">
    <cfRule type="containsText" dxfId="1517" priority="98" operator="containsText" text="See Non-PAR">
      <formula>NOT(ISERROR(SEARCH("See Non-PAR",B95)))</formula>
    </cfRule>
  </conditionalFormatting>
  <conditionalFormatting sqref="C95">
    <cfRule type="containsText" dxfId="1516" priority="96" operator="containsText" text="Authorization Required">
      <formula>NOT(ISERROR(SEARCH("Authorization Required",C95)))</formula>
    </cfRule>
    <cfRule type="containsText" dxfId="1515" priority="97" operator="containsText" text="Referral Required">
      <formula>NOT(ISERROR(SEARCH("Referral Required",C95)))</formula>
    </cfRule>
  </conditionalFormatting>
  <conditionalFormatting sqref="B95">
    <cfRule type="containsText" dxfId="1514" priority="93" operator="containsText" text="Self Pay">
      <formula>NOT(ISERROR(SEARCH("Self Pay",B95)))</formula>
    </cfRule>
  </conditionalFormatting>
  <conditionalFormatting sqref="C95">
    <cfRule type="containsText" dxfId="1513" priority="91" operator="containsText" text="Self Pay">
      <formula>NOT(ISERROR(SEARCH("Self Pay",C95)))</formula>
    </cfRule>
  </conditionalFormatting>
  <conditionalFormatting sqref="C95">
    <cfRule type="containsText" dxfId="1512" priority="92" operator="containsText" text="See Non-PAR">
      <formula>NOT(ISERROR(SEARCH("See Non-PAR",C95)))</formula>
    </cfRule>
  </conditionalFormatting>
  <conditionalFormatting sqref="B111:B112">
    <cfRule type="containsText" dxfId="1511" priority="85" operator="containsText" text="Self Pay">
      <formula>NOT(ISERROR(SEARCH("Self Pay",B111)))</formula>
    </cfRule>
  </conditionalFormatting>
  <conditionalFormatting sqref="B114">
    <cfRule type="containsText" dxfId="1510" priority="89" operator="containsText" text="Self Pay">
      <formula>NOT(ISERROR(SEARCH("Self Pay",B114)))</formula>
    </cfRule>
  </conditionalFormatting>
  <conditionalFormatting sqref="C111:C114">
    <cfRule type="containsText" dxfId="1509" priority="87" operator="containsText" text="No Ref/No Auth Required">
      <formula>NOT(ISERROR(SEARCH("No Ref/No Auth Required",C111)))</formula>
    </cfRule>
  </conditionalFormatting>
  <conditionalFormatting sqref="C111:C114">
    <cfRule type="containsText" dxfId="1508" priority="83" operator="containsText" text="Referral Required">
      <formula>NOT(ISERROR(SEARCH("Referral Required",C111)))</formula>
    </cfRule>
    <cfRule type="containsText" dxfId="1507" priority="84" operator="containsText" text="Authorization Required">
      <formula>NOT(ISERROR(SEARCH("Authorization Required",C111)))</formula>
    </cfRule>
  </conditionalFormatting>
  <conditionalFormatting sqref="C113">
    <cfRule type="containsText" dxfId="1506" priority="86" operator="containsText" text="Self Pay">
      <formula>NOT(ISERROR(SEARCH("Self Pay",C113)))</formula>
    </cfRule>
    <cfRule type="containsText" dxfId="1505" priority="88" operator="containsText" text="See Non-PAR">
      <formula>NOT(ISERROR(SEARCH("See Non-PAR",C113)))</formula>
    </cfRule>
  </conditionalFormatting>
  <conditionalFormatting sqref="B111:B112">
    <cfRule type="containsText" dxfId="1504" priority="90" operator="containsText" text="See Non-PAR">
      <formula>NOT(ISERROR(SEARCH("See Non-PAR",B111)))</formula>
    </cfRule>
  </conditionalFormatting>
  <conditionalFormatting sqref="B17">
    <cfRule type="containsText" dxfId="1503" priority="78" operator="containsText" text="Referral Required">
      <formula>NOT(ISERROR(SEARCH("Referral Required",B17)))</formula>
    </cfRule>
    <cfRule type="containsText" dxfId="1502" priority="79" operator="containsText" text="Authorization Required">
      <formula>NOT(ISERROR(SEARCH("Authorization Required",B17)))</formula>
    </cfRule>
    <cfRule type="containsText" dxfId="1501" priority="80" operator="containsText" text="No Ref/No Auth Required">
      <formula>NOT(ISERROR(SEARCH("No Ref/No Auth Required",B17)))</formula>
    </cfRule>
  </conditionalFormatting>
  <conditionalFormatting sqref="B17">
    <cfRule type="containsText" dxfId="1500" priority="81" operator="containsText" text="No Ref/No Auth Required ">
      <formula>NOT(ISERROR(SEARCH("No Ref/No Auth Required ",B17)))</formula>
    </cfRule>
    <cfRule type="containsText" dxfId="1499" priority="82" operator="containsText" text="See Non-PAR">
      <formula>NOT(ISERROR(SEARCH("See Non-PAR",B17)))</formula>
    </cfRule>
  </conditionalFormatting>
  <conditionalFormatting sqref="B102:C102">
    <cfRule type="containsText" dxfId="1498" priority="73" operator="containsText" text="Self Pay">
      <formula>NOT(ISERROR(SEARCH("Self Pay",B102)))</formula>
    </cfRule>
  </conditionalFormatting>
  <conditionalFormatting sqref="B102:C102">
    <cfRule type="containsText" dxfId="1497" priority="74" operator="containsText" text="See Non-PAR">
      <formula>NOT(ISERROR(SEARCH("See Non-PAR",B102)))</formula>
    </cfRule>
  </conditionalFormatting>
  <conditionalFormatting sqref="C102">
    <cfRule type="containsText" dxfId="1496" priority="77" operator="containsText" text="No Ref/No Auth Required">
      <formula>NOT(ISERROR(SEARCH("No Ref/No Auth Required",C102)))</formula>
    </cfRule>
  </conditionalFormatting>
  <conditionalFormatting sqref="C102">
    <cfRule type="containsText" dxfId="1495" priority="75" operator="containsText" text="Authorization Required">
      <formula>NOT(ISERROR(SEARCH("Authorization Required",C102)))</formula>
    </cfRule>
    <cfRule type="containsText" dxfId="1494" priority="76" operator="containsText" text="Referral Required">
      <formula>NOT(ISERROR(SEARCH("Referral Required",C102)))</formula>
    </cfRule>
  </conditionalFormatting>
  <conditionalFormatting sqref="C102">
    <cfRule type="containsText" dxfId="1493" priority="72" operator="containsText" text="MAY BE">
      <formula>NOT(ISERROR(SEARCH("MAY BE",C102)))</formula>
    </cfRule>
  </conditionalFormatting>
  <conditionalFormatting sqref="C56">
    <cfRule type="containsText" dxfId="1492" priority="70" operator="containsText" text="Non-Par">
      <formula>NOT(ISERROR(SEARCH("Non-Par",C56)))</formula>
    </cfRule>
  </conditionalFormatting>
  <conditionalFormatting sqref="C56">
    <cfRule type="containsText" dxfId="1491" priority="66" operator="containsText" text="Non-Par">
      <formula>NOT(ISERROR(SEARCH("Non-Par",C56)))</formula>
    </cfRule>
    <cfRule type="containsText" dxfId="1490" priority="67" operator="containsText" text="No Ref/No Auth Required">
      <formula>NOT(ISERROR(SEARCH("No Ref/No Auth Required",C56)))</formula>
    </cfRule>
  </conditionalFormatting>
  <conditionalFormatting sqref="C56">
    <cfRule type="containsText" dxfId="1489" priority="68" operator="containsText" text="Referral Required">
      <formula>NOT(ISERROR(SEARCH("Referral Required",C56)))</formula>
    </cfRule>
    <cfRule type="containsText" dxfId="1488" priority="69" operator="containsText" text="Authorization Required">
      <formula>NOT(ISERROR(SEARCH("Authorization Required",C56)))</formula>
    </cfRule>
  </conditionalFormatting>
  <conditionalFormatting sqref="C56">
    <cfRule type="containsText" dxfId="1487" priority="71" operator="containsText" text="No Ref/No Auth Required">
      <formula>NOT(ISERROR(SEARCH("No Ref/No Auth Required",C56)))</formula>
    </cfRule>
  </conditionalFormatting>
  <conditionalFormatting sqref="B58">
    <cfRule type="containsText" dxfId="1486" priority="65" operator="containsText" text="SELF">
      <formula>NOT(ISERROR(SEARCH("SELF",B58)))</formula>
    </cfRule>
  </conditionalFormatting>
  <conditionalFormatting sqref="D116">
    <cfRule type="containsText" dxfId="1485" priority="61" operator="containsText" text="Non">
      <formula>NOT(ISERROR(SEARCH("Non",D116)))</formula>
    </cfRule>
    <cfRule type="containsText" dxfId="1484" priority="62" operator="containsText" text="PAR">
      <formula>NOT(ISERROR(SEARCH("PAR",D116)))</formula>
    </cfRule>
    <cfRule type="containsText" dxfId="1483" priority="63" operator="containsText" text="See Non-PAR">
      <formula>NOT(ISERROR(SEARCH("See Non-PAR",D116)))</formula>
    </cfRule>
  </conditionalFormatting>
  <conditionalFormatting sqref="D116">
    <cfRule type="containsText" dxfId="1482" priority="64" operator="containsText" text="Non-Par">
      <formula>NOT(ISERROR(SEARCH("Non-Par",D116)))</formula>
    </cfRule>
  </conditionalFormatting>
  <conditionalFormatting sqref="D116:E116">
    <cfRule type="containsText" dxfId="1481" priority="59" operator="containsText" text="Non">
      <formula>NOT(ISERROR(SEARCH("Non",D116)))</formula>
    </cfRule>
  </conditionalFormatting>
  <conditionalFormatting sqref="E116">
    <cfRule type="containsText" dxfId="1480" priority="60" operator="containsText" text="Non">
      <formula>NOT(ISERROR(SEARCH("Non",E116)))</formula>
    </cfRule>
  </conditionalFormatting>
  <conditionalFormatting sqref="B116">
    <cfRule type="containsText" dxfId="1479" priority="49" operator="containsText" text="Non-Par">
      <formula>NOT(ISERROR(SEARCH("Non-Par",B116)))</formula>
    </cfRule>
  </conditionalFormatting>
  <conditionalFormatting sqref="B116">
    <cfRule type="containsText" dxfId="1478" priority="50" operator="containsText" text="Non">
      <formula>NOT(ISERROR(SEARCH("Non",B116)))</formula>
    </cfRule>
  </conditionalFormatting>
  <conditionalFormatting sqref="C116">
    <cfRule type="containsText" dxfId="1477" priority="55" operator="containsText" text="No Ref/No Auth Required">
      <formula>NOT(ISERROR(SEARCH("No Ref/No Auth Required",C116)))</formula>
    </cfRule>
  </conditionalFormatting>
  <conditionalFormatting sqref="C116">
    <cfRule type="containsText" dxfId="1476" priority="56" operator="containsText" text="Non-Par">
      <formula>NOT(ISERROR(SEARCH("Non-Par",C116)))</formula>
    </cfRule>
  </conditionalFormatting>
  <conditionalFormatting sqref="B116:C116">
    <cfRule type="containsText" dxfId="1475" priority="58" operator="containsText" text="Self Pay">
      <formula>NOT(ISERROR(SEARCH("Self Pay",B116)))</formula>
    </cfRule>
  </conditionalFormatting>
  <conditionalFormatting sqref="C116">
    <cfRule type="containsText" dxfId="1474" priority="47" operator="containsText" text="Referral Required">
      <formula>NOT(ISERROR(SEARCH("Referral Required",C116)))</formula>
    </cfRule>
    <cfRule type="containsText" dxfId="1473" priority="48" operator="containsText" text="Authorization Required">
      <formula>NOT(ISERROR(SEARCH("Authorization Required",C116)))</formula>
    </cfRule>
  </conditionalFormatting>
  <conditionalFormatting sqref="C116">
    <cfRule type="containsText" dxfId="1472" priority="54" operator="containsText" text="No Ref/No Auth Required">
      <formula>NOT(ISERROR(SEARCH("No Ref/No Auth Required",C116)))</formula>
    </cfRule>
  </conditionalFormatting>
  <conditionalFormatting sqref="C116">
    <cfRule type="containsText" dxfId="1471" priority="51" operator="containsText" text="No Ref/No Auth Required ">
      <formula>NOT(ISERROR(SEARCH("No Ref/No Auth Required ",C116)))</formula>
    </cfRule>
    <cfRule type="containsText" dxfId="1470" priority="52" operator="containsText" text="Referral Required">
      <formula>NOT(ISERROR(SEARCH("Referral Required",C116)))</formula>
    </cfRule>
    <cfRule type="containsText" dxfId="1469" priority="53" operator="containsText" text="Authorization Required">
      <formula>NOT(ISERROR(SEARCH("Authorization Required",C116)))</formula>
    </cfRule>
  </conditionalFormatting>
  <conditionalFormatting sqref="B116:C116">
    <cfRule type="containsText" dxfId="1468" priority="57" operator="containsText" text="See Non-PAR">
      <formula>NOT(ISERROR(SEARCH("See Non-PAR",B116)))</formula>
    </cfRule>
  </conditionalFormatting>
  <conditionalFormatting sqref="D118:E118">
    <cfRule type="containsText" dxfId="1467" priority="41" operator="containsText" text="Non-PAR">
      <formula>NOT(ISERROR(SEARCH("Non-PAR",D118)))</formula>
    </cfRule>
    <cfRule type="containsText" dxfId="1466" priority="42" operator="containsText" text="Non-Par">
      <formula>NOT(ISERROR(SEARCH("Non-Par",D118)))</formula>
    </cfRule>
    <cfRule type="containsText" dxfId="1465" priority="43" operator="containsText" text="PAR">
      <formula>NOT(ISERROR(SEARCH("PAR",D118)))</formula>
    </cfRule>
    <cfRule type="containsText" dxfId="1464" priority="44" operator="containsText" text="See Non-PAR">
      <formula>NOT(ISERROR(SEARCH("See Non-PAR",D118)))</formula>
    </cfRule>
    <cfRule type="containsText" dxfId="1463" priority="45" operator="containsText" text="Non-Par">
      <formula>NOT(ISERROR(SEARCH("Non-Par",D118)))</formula>
    </cfRule>
    <cfRule type="containsText" dxfId="1462" priority="46" operator="containsText" text="Non-PAR">
      <formula>NOT(ISERROR(SEARCH("Non-PAR",D118)))</formula>
    </cfRule>
  </conditionalFormatting>
  <conditionalFormatting sqref="B43">
    <cfRule type="containsText" dxfId="1461" priority="40" operator="containsText" text="SElf">
      <formula>NOT(ISERROR(SEARCH("SElf",B43)))</formula>
    </cfRule>
  </conditionalFormatting>
  <conditionalFormatting sqref="D43:E43">
    <cfRule type="containsText" dxfId="1460" priority="35" operator="containsText" text="Non-Par">
      <formula>NOT(ISERROR(SEARCH("Non-Par",D43)))</formula>
    </cfRule>
  </conditionalFormatting>
  <conditionalFormatting sqref="D43:E43">
    <cfRule type="containsText" dxfId="1459" priority="38" operator="containsText" text="See Non-PAR">
      <formula>NOT(ISERROR(SEARCH("See Non-PAR",D43)))</formula>
    </cfRule>
  </conditionalFormatting>
  <conditionalFormatting sqref="D43:E43">
    <cfRule type="containsText" dxfId="1458" priority="39" operator="containsText" text="See Non-PAR">
      <formula>NOT(ISERROR(SEARCH("See Non-PAR",D43)))</formula>
    </cfRule>
  </conditionalFormatting>
  <conditionalFormatting sqref="D43:E43">
    <cfRule type="containsText" dxfId="1457" priority="36" operator="containsText" text="PAR">
      <formula>NOT(ISERROR(SEARCH("PAR",D43)))</formula>
    </cfRule>
  </conditionalFormatting>
  <conditionalFormatting sqref="D43:E43">
    <cfRule type="containsText" dxfId="1456" priority="34" operator="containsText" text="Non-PAR">
      <formula>NOT(ISERROR(SEARCH("Non-PAR",D43)))</formula>
    </cfRule>
  </conditionalFormatting>
  <conditionalFormatting sqref="D43:E43">
    <cfRule type="containsText" dxfId="1455" priority="31" operator="containsText" text="OON">
      <formula>NOT(ISERROR(SEARCH("OON",D43)))</formula>
    </cfRule>
    <cfRule type="containsText" dxfId="1454" priority="32" operator="containsText" text="Non">
      <formula>NOT(ISERROR(SEARCH("Non",D43)))</formula>
    </cfRule>
    <cfRule type="containsText" dxfId="1453" priority="33" operator="containsText" text="OON">
      <formula>NOT(ISERROR(SEARCH("OON",D43)))</formula>
    </cfRule>
  </conditionalFormatting>
  <conditionalFormatting sqref="D43:E43">
    <cfRule type="containsText" dxfId="1452" priority="28" operator="containsText" text="Non-Par">
      <formula>NOT(ISERROR(SEARCH("Non-Par",D43)))</formula>
    </cfRule>
    <cfRule type="containsText" dxfId="1451" priority="29" operator="containsText" text="PAR">
      <formula>NOT(ISERROR(SEARCH("PAR",D43)))</formula>
    </cfRule>
    <cfRule type="containsText" dxfId="1450" priority="30" operator="containsText" text="See Non-PAR">
      <formula>NOT(ISERROR(SEARCH("See Non-PAR",D43)))</formula>
    </cfRule>
  </conditionalFormatting>
  <conditionalFormatting sqref="D43:E43">
    <cfRule type="containsText" dxfId="1449" priority="37" operator="containsText" text="Non-Par">
      <formula>NOT(ISERROR(SEARCH("Non-Par",D43)))</formula>
    </cfRule>
  </conditionalFormatting>
  <conditionalFormatting sqref="D43:E43">
    <cfRule type="containsText" dxfId="1448" priority="27" operator="containsText" text="Schedule">
      <formula>NOT(ISERROR(SEARCH("Schedule",D43)))</formula>
    </cfRule>
  </conditionalFormatting>
  <conditionalFormatting sqref="D43:E43">
    <cfRule type="containsText" dxfId="1447" priority="26" operator="containsText" text="See Non-PAR">
      <formula>NOT(ISERROR(SEARCH("See Non-PAR",D43)))</formula>
    </cfRule>
  </conditionalFormatting>
  <conditionalFormatting sqref="D43:E43">
    <cfRule type="containsText" dxfId="1446" priority="24" operator="containsText" text="PAR">
      <formula>NOT(ISERROR(SEARCH("PAR",D43)))</formula>
    </cfRule>
  </conditionalFormatting>
  <conditionalFormatting sqref="D43:E43">
    <cfRule type="containsText" dxfId="1445" priority="21" operator="containsText" text="Non-Par">
      <formula>NOT(ISERROR(SEARCH("Non-Par",D43)))</formula>
    </cfRule>
    <cfRule type="containsText" dxfId="1444" priority="22" operator="containsText" text="PAR">
      <formula>NOT(ISERROR(SEARCH("PAR",D43)))</formula>
    </cfRule>
    <cfRule type="containsText" dxfId="1443" priority="23" operator="containsText" text="See Non-PAR">
      <formula>NOT(ISERROR(SEARCH("See Non-PAR",D43)))</formula>
    </cfRule>
  </conditionalFormatting>
  <conditionalFormatting sqref="D43:E43">
    <cfRule type="containsText" dxfId="1442" priority="25" operator="containsText" text="Non-Par">
      <formula>NOT(ISERROR(SEARCH("Non-Par",D43)))</formula>
    </cfRule>
  </conditionalFormatting>
  <conditionalFormatting sqref="D43:E43">
    <cfRule type="containsText" dxfId="1441" priority="20" operator="containsText" text="Non-Par">
      <formula>NOT(ISERROR(SEARCH("Non-Par",D43)))</formula>
    </cfRule>
  </conditionalFormatting>
  <conditionalFormatting sqref="D43:E43">
    <cfRule type="containsText" dxfId="1440" priority="19" operator="containsText" text="Schedule after">
      <formula>NOT(ISERROR(SEARCH("Schedule after",D43)))</formula>
    </cfRule>
  </conditionalFormatting>
  <conditionalFormatting sqref="C43">
    <cfRule type="containsText" dxfId="1439" priority="13" operator="containsText" text="Non-Par">
      <formula>NOT(ISERROR(SEARCH("Non-Par",C43)))</formula>
    </cfRule>
  </conditionalFormatting>
  <conditionalFormatting sqref="C43">
    <cfRule type="containsText" dxfId="1438" priority="18" operator="containsText" text="No Ref/No Auth Required">
      <formula>NOT(ISERROR(SEARCH("No Ref/No Auth Required",C43)))</formula>
    </cfRule>
  </conditionalFormatting>
  <conditionalFormatting sqref="C43">
    <cfRule type="containsText" dxfId="1437" priority="16" operator="containsText" text="Referral Required">
      <formula>NOT(ISERROR(SEARCH("Referral Required",C43)))</formula>
    </cfRule>
    <cfRule type="containsText" dxfId="1436" priority="17" operator="containsText" text="Authorization Required">
      <formula>NOT(ISERROR(SEARCH("Authorization Required",C43)))</formula>
    </cfRule>
  </conditionalFormatting>
  <conditionalFormatting sqref="C43">
    <cfRule type="containsText" dxfId="1435" priority="14" operator="containsText" text="Non-Par">
      <formula>NOT(ISERROR(SEARCH("Non-Par",C43)))</formula>
    </cfRule>
    <cfRule type="containsText" dxfId="1434" priority="15" operator="containsText" text="No Ref/No Auth Required">
      <formula>NOT(ISERROR(SEARCH("No Ref/No Auth Required",C43)))</formula>
    </cfRule>
  </conditionalFormatting>
  <conditionalFormatting sqref="B106:C106">
    <cfRule type="containsText" dxfId="1433" priority="8" operator="containsText" text="Self Pay">
      <formula>NOT(ISERROR(SEARCH("Self Pay",B106)))</formula>
    </cfRule>
  </conditionalFormatting>
  <conditionalFormatting sqref="C106">
    <cfRule type="containsText" dxfId="1432" priority="11" operator="containsText" text="No Ref/No Auth Required">
      <formula>NOT(ISERROR(SEARCH("No Ref/No Auth Required",C106)))</formula>
    </cfRule>
  </conditionalFormatting>
  <conditionalFormatting sqref="C106">
    <cfRule type="containsText" dxfId="1431" priority="9" operator="containsText" text="Authorization Required">
      <formula>NOT(ISERROR(SEARCH("Authorization Required",C106)))</formula>
    </cfRule>
    <cfRule type="containsText" dxfId="1430" priority="10" operator="containsText" text="Referral Required">
      <formula>NOT(ISERROR(SEARCH("Referral Required",C106)))</formula>
    </cfRule>
  </conditionalFormatting>
  <conditionalFormatting sqref="B106:C106">
    <cfRule type="containsText" dxfId="1429" priority="12" operator="containsText" text="See Non-PAR">
      <formula>NOT(ISERROR(SEARCH("See Non-PAR",B106)))</formula>
    </cfRule>
  </conditionalFormatting>
  <conditionalFormatting sqref="C106">
    <cfRule type="containsText" dxfId="1428" priority="7" operator="containsText" text="MAY BE">
      <formula>NOT(ISERROR(SEARCH("MAY BE",C106)))</formula>
    </cfRule>
  </conditionalFormatting>
  <conditionalFormatting sqref="D106">
    <cfRule type="containsText" dxfId="1427" priority="6" operator="containsText" text="Non-Par">
      <formula>NOT(ISERROR(SEARCH("Non-Par",D106)))</formula>
    </cfRule>
  </conditionalFormatting>
  <conditionalFormatting sqref="D106">
    <cfRule type="containsText" dxfId="1426" priority="5" operator="containsText" text="See Non-PAR">
      <formula>NOT(ISERROR(SEARCH("See Non-PAR",D106)))</formula>
    </cfRule>
  </conditionalFormatting>
  <conditionalFormatting sqref="D106">
    <cfRule type="containsText" dxfId="1425" priority="4" operator="containsText" text="PAR">
      <formula>NOT(ISERROR(SEARCH("PAR",D106)))</formula>
    </cfRule>
  </conditionalFormatting>
  <conditionalFormatting sqref="E106">
    <cfRule type="containsText" dxfId="1424" priority="3" operator="containsText" text="Non-Par">
      <formula>NOT(ISERROR(SEARCH("Non-Par",E106)))</formula>
    </cfRule>
  </conditionalFormatting>
  <conditionalFormatting sqref="E106">
    <cfRule type="containsText" dxfId="1423" priority="2" operator="containsText" text="See Non-PAR">
      <formula>NOT(ISERROR(SEARCH("See Non-PAR",E106)))</formula>
    </cfRule>
  </conditionalFormatting>
  <conditionalFormatting sqref="E106">
    <cfRule type="containsText" dxfId="1422"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1"/>
  <sheetViews>
    <sheetView workbookViewId="0">
      <pane xSplit="4" ySplit="1" topLeftCell="E61" activePane="bottomRight" state="frozen"/>
      <selection pane="bottomRight" activeCell="B70" sqref="B70:I70"/>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88</v>
      </c>
      <c r="B1" s="102" t="s">
        <v>89</v>
      </c>
      <c r="C1" s="152" t="s">
        <v>90</v>
      </c>
      <c r="D1" s="152" t="s">
        <v>91</v>
      </c>
      <c r="E1" s="153" t="s">
        <v>1532</v>
      </c>
      <c r="F1" s="153" t="s">
        <v>1533</v>
      </c>
      <c r="G1" s="153" t="s">
        <v>1534</v>
      </c>
      <c r="H1" s="153" t="s">
        <v>1535</v>
      </c>
      <c r="I1" s="154" t="s">
        <v>774</v>
      </c>
    </row>
    <row r="2" spans="1:9" ht="29.1">
      <c r="A2" s="115" t="s">
        <v>1536</v>
      </c>
      <c r="B2" s="75" t="s">
        <v>104</v>
      </c>
      <c r="C2" s="90" t="s">
        <v>102</v>
      </c>
      <c r="D2" s="161"/>
      <c r="E2" s="75" t="s">
        <v>2</v>
      </c>
      <c r="F2" s="75" t="s">
        <v>2</v>
      </c>
      <c r="G2" s="75" t="s">
        <v>2</v>
      </c>
      <c r="H2" s="75" t="s">
        <v>2</v>
      </c>
      <c r="I2" s="268" t="s">
        <v>2</v>
      </c>
    </row>
    <row r="3" spans="1:9">
      <c r="A3" s="115" t="s">
        <v>780</v>
      </c>
      <c r="B3" s="75" t="s">
        <v>101</v>
      </c>
      <c r="C3" s="90" t="s">
        <v>102</v>
      </c>
      <c r="D3" s="161"/>
      <c r="E3" s="75" t="s">
        <v>2</v>
      </c>
      <c r="F3" s="75" t="s">
        <v>2</v>
      </c>
      <c r="G3" s="75" t="s">
        <v>2</v>
      </c>
      <c r="H3" s="75" t="s">
        <v>2</v>
      </c>
      <c r="I3" s="268" t="s">
        <v>2</v>
      </c>
    </row>
    <row r="4" spans="1:9">
      <c r="A4" s="115" t="s">
        <v>1389</v>
      </c>
      <c r="B4" s="75" t="s">
        <v>104</v>
      </c>
      <c r="C4" s="90" t="s">
        <v>102</v>
      </c>
      <c r="D4" s="161"/>
      <c r="E4" s="75" t="s">
        <v>2</v>
      </c>
      <c r="F4" s="75" t="s">
        <v>2</v>
      </c>
      <c r="G4" s="75" t="s">
        <v>2</v>
      </c>
      <c r="H4" s="75" t="s">
        <v>2</v>
      </c>
      <c r="I4" s="268" t="s">
        <v>2</v>
      </c>
    </row>
    <row r="5" spans="1:9">
      <c r="A5" s="115" t="s">
        <v>781</v>
      </c>
      <c r="B5" s="75" t="s">
        <v>101</v>
      </c>
      <c r="C5" s="90" t="s">
        <v>102</v>
      </c>
      <c r="D5" s="161"/>
      <c r="E5" s="75" t="s">
        <v>2</v>
      </c>
      <c r="F5" s="75" t="s">
        <v>2</v>
      </c>
      <c r="G5" s="75" t="s">
        <v>2</v>
      </c>
      <c r="H5" s="75" t="s">
        <v>2</v>
      </c>
      <c r="I5" s="268" t="s">
        <v>2</v>
      </c>
    </row>
    <row r="6" spans="1:9" ht="29.1">
      <c r="A6" s="159" t="s">
        <v>446</v>
      </c>
      <c r="B6" s="75" t="s">
        <v>447</v>
      </c>
      <c r="C6" s="90" t="s">
        <v>102</v>
      </c>
      <c r="D6" s="14"/>
      <c r="E6" s="75" t="s">
        <v>2</v>
      </c>
      <c r="F6" s="75" t="s">
        <v>2</v>
      </c>
      <c r="G6" s="75" t="s">
        <v>2</v>
      </c>
      <c r="H6" s="75" t="s">
        <v>2</v>
      </c>
      <c r="I6" s="268" t="s">
        <v>2</v>
      </c>
    </row>
    <row r="7" spans="1:9" ht="29.1">
      <c r="A7" s="115" t="s">
        <v>782</v>
      </c>
      <c r="B7" s="75" t="s">
        <v>101</v>
      </c>
      <c r="C7" s="90" t="s">
        <v>102</v>
      </c>
      <c r="D7" s="161"/>
      <c r="E7" s="75" t="s">
        <v>2</v>
      </c>
      <c r="F7" s="75" t="s">
        <v>2</v>
      </c>
      <c r="G7" s="75" t="s">
        <v>2</v>
      </c>
      <c r="H7" s="75" t="s">
        <v>2</v>
      </c>
      <c r="I7" s="268" t="s">
        <v>2</v>
      </c>
    </row>
    <row r="8" spans="1:9" ht="29.1">
      <c r="A8" s="115" t="s">
        <v>448</v>
      </c>
      <c r="B8" s="75" t="s">
        <v>447</v>
      </c>
      <c r="C8" s="90" t="s">
        <v>102</v>
      </c>
      <c r="D8" s="14"/>
      <c r="E8" s="75" t="s">
        <v>2</v>
      </c>
      <c r="F8" s="75" t="s">
        <v>2</v>
      </c>
      <c r="G8" s="75" t="s">
        <v>2</v>
      </c>
      <c r="H8" s="75" t="s">
        <v>2</v>
      </c>
      <c r="I8" s="268" t="s">
        <v>2</v>
      </c>
    </row>
    <row r="9" spans="1:9">
      <c r="A9" s="115" t="s">
        <v>1537</v>
      </c>
      <c r="B9" s="21" t="s">
        <v>108</v>
      </c>
      <c r="C9" s="90" t="s">
        <v>102</v>
      </c>
      <c r="D9" s="14"/>
      <c r="E9" s="75" t="s">
        <v>2</v>
      </c>
      <c r="F9" s="75" t="s">
        <v>2</v>
      </c>
      <c r="G9" s="75" t="s">
        <v>2</v>
      </c>
      <c r="H9" s="75" t="s">
        <v>2</v>
      </c>
      <c r="I9" s="75" t="s">
        <v>2</v>
      </c>
    </row>
    <row r="10" spans="1:9" ht="29.1">
      <c r="A10" s="115" t="s">
        <v>1538</v>
      </c>
      <c r="B10" s="21" t="s">
        <v>108</v>
      </c>
      <c r="C10" s="90" t="s">
        <v>102</v>
      </c>
      <c r="D10" s="14"/>
      <c r="E10" s="75" t="s">
        <v>2</v>
      </c>
      <c r="F10" s="75" t="s">
        <v>2</v>
      </c>
      <c r="G10" s="75" t="s">
        <v>2</v>
      </c>
      <c r="H10" s="75" t="s">
        <v>2</v>
      </c>
      <c r="I10" s="268" t="s">
        <v>2</v>
      </c>
    </row>
    <row r="11" spans="1:9" ht="29.1">
      <c r="A11" s="115" t="s">
        <v>1539</v>
      </c>
      <c r="B11" s="21" t="s">
        <v>108</v>
      </c>
      <c r="C11" s="90" t="s">
        <v>102</v>
      </c>
      <c r="D11" s="14"/>
      <c r="E11" s="75" t="s">
        <v>2</v>
      </c>
      <c r="F11" s="75" t="s">
        <v>2</v>
      </c>
      <c r="G11" s="75" t="s">
        <v>2</v>
      </c>
      <c r="H11" s="75" t="s">
        <v>2</v>
      </c>
      <c r="I11" s="268" t="s">
        <v>2</v>
      </c>
    </row>
    <row r="12" spans="1:9">
      <c r="A12" s="115" t="s">
        <v>451</v>
      </c>
      <c r="B12" s="21" t="s">
        <v>108</v>
      </c>
      <c r="C12" s="90" t="s">
        <v>102</v>
      </c>
      <c r="D12" s="14"/>
      <c r="E12" s="75" t="s">
        <v>2</v>
      </c>
      <c r="F12" s="75" t="s">
        <v>2</v>
      </c>
      <c r="G12" s="75" t="s">
        <v>2</v>
      </c>
      <c r="H12" s="75" t="s">
        <v>2</v>
      </c>
      <c r="I12" s="268" t="s">
        <v>2</v>
      </c>
    </row>
    <row r="13" spans="1:9" ht="29.1">
      <c r="A13" s="115" t="s">
        <v>1540</v>
      </c>
      <c r="B13" s="21" t="s">
        <v>108</v>
      </c>
      <c r="C13" s="90" t="s">
        <v>102</v>
      </c>
      <c r="D13" s="14"/>
      <c r="E13" s="75" t="s">
        <v>2</v>
      </c>
      <c r="F13" s="75" t="s">
        <v>2</v>
      </c>
      <c r="G13" s="75" t="s">
        <v>2</v>
      </c>
      <c r="H13" s="75" t="s">
        <v>2</v>
      </c>
      <c r="I13" s="268" t="s">
        <v>2</v>
      </c>
    </row>
    <row r="14" spans="1:9">
      <c r="A14" s="115" t="s">
        <v>1541</v>
      </c>
      <c r="B14" s="21" t="s">
        <v>108</v>
      </c>
      <c r="C14" s="90" t="s">
        <v>102</v>
      </c>
      <c r="D14" s="14"/>
      <c r="E14" s="75" t="s">
        <v>2</v>
      </c>
      <c r="F14" s="75" t="s">
        <v>2</v>
      </c>
      <c r="G14" s="75" t="s">
        <v>2</v>
      </c>
      <c r="H14" s="75" t="s">
        <v>2</v>
      </c>
      <c r="I14" s="268" t="s">
        <v>2</v>
      </c>
    </row>
    <row r="15" spans="1:9">
      <c r="A15" s="115" t="s">
        <v>1542</v>
      </c>
      <c r="B15" s="21" t="s">
        <v>108</v>
      </c>
      <c r="C15" s="90" t="s">
        <v>102</v>
      </c>
      <c r="D15" s="14"/>
      <c r="E15" s="75" t="s">
        <v>2</v>
      </c>
      <c r="F15" s="75" t="s">
        <v>2</v>
      </c>
      <c r="G15" s="75" t="s">
        <v>2</v>
      </c>
      <c r="H15" s="75" t="s">
        <v>2</v>
      </c>
      <c r="I15" s="268" t="s">
        <v>2</v>
      </c>
    </row>
    <row r="16" spans="1:9" ht="29.1">
      <c r="A16" s="115" t="s">
        <v>1543</v>
      </c>
      <c r="B16" s="21" t="s">
        <v>108</v>
      </c>
      <c r="C16" s="90" t="s">
        <v>102</v>
      </c>
      <c r="D16" s="14"/>
      <c r="E16" s="75" t="s">
        <v>2</v>
      </c>
      <c r="F16" s="75" t="s">
        <v>2</v>
      </c>
      <c r="G16" s="75" t="s">
        <v>2</v>
      </c>
      <c r="H16" s="75" t="s">
        <v>2</v>
      </c>
      <c r="I16" s="268" t="s">
        <v>2</v>
      </c>
    </row>
    <row r="17" spans="1:9" ht="29.1">
      <c r="A17" s="115" t="s">
        <v>1544</v>
      </c>
      <c r="B17" s="21" t="s">
        <v>108</v>
      </c>
      <c r="C17" s="90" t="s">
        <v>102</v>
      </c>
      <c r="D17" s="14"/>
      <c r="E17" s="75" t="s">
        <v>2</v>
      </c>
      <c r="F17" s="75" t="s">
        <v>2</v>
      </c>
      <c r="G17" s="75" t="s">
        <v>2</v>
      </c>
      <c r="H17" s="75" t="s">
        <v>2</v>
      </c>
      <c r="I17" s="268" t="s">
        <v>2</v>
      </c>
    </row>
    <row r="18" spans="1:9">
      <c r="A18" s="115" t="s">
        <v>1545</v>
      </c>
      <c r="B18" s="23" t="s">
        <v>165</v>
      </c>
      <c r="C18" s="90" t="s">
        <v>166</v>
      </c>
      <c r="D18" s="14"/>
      <c r="E18" s="75" t="s">
        <v>2</v>
      </c>
      <c r="F18" s="75" t="s">
        <v>2</v>
      </c>
      <c r="G18" s="75" t="s">
        <v>2</v>
      </c>
      <c r="H18" s="75" t="s">
        <v>2</v>
      </c>
      <c r="I18" s="268" t="s">
        <v>2</v>
      </c>
    </row>
    <row r="19" spans="1:9">
      <c r="A19" s="115" t="s">
        <v>1546</v>
      </c>
      <c r="B19" s="74" t="s">
        <v>165</v>
      </c>
      <c r="C19" s="90" t="s">
        <v>166</v>
      </c>
      <c r="D19" s="14"/>
      <c r="E19" s="75" t="s">
        <v>2</v>
      </c>
      <c r="F19" s="75" t="s">
        <v>2</v>
      </c>
      <c r="G19" s="75" t="s">
        <v>2</v>
      </c>
      <c r="H19" s="75" t="s">
        <v>2</v>
      </c>
      <c r="I19" s="268" t="s">
        <v>2</v>
      </c>
    </row>
    <row r="20" spans="1:9">
      <c r="A20" s="115" t="s">
        <v>461</v>
      </c>
      <c r="B20" s="74" t="s">
        <v>165</v>
      </c>
      <c r="C20" s="90" t="s">
        <v>166</v>
      </c>
      <c r="D20" s="14"/>
      <c r="E20" s="75" t="s">
        <v>2</v>
      </c>
      <c r="F20" s="75" t="s">
        <v>2</v>
      </c>
      <c r="G20" s="75" t="s">
        <v>2</v>
      </c>
      <c r="H20" s="75" t="s">
        <v>2</v>
      </c>
      <c r="I20" s="268" t="s">
        <v>2</v>
      </c>
    </row>
    <row r="21" spans="1:9" ht="29.1">
      <c r="A21" s="115" t="s">
        <v>1547</v>
      </c>
      <c r="B21" s="21" t="s">
        <v>108</v>
      </c>
      <c r="C21" s="90" t="s">
        <v>102</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122</v>
      </c>
      <c r="C23" s="28" t="s">
        <v>102</v>
      </c>
      <c r="D23" s="14"/>
      <c r="E23" s="75" t="s">
        <v>2</v>
      </c>
      <c r="F23" s="75" t="s">
        <v>2</v>
      </c>
      <c r="G23" s="75" t="s">
        <v>2</v>
      </c>
      <c r="H23" s="75" t="s">
        <v>2</v>
      </c>
      <c r="I23" s="268" t="s">
        <v>2</v>
      </c>
    </row>
    <row r="24" spans="1:9" ht="15">
      <c r="A24" s="160" t="s">
        <v>1548</v>
      </c>
      <c r="B24" s="23" t="s">
        <v>792</v>
      </c>
      <c r="C24" s="90" t="s">
        <v>166</v>
      </c>
      <c r="D24" s="14"/>
      <c r="E24" s="75" t="s">
        <v>2</v>
      </c>
      <c r="F24" s="75" t="s">
        <v>2</v>
      </c>
      <c r="G24" s="75" t="s">
        <v>2</v>
      </c>
      <c r="H24" s="75" t="s">
        <v>2</v>
      </c>
      <c r="I24" s="268" t="s">
        <v>2</v>
      </c>
    </row>
    <row r="25" spans="1:9" ht="15">
      <c r="A25" s="160" t="s">
        <v>1549</v>
      </c>
      <c r="B25" s="23" t="s">
        <v>792</v>
      </c>
      <c r="C25" s="90" t="s">
        <v>166</v>
      </c>
      <c r="D25" s="14"/>
      <c r="E25" s="75" t="s">
        <v>6</v>
      </c>
      <c r="F25" s="75" t="s">
        <v>6</v>
      </c>
      <c r="G25" s="75" t="s">
        <v>6</v>
      </c>
      <c r="H25" s="75" t="s">
        <v>2</v>
      </c>
      <c r="I25" s="75" t="s">
        <v>6</v>
      </c>
    </row>
    <row r="26" spans="1:9">
      <c r="A26" s="128" t="s">
        <v>794</v>
      </c>
      <c r="B26" s="23" t="s">
        <v>122</v>
      </c>
      <c r="C26" s="28" t="s">
        <v>102</v>
      </c>
      <c r="D26" s="14"/>
      <c r="E26" s="75" t="s">
        <v>2</v>
      </c>
      <c r="F26" s="75" t="s">
        <v>2</v>
      </c>
      <c r="G26" s="75" t="s">
        <v>2</v>
      </c>
      <c r="H26" s="75" t="s">
        <v>2</v>
      </c>
      <c r="I26" s="268" t="s">
        <v>2</v>
      </c>
    </row>
    <row r="27" spans="1:9">
      <c r="A27" s="128" t="s">
        <v>795</v>
      </c>
      <c r="B27" s="23" t="s">
        <v>122</v>
      </c>
      <c r="C27" s="28" t="s">
        <v>102</v>
      </c>
      <c r="D27" s="14"/>
      <c r="E27" s="75" t="s">
        <v>2</v>
      </c>
      <c r="F27" s="75" t="s">
        <v>2</v>
      </c>
      <c r="G27" s="75" t="s">
        <v>2</v>
      </c>
      <c r="H27" s="75" t="s">
        <v>2</v>
      </c>
      <c r="I27" s="268" t="s">
        <v>2</v>
      </c>
    </row>
    <row r="28" spans="1:9" ht="43.5">
      <c r="A28" s="128" t="s">
        <v>796</v>
      </c>
      <c r="B28" s="23" t="s">
        <v>122</v>
      </c>
      <c r="C28" s="28" t="s">
        <v>102</v>
      </c>
      <c r="D28" s="14"/>
      <c r="E28" s="75" t="s">
        <v>2</v>
      </c>
      <c r="F28" s="75" t="s">
        <v>2</v>
      </c>
      <c r="G28" s="75" t="s">
        <v>2</v>
      </c>
      <c r="H28" s="75" t="s">
        <v>2</v>
      </c>
      <c r="I28" s="268" t="s">
        <v>2</v>
      </c>
    </row>
    <row r="29" spans="1:9" ht="29.1">
      <c r="A29" s="128" t="s">
        <v>797</v>
      </c>
      <c r="B29" s="23" t="s">
        <v>122</v>
      </c>
      <c r="C29" s="28" t="s">
        <v>102</v>
      </c>
      <c r="D29" s="14"/>
      <c r="E29" s="75" t="s">
        <v>2</v>
      </c>
      <c r="F29" s="75" t="s">
        <v>2</v>
      </c>
      <c r="G29" s="75" t="s">
        <v>2</v>
      </c>
      <c r="H29" s="75" t="s">
        <v>2</v>
      </c>
      <c r="I29" s="268" t="s">
        <v>2</v>
      </c>
    </row>
    <row r="30" spans="1:9" ht="57.95">
      <c r="A30" s="128" t="s">
        <v>798</v>
      </c>
      <c r="B30" s="42" t="s">
        <v>799</v>
      </c>
      <c r="C30" s="39" t="s">
        <v>166</v>
      </c>
      <c r="D30" s="14"/>
      <c r="E30" s="75" t="s">
        <v>2</v>
      </c>
      <c r="F30" s="75" t="s">
        <v>2</v>
      </c>
      <c r="G30" s="75" t="s">
        <v>2</v>
      </c>
      <c r="H30" s="75" t="s">
        <v>2</v>
      </c>
      <c r="I30" s="268" t="s">
        <v>2</v>
      </c>
    </row>
    <row r="31" spans="1:9" ht="57.95">
      <c r="A31" s="138" t="s">
        <v>800</v>
      </c>
      <c r="B31" s="42" t="s">
        <v>801</v>
      </c>
      <c r="C31" s="28" t="s">
        <v>102</v>
      </c>
      <c r="D31" s="14"/>
      <c r="E31" s="75" t="s">
        <v>2</v>
      </c>
      <c r="F31" s="75" t="s">
        <v>2</v>
      </c>
      <c r="G31" s="75" t="s">
        <v>2</v>
      </c>
      <c r="H31" s="75" t="s">
        <v>2</v>
      </c>
      <c r="I31" s="268" t="s">
        <v>2</v>
      </c>
    </row>
    <row r="32" spans="1:9" ht="29.1">
      <c r="A32" s="128" t="s">
        <v>802</v>
      </c>
      <c r="B32" s="23" t="s">
        <v>122</v>
      </c>
      <c r="C32" s="28" t="s">
        <v>102</v>
      </c>
      <c r="D32" s="14"/>
      <c r="E32" s="75" t="s">
        <v>2</v>
      </c>
      <c r="F32" s="75" t="s">
        <v>2</v>
      </c>
      <c r="G32" s="75" t="s">
        <v>2</v>
      </c>
      <c r="H32" s="75" t="s">
        <v>2</v>
      </c>
      <c r="I32" s="268" t="s">
        <v>2</v>
      </c>
    </row>
    <row r="33" spans="1:9">
      <c r="A33" s="128" t="s">
        <v>803</v>
      </c>
      <c r="B33" s="23" t="s">
        <v>122</v>
      </c>
      <c r="C33" s="28" t="s">
        <v>102</v>
      </c>
      <c r="D33" s="14"/>
      <c r="E33" s="75" t="s">
        <v>2</v>
      </c>
      <c r="F33" s="75" t="s">
        <v>2</v>
      </c>
      <c r="G33" s="75" t="s">
        <v>2</v>
      </c>
      <c r="H33" s="75" t="s">
        <v>2</v>
      </c>
      <c r="I33" s="268" t="s">
        <v>2</v>
      </c>
    </row>
    <row r="34" spans="1:9">
      <c r="A34" s="128" t="s">
        <v>804</v>
      </c>
      <c r="B34" s="23" t="s">
        <v>122</v>
      </c>
      <c r="C34" s="28" t="s">
        <v>102</v>
      </c>
      <c r="D34" s="14"/>
      <c r="E34" s="75" t="s">
        <v>2</v>
      </c>
      <c r="F34" s="75" t="s">
        <v>2</v>
      </c>
      <c r="G34" s="75" t="s">
        <v>2</v>
      </c>
      <c r="H34" s="75" t="s">
        <v>2</v>
      </c>
      <c r="I34" s="268" t="s">
        <v>2</v>
      </c>
    </row>
    <row r="35" spans="1:9" ht="29.1">
      <c r="A35" s="128" t="s">
        <v>805</v>
      </c>
      <c r="B35" s="23" t="s">
        <v>122</v>
      </c>
      <c r="C35" s="28" t="s">
        <v>102</v>
      </c>
      <c r="D35" s="14"/>
      <c r="E35" s="75" t="s">
        <v>2</v>
      </c>
      <c r="F35" s="75" t="s">
        <v>2</v>
      </c>
      <c r="G35" s="75" t="s">
        <v>2</v>
      </c>
      <c r="H35" s="75" t="s">
        <v>2</v>
      </c>
      <c r="I35" s="268" t="s">
        <v>2</v>
      </c>
    </row>
    <row r="36" spans="1:9" ht="29.1">
      <c r="A36" s="128" t="s">
        <v>806</v>
      </c>
      <c r="B36" s="23" t="s">
        <v>122</v>
      </c>
      <c r="C36" s="28" t="s">
        <v>102</v>
      </c>
      <c r="D36" s="14"/>
      <c r="E36" s="75" t="s">
        <v>2</v>
      </c>
      <c r="F36" s="75" t="s">
        <v>2</v>
      </c>
      <c r="G36" s="75" t="s">
        <v>2</v>
      </c>
      <c r="H36" s="75" t="s">
        <v>2</v>
      </c>
      <c r="I36" s="268" t="s">
        <v>2</v>
      </c>
    </row>
    <row r="37" spans="1:9">
      <c r="A37" s="128" t="s">
        <v>807</v>
      </c>
      <c r="B37" s="23" t="s">
        <v>122</v>
      </c>
      <c r="C37" s="28" t="s">
        <v>102</v>
      </c>
      <c r="D37" s="14"/>
      <c r="E37" s="75" t="s">
        <v>2</v>
      </c>
      <c r="F37" s="75" t="s">
        <v>2</v>
      </c>
      <c r="G37" s="75" t="s">
        <v>2</v>
      </c>
      <c r="H37" s="75" t="s">
        <v>2</v>
      </c>
      <c r="I37" s="268" t="s">
        <v>2</v>
      </c>
    </row>
    <row r="38" spans="1:9">
      <c r="A38" s="128" t="s">
        <v>808</v>
      </c>
      <c r="B38" s="23" t="s">
        <v>122</v>
      </c>
      <c r="C38" s="28" t="s">
        <v>102</v>
      </c>
      <c r="D38" s="14"/>
      <c r="E38" s="75" t="s">
        <v>2</v>
      </c>
      <c r="F38" s="75" t="s">
        <v>2</v>
      </c>
      <c r="G38" s="75" t="s">
        <v>2</v>
      </c>
      <c r="H38" s="75" t="s">
        <v>2</v>
      </c>
      <c r="I38" s="268" t="s">
        <v>2</v>
      </c>
    </row>
    <row r="39" spans="1:9" ht="29.1">
      <c r="A39" s="128" t="s">
        <v>809</v>
      </c>
      <c r="B39" s="23" t="s">
        <v>122</v>
      </c>
      <c r="C39" s="28" t="s">
        <v>102</v>
      </c>
      <c r="D39" s="14"/>
      <c r="E39" s="75" t="s">
        <v>2</v>
      </c>
      <c r="F39" s="75" t="s">
        <v>2</v>
      </c>
      <c r="G39" s="75" t="s">
        <v>2</v>
      </c>
      <c r="H39" s="75" t="s">
        <v>2</v>
      </c>
      <c r="I39" s="268" t="s">
        <v>2</v>
      </c>
    </row>
    <row r="40" spans="1:9">
      <c r="A40" s="128" t="s">
        <v>810</v>
      </c>
      <c r="B40" s="23" t="s">
        <v>122</v>
      </c>
      <c r="C40" s="28" t="s">
        <v>102</v>
      </c>
      <c r="D40" s="14"/>
      <c r="E40" s="75" t="s">
        <v>2</v>
      </c>
      <c r="F40" s="75" t="s">
        <v>2</v>
      </c>
      <c r="G40" s="75" t="s">
        <v>2</v>
      </c>
      <c r="H40" s="75" t="s">
        <v>2</v>
      </c>
      <c r="I40" s="268" t="s">
        <v>2</v>
      </c>
    </row>
    <row r="41" spans="1:9">
      <c r="A41" s="128" t="s">
        <v>811</v>
      </c>
      <c r="B41" s="23" t="s">
        <v>122</v>
      </c>
      <c r="C41" s="28" t="s">
        <v>102</v>
      </c>
      <c r="D41" s="14"/>
      <c r="E41" s="75" t="s">
        <v>2</v>
      </c>
      <c r="F41" s="75" t="s">
        <v>2</v>
      </c>
      <c r="G41" s="75" t="s">
        <v>2</v>
      </c>
      <c r="H41" s="75" t="s">
        <v>2</v>
      </c>
      <c r="I41" s="268" t="s">
        <v>2</v>
      </c>
    </row>
    <row r="42" spans="1:9" ht="29.1">
      <c r="A42" s="128" t="s">
        <v>812</v>
      </c>
      <c r="B42" s="23" t="s">
        <v>122</v>
      </c>
      <c r="C42" s="28" t="s">
        <v>102</v>
      </c>
      <c r="D42" s="14"/>
      <c r="E42" s="75" t="s">
        <v>2</v>
      </c>
      <c r="F42" s="75" t="s">
        <v>2</v>
      </c>
      <c r="G42" s="75" t="s">
        <v>2</v>
      </c>
      <c r="H42" s="75" t="s">
        <v>2</v>
      </c>
      <c r="I42" s="268" t="s">
        <v>2</v>
      </c>
    </row>
    <row r="43" spans="1:9">
      <c r="A43" s="128" t="s">
        <v>813</v>
      </c>
      <c r="B43" s="23" t="s">
        <v>122</v>
      </c>
      <c r="C43" s="28" t="s">
        <v>102</v>
      </c>
      <c r="D43" s="14"/>
      <c r="E43" s="75" t="s">
        <v>2</v>
      </c>
      <c r="F43" s="75" t="s">
        <v>2</v>
      </c>
      <c r="G43" s="75" t="s">
        <v>2</v>
      </c>
      <c r="H43" s="75" t="s">
        <v>2</v>
      </c>
      <c r="I43" s="268" t="s">
        <v>2</v>
      </c>
    </row>
    <row r="44" spans="1:9">
      <c r="A44" s="115" t="s">
        <v>1550</v>
      </c>
      <c r="B44" s="21" t="s">
        <v>108</v>
      </c>
      <c r="C44" s="90" t="s">
        <v>102</v>
      </c>
      <c r="D44" s="14"/>
      <c r="E44" s="75" t="s">
        <v>2</v>
      </c>
      <c r="F44" s="75" t="s">
        <v>2</v>
      </c>
      <c r="G44" s="75" t="s">
        <v>2</v>
      </c>
      <c r="H44" s="75" t="s">
        <v>2</v>
      </c>
      <c r="I44" s="268" t="s">
        <v>2</v>
      </c>
    </row>
    <row r="45" spans="1:9">
      <c r="A45" s="115" t="s">
        <v>1551</v>
      </c>
      <c r="B45" s="21" t="s">
        <v>108</v>
      </c>
      <c r="C45" s="90" t="s">
        <v>102</v>
      </c>
      <c r="D45" s="14"/>
      <c r="E45" s="75" t="s">
        <v>2</v>
      </c>
      <c r="F45" s="75" t="s">
        <v>2</v>
      </c>
      <c r="G45" s="75" t="s">
        <v>2</v>
      </c>
      <c r="H45" s="75" t="s">
        <v>2</v>
      </c>
      <c r="I45" s="268" t="s">
        <v>2</v>
      </c>
    </row>
    <row r="46" spans="1:9" ht="43.5">
      <c r="A46" s="115" t="s">
        <v>1552</v>
      </c>
      <c r="B46" s="21" t="s">
        <v>108</v>
      </c>
      <c r="C46" s="90" t="s">
        <v>102</v>
      </c>
      <c r="D46" s="14"/>
      <c r="E46" s="75" t="s">
        <v>2</v>
      </c>
      <c r="F46" s="75" t="s">
        <v>2</v>
      </c>
      <c r="G46" s="75" t="s">
        <v>2</v>
      </c>
      <c r="H46" s="75" t="s">
        <v>2</v>
      </c>
      <c r="I46" s="268" t="s">
        <v>2</v>
      </c>
    </row>
    <row r="47" spans="1:9">
      <c r="A47" s="115" t="s">
        <v>1553</v>
      </c>
      <c r="B47" s="21" t="s">
        <v>108</v>
      </c>
      <c r="C47" s="90" t="s">
        <v>102</v>
      </c>
      <c r="D47" s="14"/>
      <c r="E47" s="75" t="s">
        <v>2</v>
      </c>
      <c r="F47" s="75" t="s">
        <v>2</v>
      </c>
      <c r="G47" s="75" t="s">
        <v>2</v>
      </c>
      <c r="H47" s="75" t="s">
        <v>2</v>
      </c>
      <c r="I47" s="268" t="s">
        <v>2</v>
      </c>
    </row>
    <row r="48" spans="1:9" ht="29.1">
      <c r="A48" s="115" t="s">
        <v>1554</v>
      </c>
      <c r="B48" s="21" t="s">
        <v>108</v>
      </c>
      <c r="C48" s="90" t="s">
        <v>102</v>
      </c>
      <c r="D48" s="14"/>
      <c r="E48" s="75" t="s">
        <v>2</v>
      </c>
      <c r="F48" s="75" t="s">
        <v>2</v>
      </c>
      <c r="G48" s="75" t="s">
        <v>2</v>
      </c>
      <c r="H48" s="75" t="s">
        <v>2</v>
      </c>
      <c r="I48" s="268" t="s">
        <v>2</v>
      </c>
    </row>
    <row r="49" spans="1:9">
      <c r="A49" s="115" t="s">
        <v>1555</v>
      </c>
      <c r="B49" s="21" t="s">
        <v>108</v>
      </c>
      <c r="C49" s="90" t="s">
        <v>102</v>
      </c>
      <c r="D49" s="14"/>
      <c r="E49" s="75" t="s">
        <v>2</v>
      </c>
      <c r="F49" s="75" t="s">
        <v>2</v>
      </c>
      <c r="G49" s="75" t="s">
        <v>2</v>
      </c>
      <c r="H49" s="75" t="s">
        <v>2</v>
      </c>
      <c r="I49" s="268" t="s">
        <v>2</v>
      </c>
    </row>
    <row r="50" spans="1:9">
      <c r="A50" s="115" t="s">
        <v>498</v>
      </c>
      <c r="B50" s="21" t="s">
        <v>108</v>
      </c>
      <c r="C50" s="90" t="s">
        <v>102</v>
      </c>
      <c r="D50" s="14"/>
      <c r="E50" s="75" t="s">
        <v>2</v>
      </c>
      <c r="F50" s="75" t="s">
        <v>2</v>
      </c>
      <c r="G50" s="75" t="s">
        <v>2</v>
      </c>
      <c r="H50" s="75" t="s">
        <v>2</v>
      </c>
      <c r="I50" s="268" t="s">
        <v>2</v>
      </c>
    </row>
    <row r="51" spans="1:9" ht="29.1">
      <c r="A51" s="115" t="s">
        <v>1556</v>
      </c>
      <c r="B51" s="21" t="s">
        <v>108</v>
      </c>
      <c r="C51" s="90" t="s">
        <v>102</v>
      </c>
      <c r="D51" s="14"/>
      <c r="E51" s="75" t="s">
        <v>2</v>
      </c>
      <c r="F51" s="75" t="s">
        <v>2</v>
      </c>
      <c r="G51" s="75" t="s">
        <v>2</v>
      </c>
      <c r="H51" s="75" t="s">
        <v>2</v>
      </c>
      <c r="I51" s="268" t="s">
        <v>2</v>
      </c>
    </row>
    <row r="52" spans="1:9" ht="29.1">
      <c r="A52" s="115" t="s">
        <v>1557</v>
      </c>
      <c r="B52" s="21" t="s">
        <v>108</v>
      </c>
      <c r="C52" s="90" t="s">
        <v>102</v>
      </c>
      <c r="D52" s="14"/>
      <c r="E52" s="75" t="s">
        <v>2</v>
      </c>
      <c r="F52" s="75" t="s">
        <v>2</v>
      </c>
      <c r="G52" s="75" t="s">
        <v>2</v>
      </c>
      <c r="H52" s="75" t="s">
        <v>2</v>
      </c>
      <c r="I52" s="268" t="s">
        <v>2</v>
      </c>
    </row>
    <row r="53" spans="1:9" ht="29.1">
      <c r="A53" s="115" t="s">
        <v>1558</v>
      </c>
      <c r="B53" s="23" t="s">
        <v>113</v>
      </c>
      <c r="C53" s="90" t="s">
        <v>102</v>
      </c>
      <c r="D53" s="14"/>
      <c r="E53" s="75" t="s">
        <v>2</v>
      </c>
      <c r="F53" s="75" t="s">
        <v>2</v>
      </c>
      <c r="G53" s="75" t="s">
        <v>2</v>
      </c>
      <c r="H53" s="75" t="s">
        <v>2</v>
      </c>
      <c r="I53" s="268" t="s">
        <v>2</v>
      </c>
    </row>
    <row r="54" spans="1:9">
      <c r="A54" s="115" t="s">
        <v>503</v>
      </c>
      <c r="B54" s="21" t="s">
        <v>108</v>
      </c>
      <c r="C54" s="90" t="s">
        <v>102</v>
      </c>
      <c r="D54" s="14"/>
      <c r="E54" s="75" t="s">
        <v>2</v>
      </c>
      <c r="F54" s="75" t="s">
        <v>2</v>
      </c>
      <c r="G54" s="75" t="s">
        <v>2</v>
      </c>
      <c r="H54" s="75" t="s">
        <v>2</v>
      </c>
      <c r="I54" s="268" t="s">
        <v>2</v>
      </c>
    </row>
    <row r="55" spans="1:9" ht="43.5">
      <c r="A55" s="115" t="s">
        <v>1559</v>
      </c>
      <c r="B55" s="21" t="s">
        <v>108</v>
      </c>
      <c r="C55" s="90" t="s">
        <v>102</v>
      </c>
      <c r="D55" s="14"/>
      <c r="E55" s="75" t="s">
        <v>2</v>
      </c>
      <c r="F55" s="75" t="s">
        <v>2</v>
      </c>
      <c r="G55" s="75" t="s">
        <v>2</v>
      </c>
      <c r="H55" s="75" t="s">
        <v>2</v>
      </c>
      <c r="I55" s="268" t="s">
        <v>2</v>
      </c>
    </row>
    <row r="56" spans="1:9" ht="29.1">
      <c r="A56" s="115" t="s">
        <v>1560</v>
      </c>
      <c r="B56" s="21" t="s">
        <v>108</v>
      </c>
      <c r="C56" s="90" t="s">
        <v>102</v>
      </c>
      <c r="D56" s="14"/>
      <c r="E56" s="75" t="s">
        <v>2</v>
      </c>
      <c r="F56" s="75" t="s">
        <v>2</v>
      </c>
      <c r="G56" s="75" t="s">
        <v>2</v>
      </c>
      <c r="H56" s="75" t="s">
        <v>2</v>
      </c>
      <c r="I56" s="268" t="s">
        <v>2</v>
      </c>
    </row>
    <row r="57" spans="1:9">
      <c r="A57" s="119" t="s">
        <v>179</v>
      </c>
      <c r="B57" s="69" t="s">
        <v>180</v>
      </c>
      <c r="C57" s="92" t="s">
        <v>102</v>
      </c>
      <c r="D57" s="14"/>
      <c r="E57" s="75" t="s">
        <v>2</v>
      </c>
      <c r="F57" s="75" t="s">
        <v>2</v>
      </c>
      <c r="G57" s="75" t="s">
        <v>2</v>
      </c>
      <c r="H57" s="75" t="s">
        <v>2</v>
      </c>
      <c r="I57" s="268" t="s">
        <v>2</v>
      </c>
    </row>
    <row r="58" spans="1:9">
      <c r="A58" s="139" t="s">
        <v>1488</v>
      </c>
      <c r="B58" s="46" t="s">
        <v>833</v>
      </c>
      <c r="C58" s="90" t="s">
        <v>166</v>
      </c>
      <c r="D58" s="14"/>
      <c r="E58" s="75" t="s">
        <v>2</v>
      </c>
      <c r="F58" s="75" t="s">
        <v>2</v>
      </c>
      <c r="G58" s="75" t="s">
        <v>2</v>
      </c>
      <c r="H58" s="75" t="s">
        <v>2</v>
      </c>
      <c r="I58" s="268" t="s">
        <v>2</v>
      </c>
    </row>
    <row r="59" spans="1:9">
      <c r="A59" s="139" t="s">
        <v>1032</v>
      </c>
      <c r="B59" s="23" t="s">
        <v>178</v>
      </c>
      <c r="C59" s="92" t="s">
        <v>102</v>
      </c>
      <c r="D59" s="14"/>
      <c r="E59" s="75" t="s">
        <v>2</v>
      </c>
      <c r="F59" s="75" t="s">
        <v>2</v>
      </c>
      <c r="G59" s="75" t="s">
        <v>2</v>
      </c>
      <c r="H59" s="75" t="s">
        <v>2</v>
      </c>
      <c r="I59" s="268" t="s">
        <v>2</v>
      </c>
    </row>
    <row r="60" spans="1:9" ht="15">
      <c r="A60" s="118" t="s">
        <v>184</v>
      </c>
      <c r="B60" s="41" t="s">
        <v>273</v>
      </c>
      <c r="C60" s="180" t="s">
        <v>183</v>
      </c>
      <c r="D60" s="14"/>
      <c r="E60" s="75" t="s">
        <v>6</v>
      </c>
      <c r="F60" s="75" t="s">
        <v>6</v>
      </c>
      <c r="G60" s="75" t="s">
        <v>6</v>
      </c>
      <c r="H60" s="75" t="s">
        <v>6</v>
      </c>
      <c r="I60" s="75" t="s">
        <v>6</v>
      </c>
    </row>
    <row r="61" spans="1:9" ht="29.1">
      <c r="A61" s="118" t="s">
        <v>185</v>
      </c>
      <c r="B61" s="98" t="s">
        <v>186</v>
      </c>
      <c r="C61" s="92" t="s">
        <v>102</v>
      </c>
      <c r="D61" s="14"/>
      <c r="E61" s="75" t="s">
        <v>2</v>
      </c>
      <c r="F61" s="75" t="s">
        <v>2</v>
      </c>
      <c r="G61" s="75" t="s">
        <v>2</v>
      </c>
      <c r="H61" s="75" t="s">
        <v>2</v>
      </c>
      <c r="I61" s="268" t="s">
        <v>2</v>
      </c>
    </row>
    <row r="62" spans="1:9" ht="43.5">
      <c r="A62" s="118" t="s">
        <v>187</v>
      </c>
      <c r="B62" s="98" t="s">
        <v>186</v>
      </c>
      <c r="C62" s="92" t="s">
        <v>102</v>
      </c>
      <c r="D62" s="14"/>
      <c r="E62" s="75" t="s">
        <v>2</v>
      </c>
      <c r="F62" s="75" t="s">
        <v>2</v>
      </c>
      <c r="G62" s="75" t="s">
        <v>2</v>
      </c>
      <c r="H62" s="75" t="s">
        <v>2</v>
      </c>
      <c r="I62" s="268" t="s">
        <v>2</v>
      </c>
    </row>
    <row r="63" spans="1:9">
      <c r="A63" s="118" t="s">
        <v>188</v>
      </c>
      <c r="B63" s="98" t="s">
        <v>186</v>
      </c>
      <c r="C63" s="92" t="s">
        <v>102</v>
      </c>
      <c r="D63" s="14"/>
      <c r="E63" s="75" t="s">
        <v>2</v>
      </c>
      <c r="F63" s="75" t="s">
        <v>2</v>
      </c>
      <c r="G63" s="75" t="s">
        <v>2</v>
      </c>
      <c r="H63" s="75" t="s">
        <v>2</v>
      </c>
      <c r="I63" s="268" t="s">
        <v>2</v>
      </c>
    </row>
    <row r="64" spans="1:9" ht="30.75">
      <c r="A64" s="349" t="s">
        <v>1561</v>
      </c>
      <c r="B64" s="41" t="s">
        <v>273</v>
      </c>
      <c r="C64" s="180" t="s">
        <v>183</v>
      </c>
      <c r="D64" s="14"/>
      <c r="E64" s="75" t="s">
        <v>6</v>
      </c>
      <c r="F64" s="75" t="s">
        <v>6</v>
      </c>
      <c r="G64" s="75" t="s">
        <v>6</v>
      </c>
      <c r="H64" s="75" t="s">
        <v>6</v>
      </c>
      <c r="I64" s="75" t="s">
        <v>6</v>
      </c>
    </row>
    <row r="65" spans="1:9">
      <c r="A65" s="118" t="s">
        <v>189</v>
      </c>
      <c r="B65" s="98" t="s">
        <v>190</v>
      </c>
      <c r="C65" s="92" t="s">
        <v>102</v>
      </c>
      <c r="D65" s="14"/>
      <c r="E65" s="75" t="s">
        <v>2</v>
      </c>
      <c r="F65" s="75" t="s">
        <v>2</v>
      </c>
      <c r="G65" s="75" t="s">
        <v>2</v>
      </c>
      <c r="H65" s="75" t="s">
        <v>2</v>
      </c>
      <c r="I65" s="268" t="s">
        <v>2</v>
      </c>
    </row>
    <row r="66" spans="1:9">
      <c r="A66" s="118" t="s">
        <v>191</v>
      </c>
      <c r="B66" s="98" t="s">
        <v>186</v>
      </c>
      <c r="C66" s="92" t="s">
        <v>102</v>
      </c>
      <c r="D66" s="14"/>
      <c r="E66" s="75" t="s">
        <v>2</v>
      </c>
      <c r="F66" s="75" t="s">
        <v>2</v>
      </c>
      <c r="G66" s="75" t="s">
        <v>2</v>
      </c>
      <c r="H66" s="75" t="s">
        <v>2</v>
      </c>
      <c r="I66" s="268" t="s">
        <v>2</v>
      </c>
    </row>
    <row r="67" spans="1:9">
      <c r="A67" s="118" t="s">
        <v>192</v>
      </c>
      <c r="B67" s="98" t="s">
        <v>186</v>
      </c>
      <c r="C67" s="92" t="s">
        <v>102</v>
      </c>
      <c r="D67" s="14"/>
      <c r="E67" s="75" t="s">
        <v>2</v>
      </c>
      <c r="F67" s="75" t="s">
        <v>2</v>
      </c>
      <c r="G67" s="75" t="s">
        <v>2</v>
      </c>
      <c r="H67" s="75" t="s">
        <v>2</v>
      </c>
      <c r="I67" s="268" t="s">
        <v>2</v>
      </c>
    </row>
    <row r="68" spans="1:9">
      <c r="A68" s="118" t="s">
        <v>193</v>
      </c>
      <c r="B68" s="98" t="s">
        <v>186</v>
      </c>
      <c r="C68" s="92" t="s">
        <v>102</v>
      </c>
      <c r="D68" s="14"/>
      <c r="E68" s="75" t="s">
        <v>2</v>
      </c>
      <c r="F68" s="75" t="s">
        <v>2</v>
      </c>
      <c r="G68" s="75" t="s">
        <v>2</v>
      </c>
      <c r="H68" s="75" t="s">
        <v>2</v>
      </c>
      <c r="I68" s="268" t="s">
        <v>2</v>
      </c>
    </row>
    <row r="69" spans="1:9" ht="45.75">
      <c r="A69" s="118" t="s">
        <v>517</v>
      </c>
      <c r="B69" s="98" t="s">
        <v>518</v>
      </c>
      <c r="C69" s="75" t="s">
        <v>102</v>
      </c>
      <c r="D69" s="14"/>
      <c r="E69" s="75" t="s">
        <v>2</v>
      </c>
      <c r="F69" s="75" t="s">
        <v>2</v>
      </c>
      <c r="G69" s="75" t="s">
        <v>2</v>
      </c>
      <c r="H69" s="75" t="s">
        <v>6</v>
      </c>
      <c r="I69" s="268" t="s">
        <v>2</v>
      </c>
    </row>
    <row r="70" spans="1:9" ht="15">
      <c r="A70" s="118" t="s">
        <v>522</v>
      </c>
      <c r="B70" s="41" t="s">
        <v>273</v>
      </c>
      <c r="C70" s="180" t="s">
        <v>183</v>
      </c>
      <c r="D70" s="14"/>
      <c r="E70" s="75" t="s">
        <v>6</v>
      </c>
      <c r="F70" s="75" t="s">
        <v>6</v>
      </c>
      <c r="G70" s="75" t="s">
        <v>6</v>
      </c>
      <c r="H70" s="75" t="s">
        <v>6</v>
      </c>
      <c r="I70" s="75" t="s">
        <v>6</v>
      </c>
    </row>
    <row r="71" spans="1:9" ht="15">
      <c r="A71" s="118" t="s">
        <v>194</v>
      </c>
      <c r="B71" s="98" t="s">
        <v>1562</v>
      </c>
      <c r="C71" s="90" t="s">
        <v>219</v>
      </c>
      <c r="D71" s="14"/>
      <c r="E71" s="75" t="s">
        <v>2</v>
      </c>
      <c r="F71" s="75" t="s">
        <v>2</v>
      </c>
      <c r="G71" s="75" t="s">
        <v>2</v>
      </c>
      <c r="H71" s="75" t="s">
        <v>6</v>
      </c>
      <c r="I71" s="268" t="s">
        <v>6</v>
      </c>
    </row>
    <row r="72" spans="1:9" ht="30.75">
      <c r="A72" s="118" t="s">
        <v>838</v>
      </c>
      <c r="B72" s="23" t="s">
        <v>839</v>
      </c>
      <c r="C72" s="90" t="s">
        <v>219</v>
      </c>
      <c r="D72" s="14"/>
      <c r="E72" s="75" t="s">
        <v>2</v>
      </c>
      <c r="F72" s="75" t="s">
        <v>2</v>
      </c>
      <c r="G72" s="75" t="s">
        <v>2</v>
      </c>
      <c r="H72" s="75" t="s">
        <v>2</v>
      </c>
      <c r="I72" s="268" t="s">
        <v>2</v>
      </c>
    </row>
    <row r="73" spans="1:9">
      <c r="A73" s="119" t="s">
        <v>840</v>
      </c>
      <c r="B73" s="23" t="s">
        <v>841</v>
      </c>
      <c r="C73" s="90" t="s">
        <v>102</v>
      </c>
      <c r="D73" s="14"/>
      <c r="E73" s="75" t="s">
        <v>2</v>
      </c>
      <c r="F73" s="75" t="s">
        <v>2</v>
      </c>
      <c r="G73" s="75" t="s">
        <v>2</v>
      </c>
      <c r="H73" s="75" t="s">
        <v>2</v>
      </c>
      <c r="I73" s="268" t="s">
        <v>2</v>
      </c>
    </row>
    <row r="74" spans="1:9">
      <c r="A74" s="119" t="s">
        <v>1034</v>
      </c>
      <c r="B74" s="23" t="s">
        <v>845</v>
      </c>
      <c r="C74" s="90" t="s">
        <v>166</v>
      </c>
      <c r="D74" s="14"/>
      <c r="E74" s="75" t="s">
        <v>2</v>
      </c>
      <c r="F74" s="75" t="s">
        <v>2</v>
      </c>
      <c r="G74" s="75" t="s">
        <v>2</v>
      </c>
      <c r="H74" s="75" t="s">
        <v>2</v>
      </c>
      <c r="I74" s="268" t="s">
        <v>2</v>
      </c>
    </row>
    <row r="75" spans="1:9">
      <c r="A75" s="119" t="s">
        <v>1035</v>
      </c>
      <c r="B75" s="23" t="s">
        <v>847</v>
      </c>
      <c r="C75" s="90" t="s">
        <v>102</v>
      </c>
      <c r="D75" s="14"/>
      <c r="E75" s="75" t="s">
        <v>2</v>
      </c>
      <c r="F75" s="75" t="s">
        <v>2</v>
      </c>
      <c r="G75" s="75" t="s">
        <v>2</v>
      </c>
      <c r="H75" s="75" t="s">
        <v>2</v>
      </c>
      <c r="I75" s="268" t="s">
        <v>2</v>
      </c>
    </row>
    <row r="76" spans="1:9">
      <c r="A76" s="119" t="s">
        <v>1036</v>
      </c>
      <c r="B76" s="23" t="s">
        <v>847</v>
      </c>
      <c r="C76" s="90" t="s">
        <v>102</v>
      </c>
      <c r="D76" s="14"/>
      <c r="E76" s="75" t="s">
        <v>2</v>
      </c>
      <c r="F76" s="75" t="s">
        <v>2</v>
      </c>
      <c r="G76" s="75" t="s">
        <v>2</v>
      </c>
      <c r="H76" s="75" t="s">
        <v>2</v>
      </c>
      <c r="I76" s="268" t="s">
        <v>2</v>
      </c>
    </row>
    <row r="77" spans="1:9">
      <c r="A77" s="119" t="s">
        <v>1037</v>
      </c>
      <c r="B77" s="23" t="s">
        <v>845</v>
      </c>
      <c r="C77" s="90" t="s">
        <v>166</v>
      </c>
      <c r="D77" s="14"/>
      <c r="E77" s="75" t="s">
        <v>2</v>
      </c>
      <c r="F77" s="75" t="s">
        <v>2</v>
      </c>
      <c r="G77" s="75" t="s">
        <v>2</v>
      </c>
      <c r="H77" s="75" t="s">
        <v>2</v>
      </c>
      <c r="I77" s="268" t="s">
        <v>2</v>
      </c>
    </row>
    <row r="78" spans="1:9">
      <c r="A78" s="119" t="s">
        <v>1038</v>
      </c>
      <c r="B78" s="23" t="s">
        <v>847</v>
      </c>
      <c r="C78" s="90" t="s">
        <v>102</v>
      </c>
      <c r="D78" s="14"/>
      <c r="E78" s="75" t="s">
        <v>2</v>
      </c>
      <c r="F78" s="75" t="s">
        <v>2</v>
      </c>
      <c r="G78" s="75" t="s">
        <v>2</v>
      </c>
      <c r="H78" s="75" t="s">
        <v>2</v>
      </c>
      <c r="I78" s="268" t="s">
        <v>2</v>
      </c>
    </row>
    <row r="79" spans="1:9" ht="57.95">
      <c r="A79" s="307" t="s">
        <v>1563</v>
      </c>
      <c r="B79" s="23" t="s">
        <v>847</v>
      </c>
      <c r="C79" s="90" t="s">
        <v>102</v>
      </c>
      <c r="D79" s="14"/>
      <c r="E79" s="75" t="s">
        <v>2</v>
      </c>
      <c r="F79" s="75" t="s">
        <v>2</v>
      </c>
      <c r="G79" s="75" t="s">
        <v>2</v>
      </c>
      <c r="H79" s="75" t="s">
        <v>2</v>
      </c>
      <c r="I79" s="268" t="s">
        <v>2</v>
      </c>
    </row>
    <row r="80" spans="1:9" ht="29.1">
      <c r="A80" s="118" t="s">
        <v>852</v>
      </c>
      <c r="B80" s="23" t="s">
        <v>841</v>
      </c>
      <c r="C80" s="90" t="s">
        <v>102</v>
      </c>
      <c r="D80" s="14"/>
      <c r="E80" s="75" t="s">
        <v>2</v>
      </c>
      <c r="F80" s="75" t="s">
        <v>2</v>
      </c>
      <c r="G80" s="75" t="s">
        <v>2</v>
      </c>
      <c r="H80" s="75" t="s">
        <v>2</v>
      </c>
      <c r="I80" s="268" t="s">
        <v>2</v>
      </c>
    </row>
    <row r="81" spans="1:9" ht="29.1">
      <c r="A81" s="118" t="s">
        <v>853</v>
      </c>
      <c r="B81" s="23" t="s">
        <v>841</v>
      </c>
      <c r="C81" s="90" t="s">
        <v>102</v>
      </c>
      <c r="D81" s="14"/>
      <c r="E81" s="75" t="s">
        <v>2</v>
      </c>
      <c r="F81" s="75" t="s">
        <v>2</v>
      </c>
      <c r="G81" s="75" t="s">
        <v>2</v>
      </c>
      <c r="H81" s="75" t="s">
        <v>2</v>
      </c>
      <c r="I81" s="268" t="s">
        <v>2</v>
      </c>
    </row>
    <row r="82" spans="1:9" ht="30.75">
      <c r="A82" s="418" t="s">
        <v>1564</v>
      </c>
      <c r="B82" s="23" t="s">
        <v>841</v>
      </c>
      <c r="C82" s="90" t="s">
        <v>102</v>
      </c>
      <c r="D82" s="14"/>
      <c r="E82" s="41" t="s">
        <v>4</v>
      </c>
      <c r="F82" s="41" t="s">
        <v>4</v>
      </c>
      <c r="G82" s="41" t="s">
        <v>4</v>
      </c>
      <c r="H82" s="41" t="s">
        <v>4</v>
      </c>
      <c r="I82" s="41" t="s">
        <v>4</v>
      </c>
    </row>
    <row r="83" spans="1:9" ht="15">
      <c r="A83" s="118" t="s">
        <v>1565</v>
      </c>
      <c r="B83" s="75" t="s">
        <v>273</v>
      </c>
      <c r="C83" s="23" t="s">
        <v>183</v>
      </c>
      <c r="D83" s="14"/>
      <c r="E83" s="75" t="s">
        <v>6</v>
      </c>
      <c r="F83" s="75" t="s">
        <v>6</v>
      </c>
      <c r="G83" s="75" t="s">
        <v>6</v>
      </c>
      <c r="H83" s="75" t="s">
        <v>6</v>
      </c>
      <c r="I83" s="268" t="s">
        <v>6</v>
      </c>
    </row>
    <row r="84" spans="1:9">
      <c r="A84" s="307" t="s">
        <v>855</v>
      </c>
      <c r="B84" s="23" t="s">
        <v>856</v>
      </c>
      <c r="C84" s="39" t="s">
        <v>102</v>
      </c>
      <c r="D84" s="14"/>
      <c r="E84" s="75" t="s">
        <v>2</v>
      </c>
      <c r="F84" s="75" t="s">
        <v>2</v>
      </c>
      <c r="G84" s="75" t="s">
        <v>2</v>
      </c>
      <c r="H84" s="75" t="s">
        <v>2</v>
      </c>
      <c r="I84" s="75" t="s">
        <v>2</v>
      </c>
    </row>
    <row r="85" spans="1:9">
      <c r="A85" s="118" t="s">
        <v>1042</v>
      </c>
      <c r="B85" s="23" t="s">
        <v>858</v>
      </c>
      <c r="C85" s="90" t="s">
        <v>166</v>
      </c>
      <c r="D85" s="14"/>
      <c r="E85" s="75" t="s">
        <v>2</v>
      </c>
      <c r="F85" s="75" t="s">
        <v>2</v>
      </c>
      <c r="G85" s="75" t="s">
        <v>2</v>
      </c>
      <c r="H85" s="75" t="s">
        <v>2</v>
      </c>
      <c r="I85" s="75" t="s">
        <v>2</v>
      </c>
    </row>
    <row r="86" spans="1:9">
      <c r="A86" s="119" t="s">
        <v>1043</v>
      </c>
      <c r="B86" s="23" t="s">
        <v>839</v>
      </c>
      <c r="C86" s="90" t="s">
        <v>219</v>
      </c>
      <c r="D86" s="14"/>
      <c r="E86" s="75" t="s">
        <v>2</v>
      </c>
      <c r="F86" s="75" t="s">
        <v>2</v>
      </c>
      <c r="G86" s="75" t="s">
        <v>2</v>
      </c>
      <c r="H86" s="75" t="s">
        <v>2</v>
      </c>
      <c r="I86" s="268" t="s">
        <v>2</v>
      </c>
    </row>
    <row r="87" spans="1:9">
      <c r="A87" s="119" t="s">
        <v>217</v>
      </c>
      <c r="B87" s="95" t="s">
        <v>218</v>
      </c>
      <c r="C87" s="92" t="s">
        <v>219</v>
      </c>
      <c r="D87" s="14"/>
      <c r="E87" s="75" t="s">
        <v>2</v>
      </c>
      <c r="F87" s="75" t="s">
        <v>2</v>
      </c>
      <c r="G87" s="75" t="s">
        <v>2</v>
      </c>
      <c r="H87" s="75" t="s">
        <v>2</v>
      </c>
      <c r="I87" s="268" t="s">
        <v>2</v>
      </c>
    </row>
    <row r="88" spans="1:9" ht="57.95">
      <c r="A88" s="106" t="s">
        <v>1045</v>
      </c>
      <c r="B88" s="23" t="s">
        <v>555</v>
      </c>
      <c r="C88" s="92" t="s">
        <v>102</v>
      </c>
      <c r="D88" s="14"/>
      <c r="E88" s="75" t="s">
        <v>2</v>
      </c>
      <c r="F88" s="75" t="s">
        <v>2</v>
      </c>
      <c r="G88" s="75" t="s">
        <v>2</v>
      </c>
      <c r="H88" s="75" t="s">
        <v>2</v>
      </c>
      <c r="I88" s="268" t="s">
        <v>2</v>
      </c>
    </row>
    <row r="89" spans="1:9" ht="30.75">
      <c r="A89" s="118" t="s">
        <v>222</v>
      </c>
      <c r="B89" s="180" t="s">
        <v>273</v>
      </c>
      <c r="C89" s="180" t="s">
        <v>183</v>
      </c>
      <c r="D89" s="14"/>
      <c r="E89" s="75" t="s">
        <v>6</v>
      </c>
      <c r="F89" s="75" t="s">
        <v>6</v>
      </c>
      <c r="G89" s="75" t="s">
        <v>6</v>
      </c>
      <c r="H89" s="75" t="s">
        <v>6</v>
      </c>
      <c r="I89" s="75" t="s">
        <v>6</v>
      </c>
    </row>
    <row r="90" spans="1:9" ht="45.75">
      <c r="A90" s="418" t="s">
        <v>223</v>
      </c>
      <c r="B90" s="42" t="s">
        <v>558</v>
      </c>
      <c r="C90" s="90" t="s">
        <v>166</v>
      </c>
      <c r="D90" s="14"/>
      <c r="E90" s="75" t="s">
        <v>2</v>
      </c>
      <c r="F90" s="75" t="s">
        <v>2</v>
      </c>
      <c r="G90" s="75" t="s">
        <v>2</v>
      </c>
      <c r="H90" s="75" t="s">
        <v>2</v>
      </c>
      <c r="I90" s="75" t="s">
        <v>2</v>
      </c>
    </row>
    <row r="91" spans="1:9" ht="57.95">
      <c r="A91" s="106" t="s">
        <v>1046</v>
      </c>
      <c r="B91" s="27" t="s">
        <v>560</v>
      </c>
      <c r="C91" s="92" t="s">
        <v>102</v>
      </c>
      <c r="D91" s="14"/>
      <c r="E91" s="75" t="s">
        <v>2</v>
      </c>
      <c r="F91" s="75" t="s">
        <v>2</v>
      </c>
      <c r="G91" s="75" t="s">
        <v>2</v>
      </c>
      <c r="H91" s="75" t="s">
        <v>2</v>
      </c>
      <c r="I91" s="268" t="s">
        <v>2</v>
      </c>
    </row>
    <row r="92" spans="1:9" ht="15">
      <c r="A92" s="294" t="s">
        <v>864</v>
      </c>
      <c r="B92" s="293" t="s">
        <v>865</v>
      </c>
      <c r="C92" s="90" t="s">
        <v>102</v>
      </c>
      <c r="D92" s="14"/>
      <c r="E92" s="75" t="s">
        <v>2</v>
      </c>
      <c r="F92" s="75" t="s">
        <v>2</v>
      </c>
      <c r="G92" s="75" t="s">
        <v>2</v>
      </c>
      <c r="H92" s="75" t="s">
        <v>2</v>
      </c>
      <c r="I92" s="75" t="s">
        <v>2</v>
      </c>
    </row>
    <row r="93" spans="1:9" ht="43.5">
      <c r="A93" s="128" t="s">
        <v>866</v>
      </c>
      <c r="B93" s="23" t="s">
        <v>564</v>
      </c>
      <c r="C93" s="92" t="s">
        <v>102</v>
      </c>
      <c r="D93" s="14"/>
      <c r="E93" s="75" t="s">
        <v>2</v>
      </c>
      <c r="F93" s="75" t="s">
        <v>2</v>
      </c>
      <c r="G93" s="75" t="s">
        <v>2</v>
      </c>
      <c r="H93" s="75" t="s">
        <v>2</v>
      </c>
      <c r="I93" s="268" t="s">
        <v>2</v>
      </c>
    </row>
    <row r="94" spans="1:9" ht="43.5">
      <c r="A94" s="128" t="s">
        <v>565</v>
      </c>
      <c r="B94" s="23" t="s">
        <v>566</v>
      </c>
      <c r="C94" s="92" t="s">
        <v>102</v>
      </c>
      <c r="D94" s="14"/>
      <c r="E94" s="75" t="s">
        <v>2</v>
      </c>
      <c r="F94" s="75" t="s">
        <v>2</v>
      </c>
      <c r="G94" s="75" t="s">
        <v>2</v>
      </c>
      <c r="H94" s="75" t="s">
        <v>2</v>
      </c>
      <c r="I94" s="268" t="s">
        <v>2</v>
      </c>
    </row>
    <row r="95" spans="1:9">
      <c r="A95" s="141" t="s">
        <v>567</v>
      </c>
      <c r="B95" s="23" t="s">
        <v>564</v>
      </c>
      <c r="C95" s="92" t="s">
        <v>102</v>
      </c>
      <c r="D95" s="14"/>
      <c r="E95" s="75" t="s">
        <v>2</v>
      </c>
      <c r="F95" s="75" t="s">
        <v>2</v>
      </c>
      <c r="G95" s="75" t="s">
        <v>2</v>
      </c>
      <c r="H95" s="75" t="s">
        <v>2</v>
      </c>
      <c r="I95" s="268" t="s">
        <v>2</v>
      </c>
    </row>
    <row r="96" spans="1:9" ht="29.1">
      <c r="A96" s="128" t="s">
        <v>568</v>
      </c>
      <c r="B96" s="23" t="s">
        <v>1052</v>
      </c>
      <c r="C96" s="92" t="s">
        <v>102</v>
      </c>
      <c r="D96" s="14"/>
      <c r="E96" s="75" t="s">
        <v>2</v>
      </c>
      <c r="F96" s="75" t="s">
        <v>2</v>
      </c>
      <c r="G96" s="75" t="s">
        <v>2</v>
      </c>
      <c r="H96" s="75" t="s">
        <v>2</v>
      </c>
      <c r="I96" s="268" t="s">
        <v>2</v>
      </c>
    </row>
    <row r="97" spans="1:9">
      <c r="A97" s="141" t="s">
        <v>569</v>
      </c>
      <c r="B97" s="23" t="s">
        <v>564</v>
      </c>
      <c r="C97" s="92" t="s">
        <v>102</v>
      </c>
      <c r="D97" s="14"/>
      <c r="E97" s="75" t="s">
        <v>2</v>
      </c>
      <c r="F97" s="75" t="s">
        <v>2</v>
      </c>
      <c r="G97" s="75" t="s">
        <v>2</v>
      </c>
      <c r="H97" s="75" t="s">
        <v>2</v>
      </c>
      <c r="I97" s="268" t="s">
        <v>2</v>
      </c>
    </row>
    <row r="98" spans="1:9" ht="43.5">
      <c r="A98" s="128" t="s">
        <v>867</v>
      </c>
      <c r="B98" s="23" t="s">
        <v>564</v>
      </c>
      <c r="C98" s="92" t="s">
        <v>102</v>
      </c>
      <c r="D98" s="14"/>
      <c r="E98" s="75" t="s">
        <v>2</v>
      </c>
      <c r="F98" s="75" t="s">
        <v>2</v>
      </c>
      <c r="G98" s="75" t="s">
        <v>2</v>
      </c>
      <c r="H98" s="75" t="s">
        <v>2</v>
      </c>
      <c r="I98" s="268" t="s">
        <v>2</v>
      </c>
    </row>
    <row r="99" spans="1:9">
      <c r="A99" s="129" t="s">
        <v>868</v>
      </c>
      <c r="B99" s="23" t="s">
        <v>566</v>
      </c>
      <c r="C99" s="92" t="s">
        <v>102</v>
      </c>
      <c r="D99" s="14"/>
      <c r="E99" s="75" t="s">
        <v>2</v>
      </c>
      <c r="F99" s="75" t="s">
        <v>2</v>
      </c>
      <c r="G99" s="75" t="s">
        <v>2</v>
      </c>
      <c r="H99" s="75" t="s">
        <v>2</v>
      </c>
      <c r="I99" s="268" t="s">
        <v>2</v>
      </c>
    </row>
    <row r="100" spans="1:9">
      <c r="A100" s="141" t="s">
        <v>571</v>
      </c>
      <c r="B100" s="23" t="s">
        <v>564</v>
      </c>
      <c r="C100" s="92" t="s">
        <v>102</v>
      </c>
      <c r="D100" s="14"/>
      <c r="E100" s="75" t="s">
        <v>2</v>
      </c>
      <c r="F100" s="75" t="s">
        <v>2</v>
      </c>
      <c r="G100" s="75" t="s">
        <v>2</v>
      </c>
      <c r="H100" s="75" t="s">
        <v>2</v>
      </c>
      <c r="I100" s="268" t="s">
        <v>2</v>
      </c>
    </row>
    <row r="101" spans="1:9">
      <c r="A101" s="129" t="s">
        <v>572</v>
      </c>
      <c r="B101" s="23" t="s">
        <v>573</v>
      </c>
      <c r="C101" s="92" t="s">
        <v>102</v>
      </c>
      <c r="D101" s="93"/>
      <c r="E101" s="75" t="s">
        <v>2</v>
      </c>
      <c r="F101" s="75" t="s">
        <v>2</v>
      </c>
      <c r="G101" s="75" t="s">
        <v>2</v>
      </c>
      <c r="H101" s="75" t="s">
        <v>2</v>
      </c>
      <c r="I101" s="268" t="s">
        <v>2</v>
      </c>
    </row>
    <row r="102" spans="1:9">
      <c r="A102" s="129" t="s">
        <v>869</v>
      </c>
      <c r="B102" s="23" t="s">
        <v>566</v>
      </c>
      <c r="C102" s="92" t="s">
        <v>102</v>
      </c>
      <c r="D102" s="14"/>
      <c r="E102" s="75" t="s">
        <v>2</v>
      </c>
      <c r="F102" s="75" t="s">
        <v>2</v>
      </c>
      <c r="G102" s="75" t="s">
        <v>2</v>
      </c>
      <c r="H102" s="75" t="s">
        <v>2</v>
      </c>
      <c r="I102" s="268" t="s">
        <v>2</v>
      </c>
    </row>
    <row r="103" spans="1:9">
      <c r="A103" s="106" t="s">
        <v>871</v>
      </c>
      <c r="B103" s="69" t="s">
        <v>244</v>
      </c>
      <c r="C103" s="92" t="s">
        <v>102</v>
      </c>
      <c r="D103" s="14"/>
      <c r="E103" s="75" t="s">
        <v>2</v>
      </c>
      <c r="F103" s="75" t="s">
        <v>2</v>
      </c>
      <c r="G103" s="75" t="s">
        <v>2</v>
      </c>
      <c r="H103" s="75" t="s">
        <v>2</v>
      </c>
      <c r="I103" s="268" t="s">
        <v>2</v>
      </c>
    </row>
    <row r="104" spans="1:9">
      <c r="A104" s="118" t="s">
        <v>1427</v>
      </c>
      <c r="B104" s="75" t="s">
        <v>273</v>
      </c>
      <c r="C104" s="23" t="s">
        <v>183</v>
      </c>
      <c r="D104" s="14"/>
      <c r="E104" s="75" t="s">
        <v>6</v>
      </c>
      <c r="F104" s="75" t="s">
        <v>6</v>
      </c>
      <c r="G104" s="75" t="s">
        <v>6</v>
      </c>
      <c r="H104" s="75" t="s">
        <v>6</v>
      </c>
      <c r="I104" s="268" t="s">
        <v>6</v>
      </c>
    </row>
    <row r="105" spans="1:9">
      <c r="A105" s="118" t="s">
        <v>1566</v>
      </c>
      <c r="B105" s="23" t="s">
        <v>250</v>
      </c>
      <c r="C105" s="92" t="s">
        <v>102</v>
      </c>
      <c r="D105" s="14"/>
      <c r="E105" s="75" t="s">
        <v>2</v>
      </c>
      <c r="F105" s="75" t="s">
        <v>2</v>
      </c>
      <c r="G105" s="75" t="s">
        <v>2</v>
      </c>
      <c r="H105" s="75" t="s">
        <v>2</v>
      </c>
      <c r="I105" s="268" t="s">
        <v>2</v>
      </c>
    </row>
    <row r="106" spans="1:9" ht="29.1">
      <c r="A106" s="307" t="s">
        <v>882</v>
      </c>
      <c r="B106" s="23" t="s">
        <v>582</v>
      </c>
      <c r="C106" s="180" t="s">
        <v>219</v>
      </c>
      <c r="D106" s="14"/>
      <c r="E106" s="75" t="s">
        <v>2</v>
      </c>
      <c r="F106" s="75" t="s">
        <v>2</v>
      </c>
      <c r="G106" s="75" t="s">
        <v>2</v>
      </c>
      <c r="H106" s="75" t="s">
        <v>2</v>
      </c>
      <c r="I106" s="268" t="s">
        <v>2</v>
      </c>
    </row>
    <row r="107" spans="1:9" ht="15">
      <c r="A107" s="115" t="s">
        <v>1497</v>
      </c>
      <c r="B107" s="23" t="s">
        <v>247</v>
      </c>
      <c r="C107" s="92" t="s">
        <v>102</v>
      </c>
      <c r="D107" s="14"/>
      <c r="E107" s="75" t="s">
        <v>2</v>
      </c>
      <c r="F107" s="75" t="s">
        <v>2</v>
      </c>
      <c r="G107" s="75" t="s">
        <v>2</v>
      </c>
      <c r="H107" s="75" t="s">
        <v>2</v>
      </c>
      <c r="I107" s="268" t="s">
        <v>2</v>
      </c>
    </row>
    <row r="108" spans="1:9">
      <c r="A108" s="159" t="s">
        <v>1499</v>
      </c>
      <c r="B108" s="23" t="s">
        <v>250</v>
      </c>
      <c r="C108" s="92" t="s">
        <v>102</v>
      </c>
      <c r="D108" s="14"/>
      <c r="E108" s="75" t="s">
        <v>2</v>
      </c>
      <c r="F108" s="75" t="s">
        <v>2</v>
      </c>
      <c r="G108" s="75" t="s">
        <v>2</v>
      </c>
      <c r="H108" s="75" t="s">
        <v>2</v>
      </c>
      <c r="I108" s="75" t="s">
        <v>2</v>
      </c>
    </row>
    <row r="109" spans="1:9" ht="57.95">
      <c r="A109" s="110" t="s">
        <v>886</v>
      </c>
      <c r="B109" s="85" t="s">
        <v>887</v>
      </c>
      <c r="C109" s="90" t="s">
        <v>166</v>
      </c>
      <c r="D109" s="14"/>
      <c r="E109" s="75" t="s">
        <v>2</v>
      </c>
      <c r="F109" s="75" t="s">
        <v>6</v>
      </c>
      <c r="G109" s="75" t="s">
        <v>2</v>
      </c>
      <c r="H109" s="75" t="s">
        <v>2</v>
      </c>
      <c r="I109" s="75" t="s">
        <v>6</v>
      </c>
    </row>
    <row r="110" spans="1:9">
      <c r="A110" s="119" t="s">
        <v>1567</v>
      </c>
      <c r="B110" s="23" t="s">
        <v>885</v>
      </c>
      <c r="C110" s="90" t="s">
        <v>166</v>
      </c>
      <c r="D110" s="14"/>
      <c r="E110" s="75" t="s">
        <v>2</v>
      </c>
      <c r="F110" s="75" t="s">
        <v>6</v>
      </c>
      <c r="G110" s="75" t="s">
        <v>2</v>
      </c>
      <c r="H110" s="75" t="s">
        <v>2</v>
      </c>
      <c r="I110" s="268" t="s">
        <v>6</v>
      </c>
    </row>
    <row r="111" spans="1:9" ht="15">
      <c r="A111" s="349" t="s">
        <v>588</v>
      </c>
      <c r="B111" s="23" t="s">
        <v>588</v>
      </c>
      <c r="C111" s="23" t="s">
        <v>183</v>
      </c>
      <c r="D111" s="14"/>
      <c r="E111" s="75" t="s">
        <v>2</v>
      </c>
      <c r="F111" s="75" t="s">
        <v>2</v>
      </c>
      <c r="G111" s="75" t="s">
        <v>2</v>
      </c>
      <c r="H111" s="75" t="s">
        <v>2</v>
      </c>
      <c r="I111" s="75" t="s">
        <v>2</v>
      </c>
    </row>
    <row r="112" spans="1:9">
      <c r="A112" s="118" t="s">
        <v>1504</v>
      </c>
      <c r="B112" s="75" t="s">
        <v>273</v>
      </c>
      <c r="C112" s="23" t="s">
        <v>183</v>
      </c>
      <c r="D112" s="14"/>
      <c r="E112" s="75" t="s">
        <v>6</v>
      </c>
      <c r="F112" s="75" t="s">
        <v>6</v>
      </c>
      <c r="G112" s="75" t="s">
        <v>6</v>
      </c>
      <c r="H112" s="75" t="s">
        <v>6</v>
      </c>
      <c r="I112" s="268" t="s">
        <v>6</v>
      </c>
    </row>
    <row r="113" spans="1:9" ht="29.1">
      <c r="A113" s="115" t="s">
        <v>1568</v>
      </c>
      <c r="B113" s="23" t="s">
        <v>250</v>
      </c>
      <c r="C113" s="90" t="s">
        <v>102</v>
      </c>
      <c r="D113" s="14"/>
      <c r="E113" s="75" t="s">
        <v>2</v>
      </c>
      <c r="F113" s="75" t="s">
        <v>2</v>
      </c>
      <c r="G113" s="75" t="s">
        <v>2</v>
      </c>
      <c r="H113" s="75" t="s">
        <v>2</v>
      </c>
      <c r="I113" s="268" t="s">
        <v>2</v>
      </c>
    </row>
    <row r="114" spans="1:9">
      <c r="A114" s="119" t="s">
        <v>892</v>
      </c>
      <c r="B114" s="56" t="s">
        <v>892</v>
      </c>
      <c r="C114" s="90" t="s">
        <v>219</v>
      </c>
      <c r="D114" s="14"/>
      <c r="E114" s="75" t="s">
        <v>2</v>
      </c>
      <c r="F114" s="75" t="s">
        <v>2</v>
      </c>
      <c r="G114" s="75" t="s">
        <v>2</v>
      </c>
      <c r="H114" s="75" t="s">
        <v>2</v>
      </c>
      <c r="I114" s="268" t="s">
        <v>2</v>
      </c>
    </row>
    <row r="115" spans="1:9">
      <c r="A115" s="119" t="s">
        <v>254</v>
      </c>
      <c r="B115" s="23" t="s">
        <v>254</v>
      </c>
      <c r="C115" s="90" t="s">
        <v>102</v>
      </c>
      <c r="D115" s="14"/>
      <c r="E115" s="75" t="s">
        <v>2</v>
      </c>
      <c r="F115" s="75" t="s">
        <v>2</v>
      </c>
      <c r="G115" s="75" t="s">
        <v>2</v>
      </c>
      <c r="H115" s="75" t="s">
        <v>2</v>
      </c>
      <c r="I115" s="268" t="s">
        <v>2</v>
      </c>
    </row>
    <row r="116" spans="1:9">
      <c r="A116" s="140" t="s">
        <v>1435</v>
      </c>
      <c r="B116" s="75" t="s">
        <v>273</v>
      </c>
      <c r="C116" s="23" t="s">
        <v>183</v>
      </c>
      <c r="D116" s="14"/>
      <c r="E116" s="75" t="s">
        <v>6</v>
      </c>
      <c r="F116" s="75" t="s">
        <v>6</v>
      </c>
      <c r="G116" s="75" t="s">
        <v>6</v>
      </c>
      <c r="H116" s="75" t="s">
        <v>6</v>
      </c>
      <c r="I116" s="268" t="s">
        <v>6</v>
      </c>
    </row>
    <row r="117" spans="1:9" ht="91.5">
      <c r="A117" s="106" t="s">
        <v>897</v>
      </c>
      <c r="B117" s="384" t="s">
        <v>623</v>
      </c>
      <c r="C117" s="90" t="s">
        <v>183</v>
      </c>
      <c r="D117" s="23" t="s">
        <v>183</v>
      </c>
      <c r="E117" s="4" t="s">
        <v>6</v>
      </c>
      <c r="F117" s="4" t="s">
        <v>6</v>
      </c>
      <c r="G117" s="4" t="s">
        <v>6</v>
      </c>
      <c r="H117" s="75" t="s">
        <v>2</v>
      </c>
      <c r="I117" s="108" t="s">
        <v>6</v>
      </c>
    </row>
    <row r="118" spans="1:9" ht="43.5">
      <c r="A118" s="307" t="s">
        <v>268</v>
      </c>
      <c r="B118" s="69" t="s">
        <v>269</v>
      </c>
      <c r="C118" s="92" t="s">
        <v>102</v>
      </c>
      <c r="D118" s="14"/>
      <c r="E118" s="75" t="s">
        <v>2</v>
      </c>
      <c r="F118" s="75" t="s">
        <v>2</v>
      </c>
      <c r="G118" s="75" t="s">
        <v>2</v>
      </c>
      <c r="H118" s="75" t="s">
        <v>2</v>
      </c>
      <c r="I118" s="268" t="s">
        <v>2</v>
      </c>
    </row>
    <row r="119" spans="1:9">
      <c r="A119" s="119" t="s">
        <v>270</v>
      </c>
      <c r="B119" s="69" t="s">
        <v>271</v>
      </c>
      <c r="C119" s="92" t="s">
        <v>102</v>
      </c>
      <c r="D119" s="14"/>
      <c r="E119" s="75" t="s">
        <v>2</v>
      </c>
      <c r="F119" s="75" t="s">
        <v>2</v>
      </c>
      <c r="G119" s="75" t="s">
        <v>2</v>
      </c>
      <c r="H119" s="75" t="s">
        <v>2</v>
      </c>
      <c r="I119" s="268" t="s">
        <v>2</v>
      </c>
    </row>
    <row r="120" spans="1:9" ht="30.75">
      <c r="A120" s="349" t="s">
        <v>903</v>
      </c>
      <c r="B120" s="41" t="s">
        <v>273</v>
      </c>
      <c r="C120" s="90" t="s">
        <v>183</v>
      </c>
      <c r="D120" s="23" t="s">
        <v>183</v>
      </c>
      <c r="E120" s="4" t="s">
        <v>6</v>
      </c>
      <c r="F120" s="4" t="s">
        <v>6</v>
      </c>
      <c r="G120" s="4" t="s">
        <v>6</v>
      </c>
      <c r="H120" s="4" t="s">
        <v>6</v>
      </c>
      <c r="I120" s="108" t="s">
        <v>6</v>
      </c>
    </row>
    <row r="121" spans="1:9" ht="15">
      <c r="A121" s="119" t="s">
        <v>1569</v>
      </c>
      <c r="B121" s="75" t="s">
        <v>273</v>
      </c>
      <c r="C121" s="23" t="s">
        <v>183</v>
      </c>
      <c r="D121" s="14"/>
      <c r="E121" s="75" t="s">
        <v>6</v>
      </c>
      <c r="F121" s="75" t="s">
        <v>6</v>
      </c>
      <c r="G121" s="75" t="s">
        <v>6</v>
      </c>
      <c r="H121" s="75" t="s">
        <v>6</v>
      </c>
      <c r="I121" s="268" t="s">
        <v>6</v>
      </c>
    </row>
    <row r="122" spans="1:9" ht="57.95">
      <c r="A122" s="160" t="s">
        <v>1570</v>
      </c>
      <c r="B122" s="85" t="s">
        <v>275</v>
      </c>
      <c r="C122" s="90" t="s">
        <v>102</v>
      </c>
      <c r="D122" s="14"/>
      <c r="E122" s="75" t="s">
        <v>6</v>
      </c>
      <c r="F122" s="75" t="s">
        <v>2</v>
      </c>
      <c r="G122" s="75" t="s">
        <v>2</v>
      </c>
      <c r="H122" s="75" t="s">
        <v>2</v>
      </c>
      <c r="I122" s="268" t="s">
        <v>6</v>
      </c>
    </row>
    <row r="123" spans="1:9" ht="29.1">
      <c r="A123" s="115" t="s">
        <v>1571</v>
      </c>
      <c r="B123" s="23" t="s">
        <v>279</v>
      </c>
      <c r="C123" s="90" t="s">
        <v>102</v>
      </c>
      <c r="D123" s="14"/>
      <c r="E123" s="75" t="s">
        <v>6</v>
      </c>
      <c r="F123" s="75" t="s">
        <v>2</v>
      </c>
      <c r="G123" s="75" t="s">
        <v>2</v>
      </c>
      <c r="H123" s="75" t="s">
        <v>2</v>
      </c>
      <c r="I123" s="268" t="s">
        <v>6</v>
      </c>
    </row>
    <row r="124" spans="1:9" ht="15">
      <c r="A124" s="421" t="s">
        <v>1572</v>
      </c>
      <c r="B124" s="41" t="s">
        <v>273</v>
      </c>
      <c r="C124" s="90" t="s">
        <v>102</v>
      </c>
      <c r="D124" s="14"/>
      <c r="E124" s="75" t="s">
        <v>6</v>
      </c>
      <c r="F124" s="75" t="s">
        <v>6</v>
      </c>
      <c r="G124" s="75" t="s">
        <v>6</v>
      </c>
      <c r="H124" s="75" t="s">
        <v>6</v>
      </c>
      <c r="I124" s="268" t="s">
        <v>6</v>
      </c>
    </row>
    <row r="125" spans="1:9">
      <c r="A125" s="160" t="s">
        <v>1573</v>
      </c>
      <c r="B125" s="23" t="s">
        <v>279</v>
      </c>
      <c r="C125" s="90" t="s">
        <v>102</v>
      </c>
      <c r="D125" s="14"/>
      <c r="E125" s="75" t="s">
        <v>6</v>
      </c>
      <c r="F125" s="75" t="s">
        <v>2</v>
      </c>
      <c r="G125" s="75" t="s">
        <v>2</v>
      </c>
      <c r="H125" s="75" t="s">
        <v>2</v>
      </c>
      <c r="I125" s="268" t="s">
        <v>6</v>
      </c>
    </row>
    <row r="126" spans="1:9">
      <c r="A126" s="376" t="s">
        <v>1574</v>
      </c>
      <c r="B126" s="23" t="s">
        <v>277</v>
      </c>
      <c r="C126" s="90" t="s">
        <v>102</v>
      </c>
      <c r="D126" s="14"/>
      <c r="E126" s="75" t="s">
        <v>6</v>
      </c>
      <c r="F126" s="75" t="s">
        <v>2</v>
      </c>
      <c r="G126" s="75" t="s">
        <v>2</v>
      </c>
      <c r="H126" s="75" t="s">
        <v>2</v>
      </c>
      <c r="I126" s="268" t="s">
        <v>6</v>
      </c>
    </row>
    <row r="127" spans="1:9" ht="43.5">
      <c r="A127" s="115" t="s">
        <v>1575</v>
      </c>
      <c r="B127" s="23" t="s">
        <v>279</v>
      </c>
      <c r="C127" s="90" t="s">
        <v>102</v>
      </c>
      <c r="D127" s="14"/>
      <c r="E127" s="75" t="s">
        <v>6</v>
      </c>
      <c r="F127" s="75" t="s">
        <v>2</v>
      </c>
      <c r="G127" s="75" t="s">
        <v>2</v>
      </c>
      <c r="H127" s="75" t="s">
        <v>2</v>
      </c>
      <c r="I127" s="268" t="s">
        <v>6</v>
      </c>
    </row>
    <row r="128" spans="1:9" ht="15">
      <c r="A128" s="160" t="s">
        <v>1576</v>
      </c>
      <c r="B128" s="41" t="s">
        <v>273</v>
      </c>
      <c r="C128" s="90" t="s">
        <v>102</v>
      </c>
      <c r="D128" s="14"/>
      <c r="E128" s="75" t="s">
        <v>6</v>
      </c>
      <c r="F128" s="75" t="s">
        <v>6</v>
      </c>
      <c r="G128" s="75" t="s">
        <v>6</v>
      </c>
      <c r="H128" s="75" t="s">
        <v>6</v>
      </c>
      <c r="I128" s="268" t="s">
        <v>6</v>
      </c>
    </row>
    <row r="129" spans="1:41">
      <c r="A129" s="119" t="s">
        <v>1577</v>
      </c>
      <c r="B129" s="23" t="s">
        <v>279</v>
      </c>
      <c r="C129" s="90" t="s">
        <v>102</v>
      </c>
      <c r="D129" s="14"/>
      <c r="E129" s="75" t="s">
        <v>6</v>
      </c>
      <c r="F129" s="75" t="s">
        <v>2</v>
      </c>
      <c r="G129" s="75" t="s">
        <v>2</v>
      </c>
      <c r="H129" s="75" t="s">
        <v>2</v>
      </c>
      <c r="I129" s="268" t="s">
        <v>6</v>
      </c>
    </row>
    <row r="130" spans="1:41" ht="28.5">
      <c r="A130" s="128" t="s">
        <v>909</v>
      </c>
      <c r="B130" s="41" t="s">
        <v>910</v>
      </c>
      <c r="C130" s="382" t="s">
        <v>102</v>
      </c>
      <c r="D130" s="14"/>
      <c r="E130" s="41" t="s">
        <v>4</v>
      </c>
      <c r="F130" s="41" t="s">
        <v>4</v>
      </c>
      <c r="G130" s="41" t="s">
        <v>4</v>
      </c>
      <c r="H130" s="41" t="s">
        <v>4</v>
      </c>
      <c r="I130" s="41" t="s">
        <v>4</v>
      </c>
    </row>
    <row r="131" spans="1:41">
      <c r="A131" s="119" t="s">
        <v>286</v>
      </c>
      <c r="B131" s="69" t="s">
        <v>287</v>
      </c>
      <c r="C131" s="92" t="s">
        <v>102</v>
      </c>
      <c r="D131" s="14"/>
      <c r="E131" s="75" t="s">
        <v>2</v>
      </c>
      <c r="F131" s="75" t="s">
        <v>2</v>
      </c>
      <c r="G131" s="75" t="s">
        <v>2</v>
      </c>
      <c r="H131" s="75" t="s">
        <v>2</v>
      </c>
      <c r="I131" s="268" t="s">
        <v>2</v>
      </c>
    </row>
    <row r="132" spans="1:41">
      <c r="A132" s="119" t="s">
        <v>289</v>
      </c>
      <c r="B132" s="180" t="s">
        <v>273</v>
      </c>
      <c r="C132" s="180" t="s">
        <v>183</v>
      </c>
      <c r="D132" s="14"/>
      <c r="E132" s="75" t="s">
        <v>6</v>
      </c>
      <c r="F132" s="75" t="s">
        <v>6</v>
      </c>
      <c r="G132" s="75" t="s">
        <v>6</v>
      </c>
      <c r="H132" s="75" t="s">
        <v>6</v>
      </c>
      <c r="I132" s="268" t="s">
        <v>6</v>
      </c>
    </row>
    <row r="133" spans="1:41">
      <c r="A133" s="119" t="s">
        <v>295</v>
      </c>
      <c r="B133" s="23" t="s">
        <v>296</v>
      </c>
      <c r="C133" s="90" t="s">
        <v>102</v>
      </c>
      <c r="D133" s="14"/>
      <c r="E133" s="75" t="s">
        <v>2</v>
      </c>
      <c r="F133" s="75" t="s">
        <v>2</v>
      </c>
      <c r="G133" s="75" t="s">
        <v>2</v>
      </c>
      <c r="H133" s="75" t="s">
        <v>2</v>
      </c>
      <c r="I133" s="268" t="s">
        <v>2</v>
      </c>
    </row>
    <row r="134" spans="1:41">
      <c r="A134" s="110" t="s">
        <v>297</v>
      </c>
      <c r="B134" s="69" t="s">
        <v>298</v>
      </c>
      <c r="C134" s="92" t="s">
        <v>102</v>
      </c>
      <c r="D134" s="14"/>
      <c r="E134" s="75" t="s">
        <v>2</v>
      </c>
      <c r="F134" s="75" t="s">
        <v>2</v>
      </c>
      <c r="G134" s="75" t="s">
        <v>2</v>
      </c>
      <c r="H134" s="75" t="s">
        <v>2</v>
      </c>
      <c r="I134" s="268" t="s">
        <v>2</v>
      </c>
    </row>
    <row r="135" spans="1:41" ht="72.599999999999994">
      <c r="A135" s="106" t="s">
        <v>1069</v>
      </c>
      <c r="B135" s="180" t="s">
        <v>273</v>
      </c>
      <c r="C135" s="180" t="s">
        <v>183</v>
      </c>
      <c r="D135" s="75"/>
      <c r="E135" s="75" t="s">
        <v>6</v>
      </c>
      <c r="F135" s="75" t="s">
        <v>6</v>
      </c>
      <c r="G135" s="75" t="s">
        <v>6</v>
      </c>
      <c r="H135" s="75" t="s">
        <v>6</v>
      </c>
      <c r="I135" s="268" t="s">
        <v>6</v>
      </c>
    </row>
    <row r="136" spans="1:41" ht="91.5" customHeight="1">
      <c r="A136" s="348" t="s">
        <v>915</v>
      </c>
      <c r="B136" s="56" t="s">
        <v>916</v>
      </c>
      <c r="C136" s="39" t="s">
        <v>626</v>
      </c>
      <c r="D136" s="75"/>
      <c r="E136" s="75" t="s">
        <v>2</v>
      </c>
      <c r="F136" s="75" t="s">
        <v>2</v>
      </c>
      <c r="G136" s="75" t="s">
        <v>2</v>
      </c>
      <c r="H136" s="75" t="s">
        <v>2</v>
      </c>
      <c r="I136" s="75" t="s">
        <v>2</v>
      </c>
    </row>
    <row r="137" spans="1:41" ht="87">
      <c r="A137" s="151" t="s">
        <v>300</v>
      </c>
      <c r="B137" s="276" t="s">
        <v>623</v>
      </c>
      <c r="C137" s="74" t="s">
        <v>183</v>
      </c>
      <c r="D137" s="14"/>
      <c r="E137" s="75" t="s">
        <v>6</v>
      </c>
      <c r="F137" s="75" t="s">
        <v>2</v>
      </c>
      <c r="G137" s="75" t="s">
        <v>2</v>
      </c>
      <c r="H137" s="75" t="s">
        <v>2</v>
      </c>
      <c r="I137" s="268" t="s">
        <v>6</v>
      </c>
    </row>
    <row r="138" spans="1:41">
      <c r="A138" s="119" t="s">
        <v>301</v>
      </c>
      <c r="B138" s="23" t="s">
        <v>302</v>
      </c>
      <c r="C138" s="92" t="s">
        <v>102</v>
      </c>
      <c r="D138" s="14"/>
      <c r="E138" s="75" t="s">
        <v>2</v>
      </c>
      <c r="F138" s="75" t="s">
        <v>2</v>
      </c>
      <c r="G138" s="75" t="s">
        <v>2</v>
      </c>
      <c r="H138" s="75" t="s">
        <v>2</v>
      </c>
      <c r="I138" s="268" t="s">
        <v>2</v>
      </c>
      <c r="J138" s="273"/>
      <c r="K138" s="273"/>
      <c r="L138" s="273"/>
      <c r="M138" s="273"/>
      <c r="N138" s="273"/>
      <c r="O138" s="273"/>
      <c r="P138" s="273"/>
      <c r="Q138" s="273"/>
      <c r="R138" s="273"/>
      <c r="S138" s="273"/>
      <c r="T138" s="273"/>
      <c r="U138" s="273"/>
      <c r="V138" s="273"/>
      <c r="W138" s="273"/>
      <c r="X138" s="273"/>
      <c r="Y138" s="273"/>
      <c r="Z138" s="273"/>
      <c r="AA138" s="273"/>
      <c r="AB138" s="273"/>
      <c r="AC138" s="273"/>
      <c r="AD138" s="273"/>
      <c r="AE138" s="273"/>
      <c r="AF138" s="273"/>
      <c r="AG138" s="273"/>
      <c r="AH138" s="273"/>
      <c r="AI138" s="273"/>
      <c r="AJ138" s="273"/>
      <c r="AK138" s="273"/>
      <c r="AL138" s="273"/>
      <c r="AM138" s="273"/>
      <c r="AN138" s="273"/>
      <c r="AO138" s="273"/>
    </row>
    <row r="139" spans="1:41">
      <c r="A139" s="115" t="s">
        <v>303</v>
      </c>
      <c r="B139" s="43" t="s">
        <v>304</v>
      </c>
      <c r="C139" s="90" t="s">
        <v>219</v>
      </c>
      <c r="D139" s="161"/>
      <c r="E139" s="75" t="s">
        <v>2</v>
      </c>
      <c r="F139" s="75" t="s">
        <v>2</v>
      </c>
      <c r="G139" s="75" t="s">
        <v>2</v>
      </c>
      <c r="H139" s="75" t="s">
        <v>2</v>
      </c>
      <c r="I139" s="268" t="s">
        <v>2</v>
      </c>
    </row>
    <row r="140" spans="1:41" ht="87">
      <c r="A140" s="151" t="s">
        <v>307</v>
      </c>
      <c r="B140" s="276" t="s">
        <v>623</v>
      </c>
      <c r="C140" s="74" t="s">
        <v>183</v>
      </c>
      <c r="D140" s="161"/>
      <c r="E140" s="75" t="s">
        <v>6</v>
      </c>
      <c r="F140" s="75" t="s">
        <v>2</v>
      </c>
      <c r="G140" s="75" t="s">
        <v>2</v>
      </c>
      <c r="H140" s="75" t="s">
        <v>2</v>
      </c>
      <c r="I140" s="268" t="s">
        <v>6</v>
      </c>
    </row>
    <row r="141" spans="1:41" ht="29.1">
      <c r="A141" s="307" t="s">
        <v>308</v>
      </c>
      <c r="B141" s="23" t="s">
        <v>309</v>
      </c>
      <c r="C141" s="90" t="s">
        <v>102</v>
      </c>
      <c r="D141" s="14"/>
      <c r="E141" s="75" t="s">
        <v>2</v>
      </c>
      <c r="F141" s="75" t="s">
        <v>2</v>
      </c>
      <c r="G141" s="75" t="s">
        <v>2</v>
      </c>
      <c r="H141" s="75" t="s">
        <v>2</v>
      </c>
      <c r="I141" s="268" t="s">
        <v>2</v>
      </c>
    </row>
    <row r="142" spans="1:41" ht="15">
      <c r="A142" s="119" t="s">
        <v>316</v>
      </c>
      <c r="B142" s="75" t="s">
        <v>273</v>
      </c>
      <c r="C142" s="75" t="s">
        <v>183</v>
      </c>
      <c r="D142" s="75" t="s">
        <v>183</v>
      </c>
      <c r="E142" s="75" t="s">
        <v>6</v>
      </c>
      <c r="F142" s="75" t="s">
        <v>6</v>
      </c>
      <c r="G142" s="75" t="s">
        <v>6</v>
      </c>
      <c r="H142" s="75" t="s">
        <v>6</v>
      </c>
      <c r="I142" s="75" t="s">
        <v>6</v>
      </c>
    </row>
    <row r="143" spans="1:41">
      <c r="A143" s="119" t="s">
        <v>317</v>
      </c>
      <c r="B143" s="56" t="s">
        <v>318</v>
      </c>
      <c r="C143" s="28" t="s">
        <v>102</v>
      </c>
      <c r="D143" s="75"/>
      <c r="E143" s="75" t="s">
        <v>2</v>
      </c>
      <c r="F143" s="75" t="s">
        <v>2</v>
      </c>
      <c r="G143" s="75" t="s">
        <v>2</v>
      </c>
      <c r="H143" s="75" t="s">
        <v>2</v>
      </c>
      <c r="I143" s="268" t="s">
        <v>2</v>
      </c>
    </row>
    <row r="144" spans="1:41" ht="15">
      <c r="A144" s="110" t="s">
        <v>1070</v>
      </c>
      <c r="B144" s="23" t="s">
        <v>320</v>
      </c>
      <c r="C144" s="90" t="s">
        <v>102</v>
      </c>
      <c r="D144" s="14"/>
      <c r="E144" s="75" t="s">
        <v>2</v>
      </c>
      <c r="F144" s="75" t="s">
        <v>2</v>
      </c>
      <c r="G144" s="75" t="s">
        <v>2</v>
      </c>
      <c r="H144" s="75" t="s">
        <v>2</v>
      </c>
      <c r="I144" s="75" t="s">
        <v>2</v>
      </c>
    </row>
    <row r="145" spans="1:9" ht="43.5">
      <c r="A145" s="307" t="s">
        <v>1578</v>
      </c>
      <c r="B145" s="85" t="s">
        <v>1579</v>
      </c>
      <c r="C145" s="90" t="s">
        <v>166</v>
      </c>
      <c r="D145" s="14"/>
      <c r="E145" s="41" t="s">
        <v>4</v>
      </c>
      <c r="F145" s="41" t="s">
        <v>4</v>
      </c>
      <c r="G145" s="41" t="s">
        <v>4</v>
      </c>
      <c r="H145" s="75" t="s">
        <v>2</v>
      </c>
      <c r="I145" s="127" t="s">
        <v>4</v>
      </c>
    </row>
    <row r="146" spans="1:9" ht="57.95">
      <c r="A146" s="307" t="s">
        <v>1580</v>
      </c>
      <c r="B146" s="85" t="s">
        <v>323</v>
      </c>
      <c r="C146" s="92" t="s">
        <v>102</v>
      </c>
      <c r="D146" s="14"/>
      <c r="E146" s="41" t="s">
        <v>4</v>
      </c>
      <c r="F146" s="41" t="s">
        <v>4</v>
      </c>
      <c r="G146" s="41" t="s">
        <v>4</v>
      </c>
      <c r="H146" s="75" t="s">
        <v>2</v>
      </c>
      <c r="I146" s="127" t="s">
        <v>4</v>
      </c>
    </row>
    <row r="147" spans="1:9" ht="29.1">
      <c r="A147" s="118" t="s">
        <v>1516</v>
      </c>
      <c r="B147" s="69" t="s">
        <v>1517</v>
      </c>
      <c r="C147" s="92" t="s">
        <v>102</v>
      </c>
      <c r="D147" s="14"/>
      <c r="E147" s="75" t="s">
        <v>2</v>
      </c>
      <c r="F147" s="75" t="s">
        <v>2</v>
      </c>
      <c r="G147" s="75" t="s">
        <v>2</v>
      </c>
      <c r="H147" s="75" t="s">
        <v>2</v>
      </c>
      <c r="I147" s="268" t="s">
        <v>2</v>
      </c>
    </row>
    <row r="148" spans="1:9" ht="29.1">
      <c r="A148" s="115" t="s">
        <v>1581</v>
      </c>
      <c r="B148" s="75" t="s">
        <v>335</v>
      </c>
      <c r="C148" s="90" t="s">
        <v>102</v>
      </c>
      <c r="D148" s="161"/>
      <c r="E148" s="75" t="s">
        <v>2</v>
      </c>
      <c r="F148" s="75" t="s">
        <v>2</v>
      </c>
      <c r="G148" s="75" t="s">
        <v>2</v>
      </c>
      <c r="H148" s="75" t="s">
        <v>2</v>
      </c>
      <c r="I148" s="268" t="s">
        <v>2</v>
      </c>
    </row>
    <row r="149" spans="1:9">
      <c r="A149" s="115" t="s">
        <v>1073</v>
      </c>
      <c r="B149" s="75" t="s">
        <v>337</v>
      </c>
      <c r="C149" s="90" t="s">
        <v>102</v>
      </c>
      <c r="D149" s="161"/>
      <c r="E149" s="75" t="s">
        <v>2</v>
      </c>
      <c r="F149" s="75" t="s">
        <v>2</v>
      </c>
      <c r="G149" s="75" t="s">
        <v>2</v>
      </c>
      <c r="H149" s="75" t="s">
        <v>2</v>
      </c>
      <c r="I149" s="268" t="s">
        <v>2</v>
      </c>
    </row>
    <row r="150" spans="1:9">
      <c r="A150" s="115" t="s">
        <v>1582</v>
      </c>
      <c r="B150" s="75" t="s">
        <v>940</v>
      </c>
      <c r="C150" s="90" t="s">
        <v>102</v>
      </c>
      <c r="D150" s="161"/>
      <c r="E150" s="75" t="s">
        <v>2</v>
      </c>
      <c r="F150" s="75" t="s">
        <v>2</v>
      </c>
      <c r="G150" s="75" t="s">
        <v>2</v>
      </c>
      <c r="H150" s="75" t="s">
        <v>2</v>
      </c>
      <c r="I150" s="268" t="s">
        <v>2</v>
      </c>
    </row>
    <row r="151" spans="1:9">
      <c r="A151" s="115" t="s">
        <v>339</v>
      </c>
      <c r="B151" s="43" t="s">
        <v>331</v>
      </c>
      <c r="C151" s="90" t="s">
        <v>166</v>
      </c>
      <c r="D151" s="161"/>
      <c r="E151" s="75" t="s">
        <v>2</v>
      </c>
      <c r="F151" s="75" t="s">
        <v>2</v>
      </c>
      <c r="G151" s="75" t="s">
        <v>2</v>
      </c>
      <c r="H151" s="75" t="s">
        <v>2</v>
      </c>
      <c r="I151" s="268" t="s">
        <v>2</v>
      </c>
    </row>
    <row r="152" spans="1:9">
      <c r="A152" s="115" t="s">
        <v>1362</v>
      </c>
      <c r="B152" s="75" t="s">
        <v>333</v>
      </c>
      <c r="C152" s="90" t="s">
        <v>102</v>
      </c>
      <c r="D152" s="161"/>
      <c r="E152" s="75" t="s">
        <v>2</v>
      </c>
      <c r="F152" s="75" t="s">
        <v>2</v>
      </c>
      <c r="G152" s="75" t="s">
        <v>2</v>
      </c>
      <c r="H152" s="75" t="s">
        <v>2</v>
      </c>
      <c r="I152" s="268" t="s">
        <v>2</v>
      </c>
    </row>
    <row r="153" spans="1:9" ht="29.1">
      <c r="A153" s="106" t="s">
        <v>1583</v>
      </c>
      <c r="B153" s="21" t="s">
        <v>342</v>
      </c>
      <c r="C153" s="90" t="s">
        <v>102</v>
      </c>
      <c r="D153" s="14"/>
      <c r="E153" s="75" t="s">
        <v>2</v>
      </c>
      <c r="F153" s="75" t="s">
        <v>2</v>
      </c>
      <c r="G153" s="75" t="s">
        <v>2</v>
      </c>
      <c r="H153" s="75" t="s">
        <v>2</v>
      </c>
      <c r="I153" s="268" t="s">
        <v>2</v>
      </c>
    </row>
    <row r="154" spans="1:9">
      <c r="A154" s="115" t="s">
        <v>343</v>
      </c>
      <c r="B154" s="75" t="s">
        <v>344</v>
      </c>
      <c r="C154" s="90" t="s">
        <v>102</v>
      </c>
      <c r="D154" s="161"/>
      <c r="E154" s="75" t="s">
        <v>2</v>
      </c>
      <c r="F154" s="75" t="s">
        <v>2</v>
      </c>
      <c r="G154" s="75" t="s">
        <v>2</v>
      </c>
      <c r="H154" s="75" t="s">
        <v>2</v>
      </c>
      <c r="I154" s="268" t="s">
        <v>2</v>
      </c>
    </row>
    <row r="155" spans="1:9" ht="76.5">
      <c r="A155" s="115" t="s">
        <v>345</v>
      </c>
      <c r="B155" s="21" t="s">
        <v>346</v>
      </c>
      <c r="C155" s="90" t="s">
        <v>102</v>
      </c>
      <c r="D155" s="14"/>
      <c r="E155" s="75" t="s">
        <v>2</v>
      </c>
      <c r="F155" s="75" t="s">
        <v>2</v>
      </c>
      <c r="G155" s="75" t="s">
        <v>2</v>
      </c>
      <c r="H155" s="75" t="s">
        <v>2</v>
      </c>
      <c r="I155" s="268" t="s">
        <v>2</v>
      </c>
    </row>
    <row r="156" spans="1:9" ht="15">
      <c r="A156" s="115" t="s">
        <v>943</v>
      </c>
      <c r="B156" s="75" t="s">
        <v>273</v>
      </c>
      <c r="C156" s="75" t="s">
        <v>183</v>
      </c>
      <c r="D156" s="75" t="s">
        <v>183</v>
      </c>
      <c r="E156" s="268" t="s">
        <v>6</v>
      </c>
      <c r="F156" s="268" t="s">
        <v>6</v>
      </c>
      <c r="G156" s="268" t="s">
        <v>6</v>
      </c>
      <c r="H156" s="268" t="s">
        <v>6</v>
      </c>
      <c r="I156" s="268" t="s">
        <v>6</v>
      </c>
    </row>
    <row r="157" spans="1:9" ht="30.75">
      <c r="A157" s="115" t="s">
        <v>1074</v>
      </c>
      <c r="B157" s="75" t="s">
        <v>335</v>
      </c>
      <c r="C157" s="90" t="s">
        <v>102</v>
      </c>
      <c r="D157" s="161"/>
      <c r="E157" s="75" t="s">
        <v>2</v>
      </c>
      <c r="F157" s="75" t="s">
        <v>2</v>
      </c>
      <c r="G157" s="75" t="s">
        <v>2</v>
      </c>
      <c r="H157" s="75" t="s">
        <v>2</v>
      </c>
      <c r="I157" s="268" t="s">
        <v>2</v>
      </c>
    </row>
    <row r="158" spans="1:9">
      <c r="A158" s="115" t="s">
        <v>349</v>
      </c>
      <c r="B158" s="75" t="s">
        <v>333</v>
      </c>
      <c r="C158" s="90" t="s">
        <v>102</v>
      </c>
      <c r="D158" s="161"/>
      <c r="E158" s="75" t="s">
        <v>2</v>
      </c>
      <c r="F158" s="75" t="s">
        <v>2</v>
      </c>
      <c r="G158" s="75" t="s">
        <v>2</v>
      </c>
      <c r="H158" s="75" t="s">
        <v>2</v>
      </c>
      <c r="I158" s="268" t="s">
        <v>2</v>
      </c>
    </row>
    <row r="159" spans="1:9">
      <c r="A159" s="115" t="s">
        <v>350</v>
      </c>
      <c r="B159" s="75" t="s">
        <v>344</v>
      </c>
      <c r="C159" s="90" t="s">
        <v>102</v>
      </c>
      <c r="D159" s="161"/>
      <c r="E159" s="75" t="s">
        <v>2</v>
      </c>
      <c r="F159" s="75" t="s">
        <v>2</v>
      </c>
      <c r="G159" s="75" t="s">
        <v>2</v>
      </c>
      <c r="H159" s="75" t="s">
        <v>2</v>
      </c>
      <c r="I159" s="268" t="s">
        <v>2</v>
      </c>
    </row>
    <row r="160" spans="1:9">
      <c r="A160" s="115" t="s">
        <v>1584</v>
      </c>
      <c r="B160" s="75" t="s">
        <v>333</v>
      </c>
      <c r="C160" s="90" t="s">
        <v>102</v>
      </c>
      <c r="D160" s="161"/>
      <c r="E160" s="75" t="s">
        <v>2</v>
      </c>
      <c r="F160" s="75" t="s">
        <v>2</v>
      </c>
      <c r="G160" s="75" t="s">
        <v>2</v>
      </c>
      <c r="H160" s="75" t="s">
        <v>2</v>
      </c>
      <c r="I160" s="268" t="s">
        <v>2</v>
      </c>
    </row>
    <row r="161" spans="1:9">
      <c r="A161" s="115" t="s">
        <v>352</v>
      </c>
      <c r="B161" s="75" t="s">
        <v>344</v>
      </c>
      <c r="C161" s="90" t="s">
        <v>102</v>
      </c>
      <c r="D161" s="161"/>
      <c r="E161" s="75" t="s">
        <v>2</v>
      </c>
      <c r="F161" s="75" t="s">
        <v>2</v>
      </c>
      <c r="G161" s="75" t="s">
        <v>2</v>
      </c>
      <c r="H161" s="75" t="s">
        <v>2</v>
      </c>
      <c r="I161" s="268" t="s">
        <v>2</v>
      </c>
    </row>
    <row r="162" spans="1:9" ht="43.5">
      <c r="A162" s="115" t="s">
        <v>1076</v>
      </c>
      <c r="B162" s="43" t="s">
        <v>1521</v>
      </c>
      <c r="C162" s="90" t="s">
        <v>102</v>
      </c>
      <c r="D162" s="161"/>
      <c r="E162" s="75" t="s">
        <v>2</v>
      </c>
      <c r="F162" s="75" t="s">
        <v>2</v>
      </c>
      <c r="G162" s="75" t="s">
        <v>2</v>
      </c>
      <c r="H162" s="75" t="s">
        <v>2</v>
      </c>
      <c r="I162" s="268" t="s">
        <v>2</v>
      </c>
    </row>
    <row r="163" spans="1:9" ht="57.95">
      <c r="A163" s="115" t="s">
        <v>1078</v>
      </c>
      <c r="B163" s="43" t="s">
        <v>1079</v>
      </c>
      <c r="C163" s="90" t="s">
        <v>102</v>
      </c>
      <c r="D163" s="14"/>
      <c r="E163" s="75" t="s">
        <v>2</v>
      </c>
      <c r="F163" s="75" t="s">
        <v>2</v>
      </c>
      <c r="G163" s="75" t="s">
        <v>2</v>
      </c>
      <c r="H163" s="75" t="s">
        <v>2</v>
      </c>
      <c r="I163" s="268" t="s">
        <v>2</v>
      </c>
    </row>
    <row r="164" spans="1:9">
      <c r="A164" s="115" t="s">
        <v>355</v>
      </c>
      <c r="B164" s="75" t="s">
        <v>356</v>
      </c>
      <c r="C164" s="90" t="s">
        <v>219</v>
      </c>
      <c r="D164" s="161"/>
      <c r="E164" s="75" t="s">
        <v>2</v>
      </c>
      <c r="F164" s="75" t="s">
        <v>2</v>
      </c>
      <c r="G164" s="75" t="s">
        <v>2</v>
      </c>
      <c r="H164" s="75" t="s">
        <v>2</v>
      </c>
      <c r="I164" s="268" t="s">
        <v>2</v>
      </c>
    </row>
    <row r="165" spans="1:9">
      <c r="A165" s="115" t="s">
        <v>1585</v>
      </c>
      <c r="B165" s="75" t="s">
        <v>273</v>
      </c>
      <c r="C165" s="75" t="s">
        <v>183</v>
      </c>
      <c r="D165" s="75" t="s">
        <v>183</v>
      </c>
      <c r="E165" s="75" t="s">
        <v>6</v>
      </c>
      <c r="F165" s="75" t="s">
        <v>6</v>
      </c>
      <c r="G165" s="75" t="s">
        <v>6</v>
      </c>
      <c r="H165" s="75" t="s">
        <v>6</v>
      </c>
      <c r="I165" s="268" t="s">
        <v>6</v>
      </c>
    </row>
    <row r="166" spans="1:9">
      <c r="A166" s="115" t="s">
        <v>1081</v>
      </c>
      <c r="B166" s="75" t="s">
        <v>335</v>
      </c>
      <c r="C166" s="90" t="s">
        <v>102</v>
      </c>
      <c r="D166" s="161"/>
      <c r="E166" s="75" t="s">
        <v>2</v>
      </c>
      <c r="F166" s="75" t="s">
        <v>2</v>
      </c>
      <c r="G166" s="75" t="s">
        <v>2</v>
      </c>
      <c r="H166" s="75" t="s">
        <v>2</v>
      </c>
      <c r="I166" s="268" t="s">
        <v>2</v>
      </c>
    </row>
    <row r="167" spans="1:9">
      <c r="A167" s="115" t="s">
        <v>357</v>
      </c>
      <c r="B167" s="75" t="s">
        <v>337</v>
      </c>
      <c r="C167" s="90" t="s">
        <v>102</v>
      </c>
      <c r="D167" s="161"/>
      <c r="E167" s="75" t="s">
        <v>2</v>
      </c>
      <c r="F167" s="75" t="s">
        <v>2</v>
      </c>
      <c r="G167" s="75" t="s">
        <v>2</v>
      </c>
      <c r="H167" s="75" t="s">
        <v>2</v>
      </c>
      <c r="I167" s="268" t="s">
        <v>2</v>
      </c>
    </row>
    <row r="168" spans="1:9">
      <c r="A168" s="115" t="s">
        <v>358</v>
      </c>
      <c r="B168" s="75" t="s">
        <v>273</v>
      </c>
      <c r="C168" s="75" t="s">
        <v>183</v>
      </c>
      <c r="D168" s="75" t="s">
        <v>183</v>
      </c>
      <c r="E168" s="75" t="s">
        <v>6</v>
      </c>
      <c r="F168" s="75" t="s">
        <v>6</v>
      </c>
      <c r="G168" s="75" t="s">
        <v>6</v>
      </c>
      <c r="H168" s="75" t="s">
        <v>6</v>
      </c>
      <c r="I168" s="268" t="s">
        <v>6</v>
      </c>
    </row>
    <row r="169" spans="1:9" ht="29.1">
      <c r="A169" s="143" t="s">
        <v>1082</v>
      </c>
      <c r="B169" s="75" t="s">
        <v>273</v>
      </c>
      <c r="C169" s="75" t="s">
        <v>183</v>
      </c>
      <c r="D169" s="75" t="s">
        <v>183</v>
      </c>
      <c r="E169" s="75" t="s">
        <v>6</v>
      </c>
      <c r="F169" s="75" t="s">
        <v>6</v>
      </c>
      <c r="G169" s="75" t="s">
        <v>6</v>
      </c>
      <c r="H169" s="75" t="s">
        <v>6</v>
      </c>
      <c r="I169" s="268" t="s">
        <v>6</v>
      </c>
    </row>
    <row r="170" spans="1:9" ht="43.5">
      <c r="A170" s="143" t="s">
        <v>960</v>
      </c>
      <c r="B170" s="69" t="s">
        <v>1586</v>
      </c>
      <c r="C170" s="90" t="s">
        <v>166</v>
      </c>
      <c r="D170" s="75" t="s">
        <v>183</v>
      </c>
      <c r="E170" s="75" t="s">
        <v>2</v>
      </c>
      <c r="F170" s="75" t="s">
        <v>2</v>
      </c>
      <c r="G170" s="75" t="s">
        <v>2</v>
      </c>
      <c r="H170" s="75" t="s">
        <v>2</v>
      </c>
      <c r="I170" s="268" t="s">
        <v>2</v>
      </c>
    </row>
    <row r="171" spans="1:9">
      <c r="A171" s="115" t="s">
        <v>961</v>
      </c>
      <c r="B171" s="75" t="s">
        <v>273</v>
      </c>
      <c r="C171" s="75" t="s">
        <v>183</v>
      </c>
      <c r="D171" s="75" t="s">
        <v>183</v>
      </c>
      <c r="E171" s="75" t="s">
        <v>6</v>
      </c>
      <c r="F171" s="75" t="s">
        <v>6</v>
      </c>
      <c r="G171" s="75" t="s">
        <v>6</v>
      </c>
      <c r="H171" s="75" t="s">
        <v>6</v>
      </c>
      <c r="I171" s="268" t="s">
        <v>6</v>
      </c>
    </row>
    <row r="172" spans="1:9">
      <c r="A172" s="115" t="s">
        <v>360</v>
      </c>
      <c r="B172" s="75" t="s">
        <v>273</v>
      </c>
      <c r="C172" s="75" t="s">
        <v>183</v>
      </c>
      <c r="D172" s="75" t="s">
        <v>183</v>
      </c>
      <c r="E172" s="75" t="s">
        <v>6</v>
      </c>
      <c r="F172" s="75" t="s">
        <v>6</v>
      </c>
      <c r="G172" s="75" t="s">
        <v>6</v>
      </c>
      <c r="H172" s="75" t="s">
        <v>6</v>
      </c>
      <c r="I172" s="268" t="s">
        <v>6</v>
      </c>
    </row>
    <row r="173" spans="1:9">
      <c r="A173" s="115" t="s">
        <v>361</v>
      </c>
      <c r="B173" s="75" t="s">
        <v>273</v>
      </c>
      <c r="C173" s="75" t="s">
        <v>183</v>
      </c>
      <c r="D173" s="75" t="s">
        <v>183</v>
      </c>
      <c r="E173" s="75" t="s">
        <v>6</v>
      </c>
      <c r="F173" s="75" t="s">
        <v>6</v>
      </c>
      <c r="G173" s="75" t="s">
        <v>6</v>
      </c>
      <c r="H173" s="75" t="s">
        <v>6</v>
      </c>
      <c r="I173" s="268" t="s">
        <v>6</v>
      </c>
    </row>
    <row r="174" spans="1:9" ht="29.1">
      <c r="A174" s="115" t="s">
        <v>721</v>
      </c>
      <c r="B174" s="75" t="s">
        <v>363</v>
      </c>
      <c r="C174" s="90" t="s">
        <v>166</v>
      </c>
      <c r="D174" s="161"/>
      <c r="E174" s="75" t="s">
        <v>2</v>
      </c>
      <c r="F174" s="75" t="s">
        <v>2</v>
      </c>
      <c r="G174" s="75" t="s">
        <v>2</v>
      </c>
      <c r="H174" s="75" t="s">
        <v>2</v>
      </c>
      <c r="I174" s="268" t="s">
        <v>2</v>
      </c>
    </row>
    <row r="175" spans="1:9" ht="29.1">
      <c r="A175" s="115" t="s">
        <v>1083</v>
      </c>
      <c r="B175" s="43" t="s">
        <v>340</v>
      </c>
      <c r="C175" s="90" t="s">
        <v>166</v>
      </c>
      <c r="D175" s="161"/>
      <c r="E175" s="75" t="s">
        <v>2</v>
      </c>
      <c r="F175" s="75" t="s">
        <v>2</v>
      </c>
      <c r="G175" s="75" t="s">
        <v>2</v>
      </c>
      <c r="H175" s="75" t="s">
        <v>2</v>
      </c>
      <c r="I175" s="268" t="s">
        <v>2</v>
      </c>
    </row>
    <row r="176" spans="1:9">
      <c r="A176" s="115" t="s">
        <v>965</v>
      </c>
      <c r="B176" s="75" t="s">
        <v>333</v>
      </c>
      <c r="C176" s="90" t="s">
        <v>102</v>
      </c>
      <c r="D176" s="161"/>
      <c r="E176" s="75" t="s">
        <v>2</v>
      </c>
      <c r="F176" s="75" t="s">
        <v>2</v>
      </c>
      <c r="G176" s="75" t="s">
        <v>2</v>
      </c>
      <c r="H176" s="75" t="s">
        <v>2</v>
      </c>
      <c r="I176" s="268" t="s">
        <v>2</v>
      </c>
    </row>
    <row r="177" spans="1:9">
      <c r="A177" s="115" t="s">
        <v>366</v>
      </c>
      <c r="B177" s="75" t="s">
        <v>344</v>
      </c>
      <c r="C177" s="90" t="s">
        <v>102</v>
      </c>
      <c r="D177" s="161"/>
      <c r="E177" s="75" t="s">
        <v>2</v>
      </c>
      <c r="F177" s="75" t="s">
        <v>2</v>
      </c>
      <c r="G177" s="75" t="s">
        <v>2</v>
      </c>
      <c r="H177" s="75" t="s">
        <v>2</v>
      </c>
      <c r="I177" s="268" t="s">
        <v>2</v>
      </c>
    </row>
    <row r="178" spans="1:9">
      <c r="A178" s="115" t="s">
        <v>966</v>
      </c>
      <c r="B178" s="43" t="s">
        <v>340</v>
      </c>
      <c r="C178" s="90" t="s">
        <v>166</v>
      </c>
      <c r="D178" s="75"/>
      <c r="E178" s="75" t="s">
        <v>2</v>
      </c>
      <c r="F178" s="75" t="s">
        <v>2</v>
      </c>
      <c r="G178" s="75" t="s">
        <v>2</v>
      </c>
      <c r="H178" s="75" t="s">
        <v>2</v>
      </c>
      <c r="I178" s="268" t="s">
        <v>2</v>
      </c>
    </row>
    <row r="179" spans="1:9">
      <c r="A179" s="115" t="s">
        <v>967</v>
      </c>
      <c r="B179" s="56" t="s">
        <v>968</v>
      </c>
      <c r="C179" s="90" t="s">
        <v>102</v>
      </c>
      <c r="D179" s="75"/>
      <c r="E179" s="75" t="s">
        <v>2</v>
      </c>
      <c r="F179" s="75" t="s">
        <v>2</v>
      </c>
      <c r="G179" s="75" t="s">
        <v>2</v>
      </c>
      <c r="H179" s="75" t="s">
        <v>2</v>
      </c>
      <c r="I179" s="268" t="s">
        <v>2</v>
      </c>
    </row>
    <row r="180" spans="1:9" ht="29.1">
      <c r="A180" s="115" t="s">
        <v>1526</v>
      </c>
      <c r="B180" s="43" t="s">
        <v>369</v>
      </c>
      <c r="C180" s="90" t="s">
        <v>102</v>
      </c>
      <c r="D180" s="161"/>
      <c r="E180" s="75" t="s">
        <v>2</v>
      </c>
      <c r="F180" s="75" t="s">
        <v>2</v>
      </c>
      <c r="G180" s="75" t="s">
        <v>2</v>
      </c>
      <c r="H180" s="75" t="s">
        <v>2</v>
      </c>
      <c r="I180" s="268" t="s">
        <v>2</v>
      </c>
    </row>
    <row r="181" spans="1:9">
      <c r="A181" s="115" t="s">
        <v>370</v>
      </c>
      <c r="B181" s="75" t="s">
        <v>333</v>
      </c>
      <c r="C181" s="90" t="s">
        <v>102</v>
      </c>
      <c r="D181" s="161"/>
      <c r="E181" s="75" t="s">
        <v>2</v>
      </c>
      <c r="F181" s="75" t="s">
        <v>2</v>
      </c>
      <c r="G181" s="75" t="s">
        <v>2</v>
      </c>
      <c r="H181" s="75" t="s">
        <v>2</v>
      </c>
      <c r="I181" s="268" t="s">
        <v>2</v>
      </c>
    </row>
    <row r="182" spans="1:9">
      <c r="A182" s="115" t="s">
        <v>371</v>
      </c>
      <c r="B182" s="75" t="s">
        <v>333</v>
      </c>
      <c r="C182" s="90" t="s">
        <v>102</v>
      </c>
      <c r="D182" s="161"/>
      <c r="E182" s="75" t="s">
        <v>2</v>
      </c>
      <c r="F182" s="75" t="s">
        <v>2</v>
      </c>
      <c r="G182" s="75" t="s">
        <v>2</v>
      </c>
      <c r="H182" s="75" t="s">
        <v>2</v>
      </c>
      <c r="I182" s="268" t="s">
        <v>2</v>
      </c>
    </row>
    <row r="183" spans="1:9">
      <c r="A183" s="115" t="s">
        <v>372</v>
      </c>
      <c r="B183" s="75" t="s">
        <v>344</v>
      </c>
      <c r="C183" s="90" t="s">
        <v>102</v>
      </c>
      <c r="D183" s="161"/>
      <c r="E183" s="75" t="s">
        <v>2</v>
      </c>
      <c r="F183" s="75" t="s">
        <v>2</v>
      </c>
      <c r="G183" s="75" t="s">
        <v>2</v>
      </c>
      <c r="H183" s="75" t="s">
        <v>2</v>
      </c>
      <c r="I183" s="268" t="s">
        <v>2</v>
      </c>
    </row>
    <row r="184" spans="1:9" ht="15">
      <c r="A184" s="119" t="s">
        <v>373</v>
      </c>
      <c r="B184" s="23" t="s">
        <v>374</v>
      </c>
      <c r="C184" s="90" t="s">
        <v>102</v>
      </c>
      <c r="D184" s="14"/>
      <c r="E184" s="75" t="s">
        <v>2</v>
      </c>
      <c r="F184" s="75" t="s">
        <v>2</v>
      </c>
      <c r="G184" s="75" t="s">
        <v>2</v>
      </c>
      <c r="H184" s="75" t="s">
        <v>2</v>
      </c>
      <c r="I184" s="268" t="s">
        <v>2</v>
      </c>
    </row>
    <row r="185" spans="1:9" ht="15">
      <c r="A185" s="106" t="s">
        <v>384</v>
      </c>
      <c r="B185" s="41" t="s">
        <v>273</v>
      </c>
      <c r="C185" s="41" t="s">
        <v>183</v>
      </c>
      <c r="D185" s="14"/>
      <c r="E185" s="270" t="s">
        <v>6</v>
      </c>
      <c r="F185" s="270" t="s">
        <v>6</v>
      </c>
      <c r="G185" s="270" t="s">
        <v>6</v>
      </c>
      <c r="H185" s="270" t="s">
        <v>6</v>
      </c>
      <c r="I185" s="270" t="s">
        <v>6</v>
      </c>
    </row>
    <row r="186" spans="1:9" ht="15">
      <c r="A186" s="106" t="s">
        <v>387</v>
      </c>
      <c r="B186" s="41" t="s">
        <v>273</v>
      </c>
      <c r="C186" s="41" t="s">
        <v>183</v>
      </c>
      <c r="D186" s="14"/>
      <c r="E186" s="270" t="s">
        <v>6</v>
      </c>
      <c r="F186" s="270" t="s">
        <v>6</v>
      </c>
      <c r="G186" s="270" t="s">
        <v>6</v>
      </c>
      <c r="H186" s="270" t="s">
        <v>6</v>
      </c>
      <c r="I186" s="270" t="s">
        <v>6</v>
      </c>
    </row>
    <row r="187" spans="1:9" ht="15">
      <c r="A187" s="119" t="s">
        <v>84</v>
      </c>
      <c r="B187" s="23" t="s">
        <v>392</v>
      </c>
      <c r="C187" s="90" t="s">
        <v>219</v>
      </c>
      <c r="D187" s="358"/>
      <c r="E187" s="359" t="s">
        <v>2</v>
      </c>
      <c r="F187" s="359" t="s">
        <v>2</v>
      </c>
      <c r="G187" s="359" t="s">
        <v>2</v>
      </c>
      <c r="H187" s="270" t="s">
        <v>6</v>
      </c>
      <c r="I187" s="359" t="s">
        <v>2</v>
      </c>
    </row>
    <row r="188" spans="1:9" ht="15">
      <c r="A188" s="389" t="s">
        <v>1587</v>
      </c>
      <c r="B188" s="41" t="s">
        <v>273</v>
      </c>
      <c r="C188" s="390" t="s">
        <v>183</v>
      </c>
      <c r="D188" s="358"/>
      <c r="E188" s="270" t="s">
        <v>6</v>
      </c>
      <c r="F188" s="270" t="s">
        <v>6</v>
      </c>
      <c r="G188" s="270" t="s">
        <v>6</v>
      </c>
      <c r="H188" s="270" t="s">
        <v>6</v>
      </c>
      <c r="I188" s="270" t="s">
        <v>6</v>
      </c>
    </row>
    <row r="189" spans="1:9" ht="15">
      <c r="A189" s="356" t="s">
        <v>736</v>
      </c>
      <c r="B189" s="357" t="s">
        <v>737</v>
      </c>
      <c r="C189" s="360" t="s">
        <v>102</v>
      </c>
      <c r="D189" s="358"/>
      <c r="E189" s="359" t="s">
        <v>2</v>
      </c>
      <c r="F189" s="359" t="s">
        <v>2</v>
      </c>
      <c r="G189" s="359" t="s">
        <v>2</v>
      </c>
      <c r="H189" s="359" t="s">
        <v>2</v>
      </c>
      <c r="I189" s="270" t="s">
        <v>6</v>
      </c>
    </row>
    <row r="190" spans="1:9" ht="15">
      <c r="A190" s="119" t="s">
        <v>978</v>
      </c>
      <c r="B190" s="41" t="s">
        <v>273</v>
      </c>
      <c r="C190" s="41" t="s">
        <v>183</v>
      </c>
      <c r="D190" s="358"/>
      <c r="E190" s="270" t="s">
        <v>6</v>
      </c>
      <c r="F190" s="270" t="s">
        <v>6</v>
      </c>
      <c r="G190" s="270" t="s">
        <v>6</v>
      </c>
      <c r="H190" s="270" t="s">
        <v>6</v>
      </c>
      <c r="I190" s="270" t="s">
        <v>6</v>
      </c>
    </row>
    <row r="191" spans="1:9" ht="15">
      <c r="A191" s="361" t="s">
        <v>1588</v>
      </c>
      <c r="B191" s="135" t="s">
        <v>273</v>
      </c>
      <c r="C191" s="135" t="s">
        <v>183</v>
      </c>
      <c r="D191" s="162"/>
      <c r="E191" s="270" t="s">
        <v>6</v>
      </c>
      <c r="F191" s="270" t="s">
        <v>6</v>
      </c>
      <c r="G191" s="270" t="s">
        <v>6</v>
      </c>
      <c r="H191" s="270" t="s">
        <v>6</v>
      </c>
      <c r="I191" s="270" t="s">
        <v>6</v>
      </c>
    </row>
    <row r="192" spans="1:9" ht="15"/>
    <row r="193" ht="15"/>
    <row r="194" ht="15"/>
    <row r="195" ht="15"/>
    <row r="196" ht="15"/>
    <row r="197" ht="15"/>
    <row r="198" ht="15"/>
    <row r="199" ht="15"/>
    <row r="200" ht="15"/>
    <row r="201" ht="15"/>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3">
      <sortCondition ref="A1:A112"/>
    </sortState>
  </autoFilter>
  <conditionalFormatting sqref="A48:A59 A75:A81 A110:XFD110 A129 C129:G129 H128:XFD136 C49:XFD59 D69:XFD69 A122:A124 C122:XFD125 G126:XFD126 C131:G133 D130 A131:A134 F130:G130 C111:XFD111 C61:XFD63 J60:XFD60 C65:XFD68 J64:XFD64 D155:G155 D156 A83:A87 C71:XFD84 J70:XFD70">
    <cfRule type="containsText" dxfId="1421" priority="346" operator="containsText" text="Non-Par">
      <formula>NOT(ISERROR(SEARCH("Non-Par",A48)))</formula>
    </cfRule>
  </conditionalFormatting>
  <conditionalFormatting sqref="A93:B93">
    <cfRule type="containsText" dxfId="1420" priority="255" operator="containsText" text="Non-Par">
      <formula>NOT(ISERROR(SEARCH("Non-Par",A93)))</formula>
    </cfRule>
  </conditionalFormatting>
  <conditionalFormatting sqref="A105:B105">
    <cfRule type="containsText" dxfId="1419" priority="608" operator="containsText" text="Non-Par">
      <formula>NOT(ISERROR(SEARCH("Non-Par",A105)))</formula>
    </cfRule>
  </conditionalFormatting>
  <conditionalFormatting sqref="A144:B144">
    <cfRule type="containsText" dxfId="1418" priority="472" operator="containsText" text="Non-Par">
      <formula>NOT(ISERROR(SEARCH("Non-Par",A144)))</formula>
    </cfRule>
  </conditionalFormatting>
  <conditionalFormatting sqref="A147:B147">
    <cfRule type="containsText" dxfId="1417" priority="261" operator="containsText" text="Non-par">
      <formula>NOT(ISERROR(SEARCH("Non-par",A147)))</formula>
    </cfRule>
  </conditionalFormatting>
  <conditionalFormatting sqref="C134:C135 C135:D135 C137:C138 C28 A32:C34 C32:C35 B35:C35 A36:C36 C93:C94 A94:XFD104 C105:XFD105 D39:XFD47 B48:E48 G48:XFD48 D109:XFD109 H118:H119 B126:E126 A127:XFD127 A128 E132:I132 D134:G136 F135:XFD135 F135:I136 D137:XFD137 E138:I138 H155 D145:XFD150 D153:XFD153 D2:XFD8 D10:XFD14 E10:E36 E15:XFD15 D157:XFD158 H158:H165 C159:XFD165 H165:I184 A192:XFD1048576 D9 J9:XFD9 A13:B16 A28 A29:B31 AP37:XFD38 B39:C39 B46:C46 A47:C47 A68 A112:D112 J112:XFD112 J118:XFD121 C118:D119 A142 A154 A73 A191 C144:XFD144 A106:XFD108 C120:I121 A71 A17:C27 D16:XFD36 C128:H128 C113:XFD117 E136:I136 D166:XFD184 D185:D186 J185:XFD186 D188:XFD191 D187:G187 I187:XFD187 D139:XFD143">
    <cfRule type="containsText" dxfId="1416" priority="1040" operator="containsText" text="Non-Par">
      <formula>NOT(ISERROR(SEARCH("Non-Par",A2)))</formula>
    </cfRule>
  </conditionalFormatting>
  <conditionalFormatting sqref="A37:C38">
    <cfRule type="containsText" dxfId="1415" priority="445" operator="containsText" text="Non-Par">
      <formula>NOT(ISERROR(SEARCH("Non-Par",A37)))</formula>
    </cfRule>
  </conditionalFormatting>
  <conditionalFormatting sqref="A40:C45">
    <cfRule type="containsText" dxfId="1414" priority="475" operator="containsText" text="Non-Par">
      <formula>NOT(ISERROR(SEARCH("Non-Par",A40)))</formula>
    </cfRule>
  </conditionalFormatting>
  <conditionalFormatting sqref="A148:C148">
    <cfRule type="containsText" dxfId="1413" priority="471" operator="containsText" text="Non-Par">
      <formula>NOT(ISERROR(SEARCH("Non-Par",A148)))</formula>
    </cfRule>
  </conditionalFormatting>
  <conditionalFormatting sqref="B3">
    <cfRule type="containsText" dxfId="1412" priority="1024" operator="containsText" text="Self Pay">
      <formula>NOT(ISERROR(SEARCH("Self Pay",B3)))</formula>
    </cfRule>
    <cfRule type="containsText" dxfId="1411" priority="1025" operator="containsText" text="See Non-PAR">
      <formula>NOT(ISERROR(SEARCH("See Non-PAR",B3)))</formula>
    </cfRule>
  </conditionalFormatting>
  <conditionalFormatting sqref="B8:B12 B74">
    <cfRule type="containsText" dxfId="1410" priority="243" operator="containsText" text="Self Pay">
      <formula>NOT(ISERROR(SEARCH("Self Pay",B8)))</formula>
    </cfRule>
  </conditionalFormatting>
  <conditionalFormatting sqref="B9:B12 B74 F79:H111 E39:I59 E122:I126 E107:E111 F111:I111 F83:I83 E61:I63 E65:I69 E71:H78 I71:I111">
    <cfRule type="containsText" dxfId="1409" priority="242" operator="containsText" text="See Non-PAR">
      <formula>NOT(ISERROR(SEARCH("See Non-PAR",B9)))</formula>
    </cfRule>
  </conditionalFormatting>
  <conditionalFormatting sqref="B15">
    <cfRule type="containsText" dxfId="1408" priority="783" operator="containsText" text="See Non-PAR">
      <formula>NOT(ISERROR(SEARCH("See Non-PAR",B15)))</formula>
    </cfRule>
    <cfRule type="containsText" dxfId="1407" priority="784" operator="containsText" text="Self Pay">
      <formula>NOT(ISERROR(SEARCH("Self Pay",B15)))</formula>
    </cfRule>
  </conditionalFormatting>
  <conditionalFormatting sqref="B19">
    <cfRule type="containsText" dxfId="1406" priority="1057" operator="containsText" text="Self Pay">
      <formula>NOT(ISERROR(SEARCH("Self Pay",B19)))</formula>
    </cfRule>
  </conditionalFormatting>
  <conditionalFormatting sqref="B28">
    <cfRule type="containsText" dxfId="1405" priority="942" operator="containsText" text="Self Pay">
      <formula>NOT(ISERROR(SEARCH("Self Pay",B28)))</formula>
    </cfRule>
    <cfRule type="containsText" dxfId="1404" priority="943" operator="containsText" text="Self Pay Non-Par with Ins">
      <formula>NOT(ISERROR(SEARCH("Self Pay Non-Par with Ins",B28)))</formula>
    </cfRule>
  </conditionalFormatting>
  <conditionalFormatting sqref="B31">
    <cfRule type="containsText" dxfId="1403" priority="1041" operator="containsText" text="Self Pay">
      <formula>NOT(ISERROR(SEARCH("Self Pay",B31)))</formula>
    </cfRule>
  </conditionalFormatting>
  <conditionalFormatting sqref="B31:B36">
    <cfRule type="containsText" dxfId="1402" priority="1042" operator="containsText" text="Self Pay Non-Par with Ins">
      <formula>NOT(ISERROR(SEARCH("Self Pay Non-Par with Ins",B31)))</formula>
    </cfRule>
  </conditionalFormatting>
  <conditionalFormatting sqref="B49">
    <cfRule type="containsText" dxfId="1401" priority="782" operator="containsText" text="Self Pay">
      <formula>NOT(ISERROR(SEARCH("Self Pay",B49)))</formula>
    </cfRule>
  </conditionalFormatting>
  <conditionalFormatting sqref="B50">
    <cfRule type="containsText" dxfId="1400" priority="780" operator="containsText" text="Non-Par">
      <formula>NOT(ISERROR(SEARCH("Non-Par",B50)))</formula>
    </cfRule>
  </conditionalFormatting>
  <conditionalFormatting sqref="B51:B58">
    <cfRule type="containsText" dxfId="1399" priority="612" operator="containsText" text="Self Pay">
      <formula>NOT(ISERROR(SEARCH("Self Pay",B51)))</formula>
    </cfRule>
  </conditionalFormatting>
  <conditionalFormatting sqref="B53">
    <cfRule type="containsText" dxfId="1398" priority="611" operator="containsText" text="See Non-PAR">
      <formula>NOT(ISERROR(SEARCH("See Non-PAR",B53)))</formula>
    </cfRule>
  </conditionalFormatting>
  <conditionalFormatting sqref="B54:B58 E1:I59 E61:I63 E188:I1048576 E187:G187 I187 E65:I69 E71:I184">
    <cfRule type="containsText" dxfId="1397" priority="776" operator="containsText" text="Non">
      <formula>NOT(ISERROR(SEARCH("Non",B1)))</formula>
    </cfRule>
  </conditionalFormatting>
  <conditionalFormatting sqref="B59">
    <cfRule type="containsText" dxfId="1396" priority="344" operator="containsText" text="Non-Par">
      <formula>NOT(ISERROR(SEARCH("Non-Par",B59)))</formula>
    </cfRule>
  </conditionalFormatting>
  <conditionalFormatting sqref="B61:B63 B65:B66">
    <cfRule type="containsText" dxfId="1395" priority="258" operator="containsText" text="Self Pay">
      <formula>NOT(ISERROR(SEARCH("Self Pay",B61)))</formula>
    </cfRule>
  </conditionalFormatting>
  <conditionalFormatting sqref="B67">
    <cfRule type="containsText" dxfId="1394" priority="622" operator="containsText" text="Non-Par">
      <formula>NOT(ISERROR(SEARCH("Non-Par",B67)))</formula>
    </cfRule>
  </conditionalFormatting>
  <conditionalFormatting sqref="B68 B71:B72">
    <cfRule type="containsText" dxfId="1393" priority="629" operator="containsText" text="Non">
      <formula>NOT(ISERROR(SEARCH("Non",B68)))</formula>
    </cfRule>
  </conditionalFormatting>
  <conditionalFormatting sqref="B68 B71:B72">
    <cfRule type="containsText" dxfId="1392" priority="628" operator="containsText" text="Self Pay">
      <formula>NOT(ISERROR(SEARCH("Self Pay",B68)))</formula>
    </cfRule>
  </conditionalFormatting>
  <conditionalFormatting sqref="B71:B72">
    <cfRule type="containsText" dxfId="1391" priority="630" operator="containsText" text="See Non-PAR">
      <formula>NOT(ISERROR(SEARCH("See Non-PAR",B71)))</formula>
    </cfRule>
  </conditionalFormatting>
  <conditionalFormatting sqref="B73">
    <cfRule type="containsText" dxfId="1390" priority="621" operator="containsText" text="Non-Par">
      <formula>NOT(ISERROR(SEARCH("Non-Par",B73)))</formula>
    </cfRule>
  </conditionalFormatting>
  <conditionalFormatting sqref="B75">
    <cfRule type="containsText" dxfId="1389" priority="610" operator="containsText" text="Non-Par">
      <formula>NOT(ISERROR(SEARCH("Non-Par",B75)))</formula>
    </cfRule>
  </conditionalFormatting>
  <conditionalFormatting sqref="B76:B81 B84">
    <cfRule type="containsText" dxfId="1388" priority="604" operator="containsText" text="Self Pay">
      <formula>NOT(ISERROR(SEARCH("Self Pay",B76)))</formula>
    </cfRule>
  </conditionalFormatting>
  <conditionalFormatting sqref="B76:B81 B84:B89">
    <cfRule type="containsText" dxfId="1387" priority="268" operator="containsText" text="Non">
      <formula>NOT(ISERROR(SEARCH("Non",B76)))</formula>
    </cfRule>
  </conditionalFormatting>
  <conditionalFormatting sqref="B79">
    <cfRule type="containsText" dxfId="1386" priority="605" operator="containsText" text="See Non-PAR">
      <formula>NOT(ISERROR(SEARCH("See Non-PAR",B79)))</formula>
    </cfRule>
  </conditionalFormatting>
  <conditionalFormatting sqref="B85">
    <cfRule type="containsText" dxfId="1385" priority="269" operator="containsText" text="Non-Par">
      <formula>NOT(ISERROR(SEARCH("Non-Par",B85)))</formula>
    </cfRule>
  </conditionalFormatting>
  <conditionalFormatting sqref="B86:B89">
    <cfRule type="containsText" dxfId="1384" priority="291" operator="containsText" text="Self Pay">
      <formula>NOT(ISERROR(SEARCH("Self Pay",B86)))</formula>
    </cfRule>
  </conditionalFormatting>
  <conditionalFormatting sqref="B88:B89">
    <cfRule type="containsText" dxfId="1383" priority="292" operator="containsText" text="See Non-PAR">
      <formula>NOT(ISERROR(SEARCH("See Non-PAR",B88)))</formula>
    </cfRule>
  </conditionalFormatting>
  <conditionalFormatting sqref="B88:B89 B91">
    <cfRule type="containsText" dxfId="1382" priority="299" operator="containsText" text="Non-Par">
      <formula>NOT(ISERROR(SEARCH("Non-Par",B88)))</formula>
    </cfRule>
  </conditionalFormatting>
  <conditionalFormatting sqref="B92:B93">
    <cfRule type="containsText" dxfId="1381" priority="253" operator="containsText" text="Self Pay">
      <formula>NOT(ISERROR(SEARCH("Self Pay",B92)))</formula>
    </cfRule>
    <cfRule type="containsText" dxfId="1380" priority="257" operator="containsText" text="See Non-PAR">
      <formula>NOT(ISERROR(SEARCH("See Non-PAR",B92)))</formula>
    </cfRule>
  </conditionalFormatting>
  <conditionalFormatting sqref="B93">
    <cfRule type="containsText" dxfId="1379" priority="254" operator="containsText" text="Non">
      <formula>NOT(ISERROR(SEARCH("Non",B93)))</formula>
    </cfRule>
  </conditionalFormatting>
  <conditionalFormatting sqref="B105">
    <cfRule type="containsText" dxfId="1378" priority="606" operator="containsText" text="Self Pay">
      <formula>NOT(ISERROR(SEARCH("Self Pay",B105)))</formula>
    </cfRule>
    <cfRule type="containsText" dxfId="1377" priority="607" operator="containsText" text="Non">
      <formula>NOT(ISERROR(SEARCH("Non",B105)))</formula>
    </cfRule>
    <cfRule type="containsText" dxfId="1376" priority="609" operator="containsText" text="See Non-PAR">
      <formula>NOT(ISERROR(SEARCH("See Non-PAR",B105)))</formula>
    </cfRule>
  </conditionalFormatting>
  <conditionalFormatting sqref="B109">
    <cfRule type="containsText" dxfId="1375" priority="244" operator="containsText" text="Self">
      <formula>NOT(ISERROR(SEARCH("Self",B109)))</formula>
    </cfRule>
    <cfRule type="containsText" dxfId="1374" priority="246" operator="containsText" text="Non-Par">
      <formula>NOT(ISERROR(SEARCH("Non-Par",B109)))</formula>
    </cfRule>
  </conditionalFormatting>
  <conditionalFormatting sqref="B113:B116">
    <cfRule type="containsText" dxfId="1373" priority="310" operator="containsText" text="Self Pay">
      <formula>NOT(ISERROR(SEARCH("Self Pay",B113)))</formula>
    </cfRule>
    <cfRule type="containsText" dxfId="1372" priority="311" operator="containsText" text="See Non-PAR">
      <formula>NOT(ISERROR(SEARCH("See Non-PAR",B113)))</formula>
    </cfRule>
  </conditionalFormatting>
  <conditionalFormatting sqref="B122">
    <cfRule type="containsText" dxfId="1371" priority="619" operator="containsText" text="See Non-PAR">
      <formula>NOT(ISERROR(SEARCH("See Non-PAR",B122)))</formula>
    </cfRule>
    <cfRule type="containsText" dxfId="1370" priority="620" operator="containsText" text="Self Pay">
      <formula>NOT(ISERROR(SEARCH("Self Pay",B122)))</formula>
    </cfRule>
  </conditionalFormatting>
  <conditionalFormatting sqref="B125">
    <cfRule type="containsText" dxfId="1369" priority="623" operator="containsText" text="Non-Par">
      <formula>NOT(ISERROR(SEARCH("Non-Par",B125)))</formula>
    </cfRule>
  </conditionalFormatting>
  <conditionalFormatting sqref="B129">
    <cfRule type="containsText" dxfId="1368" priority="692" operator="containsText" text="See Non-PAR">
      <formula>NOT(ISERROR(SEARCH("See Non-PAR",B129)))</formula>
    </cfRule>
  </conditionalFormatting>
  <conditionalFormatting sqref="B129 B131:B135">
    <cfRule type="containsText" dxfId="1367" priority="637" operator="containsText" text="Non">
      <formula>NOT(ISERROR(SEARCH("Non",B129)))</formula>
    </cfRule>
    <cfRule type="containsText" dxfId="1366" priority="691" operator="containsText" text="Non-Par">
      <formula>NOT(ISERROR(SEARCH("Non-Par",B129)))</formula>
    </cfRule>
  </conditionalFormatting>
  <conditionalFormatting sqref="B131:B133">
    <cfRule type="containsText" dxfId="1365" priority="342" operator="containsText" text="Self Pay">
      <formula>NOT(ISERROR(SEARCH("Self Pay",B131)))</formula>
    </cfRule>
  </conditionalFormatting>
  <conditionalFormatting sqref="B132">
    <cfRule type="containsText" dxfId="1364" priority="343" operator="containsText" text="See Non-PAR">
      <formula>NOT(ISERROR(SEARCH("See Non-PAR",B132)))</formula>
    </cfRule>
  </conditionalFormatting>
  <conditionalFormatting sqref="B135">
    <cfRule type="containsText" dxfId="1363" priority="321" operator="containsText" text="Self Pay">
      <formula>NOT(ISERROR(SEARCH("Self Pay",B135)))</formula>
    </cfRule>
    <cfRule type="containsText" dxfId="1362" priority="322" operator="containsText" text="See Non-PAR">
      <formula>NOT(ISERROR(SEARCH("See Non-PAR",B135)))</formula>
    </cfRule>
  </conditionalFormatting>
  <conditionalFormatting sqref="B138">
    <cfRule type="containsText" dxfId="1361" priority="419" operator="containsText" text="Self">
      <formula>NOT(ISERROR(SEARCH("Self",B138)))</formula>
    </cfRule>
  </conditionalFormatting>
  <conditionalFormatting sqref="B141">
    <cfRule type="containsText" dxfId="1360" priority="312" operator="containsText" text="Self">
      <formula>NOT(ISERROR(SEARCH("Self",B141)))</formula>
    </cfRule>
    <cfRule type="containsText" dxfId="1359" priority="313" operator="containsText" text="Self Pay">
      <formula>NOT(ISERROR(SEARCH("Self Pay",B141)))</formula>
    </cfRule>
    <cfRule type="containsText" dxfId="1358" priority="314" operator="containsText" text="See Non-PAR">
      <formula>NOT(ISERROR(SEARCH("See Non-PAR",B141)))</formula>
    </cfRule>
  </conditionalFormatting>
  <conditionalFormatting sqref="B143">
    <cfRule type="containsText" dxfId="1357" priority="289" operator="containsText" text="Self Pay">
      <formula>NOT(ISERROR(SEARCH("Self Pay",B143)))</formula>
    </cfRule>
  </conditionalFormatting>
  <conditionalFormatting sqref="B145:B146">
    <cfRule type="containsText" dxfId="1356" priority="534" operator="containsText" text="Self Pay">
      <formula>NOT(ISERROR(SEARCH("Self Pay",B145)))</formula>
    </cfRule>
  </conditionalFormatting>
  <conditionalFormatting sqref="B147 E155:G155">
    <cfRule type="containsText" dxfId="1355" priority="262" operator="containsText" text="PAR">
      <formula>NOT(ISERROR(SEARCH("PAR",B147)))</formula>
    </cfRule>
    <cfRule type="containsText" dxfId="1354" priority="263" operator="containsText" text="See Non-PAR">
      <formula>NOT(ISERROR(SEARCH("See Non-PAR",B147)))</formula>
    </cfRule>
  </conditionalFormatting>
  <conditionalFormatting sqref="B148">
    <cfRule type="containsText" dxfId="1353" priority="468" operator="containsText" text="Self">
      <formula>NOT(ISERROR(SEARCH("Self",B148)))</formula>
    </cfRule>
    <cfRule type="containsText" dxfId="1352" priority="469" operator="containsText" text="Non">
      <formula>NOT(ISERROR(SEARCH("Non",B148)))</formula>
    </cfRule>
  </conditionalFormatting>
  <conditionalFormatting sqref="B148:B150">
    <cfRule type="containsText" dxfId="1351" priority="470" operator="containsText" text="Self Pay">
      <formula>NOT(ISERROR(SEARCH("Self Pay",B148)))</formula>
    </cfRule>
  </conditionalFormatting>
  <conditionalFormatting sqref="B151:B152">
    <cfRule type="containsText" dxfId="1350" priority="515" operator="containsText" text="Non-par">
      <formula>NOT(ISERROR(SEARCH("Non-par",B151)))</formula>
    </cfRule>
    <cfRule type="containsText" dxfId="1349" priority="516" operator="containsText" text="PAR">
      <formula>NOT(ISERROR(SEARCH("PAR",B151)))</formula>
    </cfRule>
    <cfRule type="containsText" dxfId="1348" priority="517" operator="containsText" text="See Non-PAR">
      <formula>NOT(ISERROR(SEARCH("See Non-PAR",B151)))</formula>
    </cfRule>
  </conditionalFormatting>
  <conditionalFormatting sqref="B153:B155">
    <cfRule type="containsText" dxfId="1347" priority="459" operator="containsText" text="Self Pay">
      <formula>NOT(ISERROR(SEARCH("Self Pay",B153)))</formula>
    </cfRule>
  </conditionalFormatting>
  <conditionalFormatting sqref="B155">
    <cfRule type="containsText" dxfId="1346" priority="466" operator="containsText" text="See Non-PAR">
      <formula>NOT(ISERROR(SEARCH("See Non-PAR",B155)))</formula>
    </cfRule>
  </conditionalFormatting>
  <conditionalFormatting sqref="B157:B166 B168:B173">
    <cfRule type="containsText" dxfId="1345" priority="355" operator="containsText" text="Self Pay">
      <formula>NOT(ISERROR(SEARCH("Self Pay",B157)))</formula>
    </cfRule>
  </conditionalFormatting>
  <conditionalFormatting sqref="B167">
    <cfRule type="containsText" dxfId="1344" priority="352" operator="containsText" text="Self">
      <formula>NOT(ISERROR(SEARCH("Self",B167)))</formula>
    </cfRule>
  </conditionalFormatting>
  <conditionalFormatting sqref="B171">
    <cfRule type="containsText" dxfId="1343" priority="362" operator="containsText" text="Self Pay Non-Par with Ins">
      <formula>NOT(ISERROR(SEARCH("Self Pay Non-Par with Ins",B171)))</formula>
    </cfRule>
  </conditionalFormatting>
  <conditionalFormatting sqref="B172:B173">
    <cfRule type="containsText" dxfId="1342" priority="356" operator="containsText" text="See Non-PAR">
      <formula>NOT(ISERROR(SEARCH("See Non-PAR",B172)))</formula>
    </cfRule>
  </conditionalFormatting>
  <conditionalFormatting sqref="B174">
    <cfRule type="containsText" dxfId="1341" priority="354" operator="containsText" text="Self">
      <formula>NOT(ISERROR(SEARCH("Self",B174)))</formula>
    </cfRule>
  </conditionalFormatting>
  <conditionalFormatting sqref="B191 B175:B189">
    <cfRule type="containsText" dxfId="1340" priority="285" operator="containsText" text="Self Pay">
      <formula>NOT(ISERROR(SEARCH("Self Pay",B175)))</formula>
    </cfRule>
  </conditionalFormatting>
  <conditionalFormatting sqref="B85:C85">
    <cfRule type="containsText" dxfId="1339" priority="266" operator="containsText" text="Self Pay">
      <formula>NOT(ISERROR(SEARCH("Self Pay",B85)))</formula>
    </cfRule>
    <cfRule type="containsText" dxfId="1338" priority="278" operator="containsText" text="See Non-PAR">
      <formula>NOT(ISERROR(SEARCH("See Non-PAR",B85)))</formula>
    </cfRule>
  </conditionalFormatting>
  <conditionalFormatting sqref="B129:C129">
    <cfRule type="containsText" dxfId="1337" priority="689" operator="containsText" text="Self Pay">
      <formula>NOT(ISERROR(SEARCH("Self Pay",B129)))</formula>
    </cfRule>
  </conditionalFormatting>
  <conditionalFormatting sqref="B134:C135 C137">
    <cfRule type="containsText" dxfId="1336" priority="963" operator="containsText" text="Self Pay">
      <formula>NOT(ISERROR(SEARCH("Self Pay",B134)))</formula>
    </cfRule>
  </conditionalFormatting>
  <conditionalFormatting sqref="B139:C139">
    <cfRule type="containsText" dxfId="1335" priority="615" operator="containsText" text="Non-Par">
      <formula>NOT(ISERROR(SEARCH("Non-Par",B139)))</formula>
    </cfRule>
  </conditionalFormatting>
  <conditionalFormatting sqref="B142:C142">
    <cfRule type="containsText" dxfId="1334" priority="328" operator="containsText" text="Self Pay">
      <formula>NOT(ISERROR(SEARCH("Self Pay",B142)))</formula>
    </cfRule>
  </conditionalFormatting>
  <conditionalFormatting sqref="B181:C184 B187:C188 C189 B175:B178 B180">
    <cfRule type="containsText" dxfId="1333" priority="364" operator="containsText" text="See Non-PAR">
      <formula>NOT(ISERROR(SEARCH("See Non-PAR",B175)))</formula>
    </cfRule>
  </conditionalFormatting>
  <conditionalFormatting sqref="B181:C184 B187:C188 C189">
    <cfRule type="containsText" dxfId="1332" priority="363" operator="containsText" text="Self Pay">
      <formula>NOT(ISERROR(SEARCH("Self Pay",B181)))</formula>
    </cfRule>
  </conditionalFormatting>
  <conditionalFormatting sqref="C91:C108 C1:C59 C110:C129 C131:C135 C61:C63 C65:C68 C71:C89">
    <cfRule type="containsText" dxfId="1331" priority="275" operator="containsText" text="Referral Required">
      <formula>NOT(ISERROR(SEARCH("Referral Required",C1)))</formula>
    </cfRule>
    <cfRule type="containsText" dxfId="1330" priority="276" operator="containsText" text="Authorization Required">
      <formula>NOT(ISERROR(SEARCH("Authorization Required",C1)))</formula>
    </cfRule>
  </conditionalFormatting>
  <conditionalFormatting sqref="C7">
    <cfRule type="containsText" dxfId="1329" priority="1018" operator="containsText" text="No Ref/No Auth Required">
      <formula>NOT(ISERROR(SEARCH("No Ref/No Auth Required",C7)))</formula>
    </cfRule>
    <cfRule type="containsText" dxfId="1328" priority="1019" operator="containsText" text="No Ref/No Auth Required ">
      <formula>NOT(ISERROR(SEARCH("No Ref/No Auth Required ",C7)))</formula>
    </cfRule>
    <cfRule type="containsText" dxfId="1327" priority="1020" operator="containsText" text="See Non-PAR">
      <formula>NOT(ISERROR(SEARCH("See Non-PAR",C7)))</formula>
    </cfRule>
  </conditionalFormatting>
  <conditionalFormatting sqref="C13:C16 D15 C29:C31">
    <cfRule type="containsText" dxfId="1326" priority="958" operator="containsText" text="See Non-PAR">
      <formula>NOT(ISERROR(SEARCH("See Non-PAR",C13)))</formula>
    </cfRule>
  </conditionalFormatting>
  <conditionalFormatting sqref="C19">
    <cfRule type="containsText" dxfId="1325" priority="1061" operator="containsText" text="No Ref/No Auth Required ">
      <formula>NOT(ISERROR(SEARCH("No Ref/No Auth Required ",C19)))</formula>
    </cfRule>
    <cfRule type="containsText" dxfId="1324" priority="1062" operator="containsText" text="See Non-PAR">
      <formula>NOT(ISERROR(SEARCH("See Non-PAR",C19)))</formula>
    </cfRule>
  </conditionalFormatting>
  <conditionalFormatting sqref="C23:C26 B134:C135 C137 G45:I47 H71:I73 E91:I91 E94:I106 F107:I109 H118:H119 F125:I125 B131:I133 H69 E127:I130 E134:I140">
    <cfRule type="containsText" dxfId="1323" priority="964" operator="containsText" text="See Non-PAR">
      <formula>NOT(ISERROR(SEARCH("See Non-PAR",B23)))</formula>
    </cfRule>
  </conditionalFormatting>
  <conditionalFormatting sqref="C23:C26 C129 C132:C135 C137:C138">
    <cfRule type="containsText" dxfId="1322" priority="1037" operator="containsText" text="No Ref/No Auth Required ">
      <formula>NOT(ISERROR(SEARCH("No Ref/No Auth Required ",C23)))</formula>
    </cfRule>
  </conditionalFormatting>
  <conditionalFormatting sqref="C85">
    <cfRule type="containsText" dxfId="1321" priority="271" operator="containsText" text="Non-Par">
      <formula>NOT(ISERROR(SEARCH("Non-Par",C85)))</formula>
    </cfRule>
  </conditionalFormatting>
  <conditionalFormatting sqref="C85">
    <cfRule type="containsText" dxfId="1320" priority="265" operator="containsText" text="Referral Required">
      <formula>NOT(ISERROR(SEARCH("Referral Required",C85)))</formula>
    </cfRule>
    <cfRule type="containsText" dxfId="1319" priority="267" operator="containsText" text="Authorization Required">
      <formula>NOT(ISERROR(SEARCH("Authorization Required",C85)))</formula>
    </cfRule>
    <cfRule type="containsText" dxfId="1318" priority="270" operator="containsText" text="No Ref/No Auth Required ">
      <formula>NOT(ISERROR(SEARCH("No Ref/No Auth Required ",C85)))</formula>
    </cfRule>
    <cfRule type="containsText" dxfId="1317" priority="272" operator="containsText" text="Referral Required">
      <formula>NOT(ISERROR(SEARCH("Referral Required",C85)))</formula>
    </cfRule>
    <cfRule type="containsText" dxfId="1316" priority="273" operator="containsText" text="Authorization Required">
      <formula>NOT(ISERROR(SEARCH("Authorization Required",C85)))</formula>
    </cfRule>
    <cfRule type="containsText" dxfId="1315" priority="274" operator="containsText" text="No Ref/No Auth Required">
      <formula>NOT(ISERROR(SEARCH("No Ref/No Auth Required",C85)))</formula>
    </cfRule>
    <cfRule type="containsText" dxfId="1314" priority="277" operator="containsText" text="No Ref/No Auth Required">
      <formula>NOT(ISERROR(SEARCH("No Ref/No Auth Required",C85)))</formula>
    </cfRule>
  </conditionalFormatting>
  <conditionalFormatting sqref="C88">
    <cfRule type="containsText" dxfId="1313" priority="295" operator="containsText" text="No Ref/No Auth Required">
      <formula>NOT(ISERROR(SEARCH("No Ref/No Auth Required",C88)))</formula>
    </cfRule>
    <cfRule type="containsText" dxfId="1312" priority="296" operator="containsText" text="No Ref/No Auth Required ">
      <formula>NOT(ISERROR(SEARCH("No Ref/No Auth Required ",C88)))</formula>
    </cfRule>
    <cfRule type="containsText" dxfId="1311" priority="297" operator="containsText" text="See Non-PAR">
      <formula>NOT(ISERROR(SEARCH("See Non-PAR",C88)))</formula>
    </cfRule>
  </conditionalFormatting>
  <conditionalFormatting sqref="C88:C89 C39:C59 C110:C129 C131:C133 C61:C63 C65:C68 C71:C84">
    <cfRule type="containsText" dxfId="1310" priority="300" operator="containsText" text="No Ref/No Auth Required">
      <formula>NOT(ISERROR(SEARCH("No Ref/No Auth Required",C39)))</formula>
    </cfRule>
  </conditionalFormatting>
  <conditionalFormatting sqref="C88:C89 C91:C92">
    <cfRule type="containsText" dxfId="1309" priority="298" operator="containsText" text="Non-Par">
      <formula>NOT(ISERROR(SEARCH("Non-Par",C88)))</formula>
    </cfRule>
    <cfRule type="containsText" dxfId="1308" priority="301" operator="containsText" text="No Ref/No Auth Required ">
      <formula>NOT(ISERROR(SEARCH("No Ref/No Auth Required ",C88)))</formula>
    </cfRule>
    <cfRule type="containsText" dxfId="1307" priority="302" operator="containsText" text="See Non-PAR">
      <formula>NOT(ISERROR(SEARCH("See Non-PAR",C88)))</formula>
    </cfRule>
  </conditionalFormatting>
  <conditionalFormatting sqref="C91:C92">
    <cfRule type="containsText" dxfId="1306" priority="309" operator="containsText" text="No Ref/No Auth Required">
      <formula>NOT(ISERROR(SEARCH("No Ref/No Auth Required",C91)))</formula>
    </cfRule>
  </conditionalFormatting>
  <conditionalFormatting sqref="C94">
    <cfRule type="containsText" dxfId="1305" priority="896" operator="containsText" text="No Ref/No Auth Required ">
      <formula>NOT(ISERROR(SEARCH("No Ref/No Auth Required ",C94)))</formula>
    </cfRule>
    <cfRule type="containsText" dxfId="1304" priority="897" operator="containsText" text="See Non-PAR">
      <formula>NOT(ISERROR(SEARCH("See Non-PAR",C94)))</formula>
    </cfRule>
  </conditionalFormatting>
  <conditionalFormatting sqref="C94:C107">
    <cfRule type="containsText" dxfId="1303" priority="901" operator="containsText" text="No Ref/No Auth Required">
      <formula>NOT(ISERROR(SEARCH("No Ref/No Auth Required",C94)))</formula>
    </cfRule>
  </conditionalFormatting>
  <conditionalFormatting sqref="C95:C107">
    <cfRule type="containsText" dxfId="1302" priority="887" operator="containsText" text="Non-Par">
      <formula>NOT(ISERROR(SEARCH("Non-Par",C95)))</formula>
    </cfRule>
  </conditionalFormatting>
  <conditionalFormatting sqref="C107">
    <cfRule type="containsText" dxfId="1301" priority="891" operator="containsText" text="No Ref/No Auth Required ">
      <formula>NOT(ISERROR(SEARCH("No Ref/No Auth Required ",C107)))</formula>
    </cfRule>
    <cfRule type="containsText" dxfId="1300" priority="892" operator="containsText" text="See Non-PAR">
      <formula>NOT(ISERROR(SEARCH("See Non-PAR",C107)))</formula>
    </cfRule>
  </conditionalFormatting>
  <conditionalFormatting sqref="C109">
    <cfRule type="containsText" dxfId="1299" priority="245" operator="containsText" text="No Ref/No Auth Required">
      <formula>NOT(ISERROR(SEARCH("No Ref/No Auth Required",C109)))</formula>
    </cfRule>
    <cfRule type="containsText" dxfId="1298" priority="247" operator="containsText" text="Referral Required">
      <formula>NOT(ISERROR(SEARCH("Referral Required",C109)))</formula>
    </cfRule>
    <cfRule type="containsText" dxfId="1297" priority="248" operator="containsText" text="Authorization Required">
      <formula>NOT(ISERROR(SEARCH("Authorization Required",C109)))</formula>
    </cfRule>
  </conditionalFormatting>
  <conditionalFormatting sqref="C107:C108">
    <cfRule type="containsText" dxfId="1296" priority="890" operator="containsText" text="No Ref/No Auth Required">
      <formula>NOT(ISERROR(SEARCH("No Ref/No Auth Required",C107)))</formula>
    </cfRule>
  </conditionalFormatting>
  <conditionalFormatting sqref="C159:C165 C192:C1048576 C1:C6 C8:C9 C86:C87 C149:C154 B139 C93:C108">
    <cfRule type="containsText" dxfId="1295" priority="1060" operator="containsText" text="No Ref/No Auth Required">
      <formula>NOT(ISERROR(SEARCH("No Ref/No Auth Required",B1)))</formula>
    </cfRule>
  </conditionalFormatting>
  <conditionalFormatting sqref="C137:C138 C148:C154 C141 C144:C146 D15 D32:D36 B139">
    <cfRule type="containsText" dxfId="1294" priority="888" operator="containsText" text="Referral Required">
      <formula>NOT(ISERROR(SEARCH("Referral Required",B15)))</formula>
    </cfRule>
    <cfRule type="containsText" dxfId="1293" priority="889" operator="containsText" text="Authorization Required">
      <formula>NOT(ISERROR(SEARCH("Authorization Required",B15)))</formula>
    </cfRule>
  </conditionalFormatting>
  <conditionalFormatting sqref="C129">
    <cfRule type="containsText" dxfId="1292" priority="707" operator="containsText" text="See Non-PAR">
      <formula>NOT(ISERROR(SEARCH("See Non-PAR",C129)))</formula>
    </cfRule>
  </conditionalFormatting>
  <conditionalFormatting sqref="C129">
    <cfRule type="containsText" dxfId="1291" priority="694" operator="containsText" text="Referral Required">
      <formula>NOT(ISERROR(SEARCH("Referral Required",C129)))</formula>
    </cfRule>
    <cfRule type="containsText" dxfId="1290" priority="695" operator="containsText" text="Authorization Required">
      <formula>NOT(ISERROR(SEARCH("Authorization Required",C129)))</formula>
    </cfRule>
    <cfRule type="containsText" dxfId="1289" priority="702" operator="containsText" text="No Ref/No Auth Required">
      <formula>NOT(ISERROR(SEARCH("No Ref/No Auth Required",C129)))</formula>
    </cfRule>
  </conditionalFormatting>
  <conditionalFormatting sqref="C132">
    <cfRule type="containsText" dxfId="1288" priority="338" operator="containsText" text="No Ref/No Auth Required">
      <formula>NOT(ISERROR(SEARCH("No Ref/No Auth Required",C132)))</formula>
    </cfRule>
  </conditionalFormatting>
  <conditionalFormatting sqref="C132:C133">
    <cfRule type="containsText" dxfId="1287" priority="340" operator="containsText" text="Self Pay">
      <formula>NOT(ISERROR(SEARCH("Self Pay",C132)))</formula>
    </cfRule>
  </conditionalFormatting>
  <conditionalFormatting sqref="C132:C135">
    <cfRule type="containsText" dxfId="1286" priority="316" operator="containsText" text="Referral Required">
      <formula>NOT(ISERROR(SEARCH("Referral Required",C132)))</formula>
    </cfRule>
    <cfRule type="containsText" dxfId="1285" priority="317" operator="containsText" text="Authorization Required">
      <formula>NOT(ISERROR(SEARCH("Authorization Required",C132)))</formula>
    </cfRule>
  </conditionalFormatting>
  <conditionalFormatting sqref="C133">
    <cfRule type="containsText" dxfId="1284" priority="444" operator="containsText" text="See Non-PAR">
      <formula>NOT(ISERROR(SEARCH("See Non-PAR",C133)))</formula>
    </cfRule>
  </conditionalFormatting>
  <conditionalFormatting sqref="C133:C135">
    <cfRule type="containsText" dxfId="1283" priority="443" operator="containsText" text="No Ref/No Auth Required">
      <formula>NOT(ISERROR(SEARCH("No Ref/No Auth Required",C133)))</formula>
    </cfRule>
  </conditionalFormatting>
  <conditionalFormatting sqref="C137:C138">
    <cfRule type="containsText" dxfId="1282" priority="648" operator="containsText" text="Referral Required">
      <formula>NOT(ISERROR(SEARCH("Referral Required",C137)))</formula>
    </cfRule>
    <cfRule type="containsText" dxfId="1281" priority="649" operator="containsText" text="Authorization Required">
      <formula>NOT(ISERROR(SEARCH("Authorization Required",C137)))</formula>
    </cfRule>
    <cfRule type="containsText" dxfId="1280" priority="650" operator="containsText" text="No Ref/No Auth Required">
      <formula>NOT(ISERROR(SEARCH("No Ref/No Auth Required",C137)))</formula>
    </cfRule>
  </conditionalFormatting>
  <conditionalFormatting sqref="C138 A137:A138">
    <cfRule type="containsText" dxfId="1279" priority="642" operator="containsText" text="Non-Par">
      <formula>NOT(ISERROR(SEARCH("Non-Par",A137)))</formula>
    </cfRule>
  </conditionalFormatting>
  <conditionalFormatting sqref="C138">
    <cfRule type="containsText" dxfId="1278" priority="416" operator="containsText" text="No Ref/No Auth Required">
      <formula>NOT(ISERROR(SEARCH("No Ref/No Auth Required",C138)))</formula>
    </cfRule>
    <cfRule type="containsText" dxfId="1277" priority="417" operator="containsText" text="Self Pay">
      <formula>NOT(ISERROR(SEARCH("Self Pay",C138)))</formula>
    </cfRule>
    <cfRule type="containsText" dxfId="1276" priority="418" operator="containsText" text="See Non-PAR">
      <formula>NOT(ISERROR(SEARCH("See Non-PAR",C138)))</formula>
    </cfRule>
    <cfRule type="containsText" dxfId="1275" priority="641" operator="containsText" text="No Ref/No Auth Required ">
      <formula>NOT(ISERROR(SEARCH("No Ref/No Auth Required ",C138)))</formula>
    </cfRule>
    <cfRule type="containsText" dxfId="1274" priority="645" operator="containsText" text="Referral Required">
      <formula>NOT(ISERROR(SEARCH("Referral Required",C138)))</formula>
    </cfRule>
    <cfRule type="containsText" dxfId="1273" priority="646" operator="containsText" text="Authorization Required">
      <formula>NOT(ISERROR(SEARCH("Authorization Required",C138)))</formula>
    </cfRule>
    <cfRule type="containsText" dxfId="1272" priority="647" operator="containsText" text="No Ref/No Auth Required">
      <formula>NOT(ISERROR(SEARCH("No Ref/No Auth Required",C138)))</formula>
    </cfRule>
  </conditionalFormatting>
  <conditionalFormatting sqref="C138:C139">
    <cfRule type="containsText" dxfId="1271" priority="613" operator="containsText" text="Referral Required">
      <formula>NOT(ISERROR(SEARCH("Referral Required",C138)))</formula>
    </cfRule>
    <cfRule type="containsText" dxfId="1270" priority="614" operator="containsText" text="Authorization Required">
      <formula>NOT(ISERROR(SEARCH("Authorization Required",C138)))</formula>
    </cfRule>
  </conditionalFormatting>
  <conditionalFormatting sqref="C139">
    <cfRule type="containsText" dxfId="1269" priority="616" operator="containsText" text="No Ref/No Auth Required">
      <formula>NOT(ISERROR(SEARCH("No Ref/No Auth Required",C139)))</formula>
    </cfRule>
  </conditionalFormatting>
  <conditionalFormatting sqref="C140">
    <cfRule type="containsText" dxfId="1268" priority="281" operator="containsText" text="Referral Required">
      <formula>NOT(ISERROR(SEARCH("Referral Required",C140)))</formula>
    </cfRule>
    <cfRule type="containsText" dxfId="1267" priority="282" operator="containsText" text="Authorization Required">
      <formula>NOT(ISERROR(SEARCH("Authorization Required",C140)))</formula>
    </cfRule>
    <cfRule type="containsText" dxfId="1266" priority="283" operator="containsText" text="No Ref/No Auth Required">
      <formula>NOT(ISERROR(SEARCH("No Ref/No Auth Required",C140)))</formula>
    </cfRule>
  </conditionalFormatting>
  <conditionalFormatting sqref="C141:C142">
    <cfRule type="containsText" dxfId="1265" priority="331" operator="containsText" text="No Ref/No Auth Required">
      <formula>NOT(ISERROR(SEARCH("No Ref/No Auth Required",C141)))</formula>
    </cfRule>
  </conditionalFormatting>
  <conditionalFormatting sqref="C142">
    <cfRule type="containsText" dxfId="1264" priority="332" operator="containsText" text="See Non-PAR">
      <formula>NOT(ISERROR(SEARCH("See Non-PAR",C142)))</formula>
    </cfRule>
  </conditionalFormatting>
  <conditionalFormatting sqref="C142:C143">
    <cfRule type="containsText" dxfId="1263" priority="286" operator="containsText" text="Referral Required">
      <formula>NOT(ISERROR(SEARCH("Referral Required",C142)))</formula>
    </cfRule>
    <cfRule type="containsText" dxfId="1262" priority="287" operator="containsText" text="Authorization Required">
      <formula>NOT(ISERROR(SEARCH("Authorization Required",C142)))</formula>
    </cfRule>
  </conditionalFormatting>
  <conditionalFormatting sqref="C143:C146">
    <cfRule type="containsText" dxfId="1261" priority="288" operator="containsText" text="No Ref/No Auth Required">
      <formula>NOT(ISERROR(SEARCH("No Ref/No Auth Required",C143)))</formula>
    </cfRule>
  </conditionalFormatting>
  <conditionalFormatting sqref="C147">
    <cfRule type="containsText" dxfId="1260" priority="259" operator="containsText" text="Referral Required">
      <formula>NOT(ISERROR(SEARCH("Referral Required",C147)))</formula>
    </cfRule>
    <cfRule type="containsText" dxfId="1259" priority="260" operator="containsText" text="Authorization Required">
      <formula>NOT(ISERROR(SEARCH("Authorization Required",C147)))</formula>
    </cfRule>
    <cfRule type="containsText" dxfId="1258" priority="264" operator="containsText" text="No Ref/No Auth Required">
      <formula>NOT(ISERROR(SEARCH("No Ref/No Auth Required",C147)))</formula>
    </cfRule>
  </conditionalFormatting>
  <conditionalFormatting sqref="C148">
    <cfRule type="containsText" dxfId="1257" priority="577" operator="containsText" text="No Ref/No Auth Required">
      <formula>NOT(ISERROR(SEARCH("No Ref/No Auth Required",C148)))</formula>
    </cfRule>
  </conditionalFormatting>
  <conditionalFormatting sqref="C155:C158">
    <cfRule type="containsText" dxfId="1256" priority="463" operator="containsText" text="No Ref/No Auth Required">
      <formula>NOT(ISERROR(SEARCH("No Ref/No Auth Required",C155)))</formula>
    </cfRule>
  </conditionalFormatting>
  <conditionalFormatting sqref="C155:C189 C191:C1048576">
    <cfRule type="containsText" dxfId="1255" priority="324" operator="containsText" text="Referral Required">
      <formula>NOT(ISERROR(SEARCH("Referral Required",C155)))</formula>
    </cfRule>
    <cfRule type="containsText" dxfId="1254" priority="325" operator="containsText" text="Authorization Required">
      <formula>NOT(ISERROR(SEARCH("Authorization Required",C155)))</formula>
    </cfRule>
  </conditionalFormatting>
  <conditionalFormatting sqref="C156:C158">
    <cfRule type="containsText" dxfId="1253" priority="460" operator="containsText" text="Self Pay">
      <formula>NOT(ISERROR(SEARCH("Self Pay",C156)))</formula>
    </cfRule>
    <cfRule type="containsText" dxfId="1252" priority="464" operator="containsText" text="See Non-PAR">
      <formula>NOT(ISERROR(SEARCH("See Non-PAR",C156)))</formula>
    </cfRule>
  </conditionalFormatting>
  <conditionalFormatting sqref="C166:C184">
    <cfRule type="containsText" dxfId="1251" priority="361" operator="containsText" text="No Ref/No Auth Required">
      <formula>NOT(ISERROR(SEARCH("No Ref/No Auth Required",C166)))</formula>
    </cfRule>
  </conditionalFormatting>
  <conditionalFormatting sqref="C172">
    <cfRule type="containsText" dxfId="1250" priority="357" operator="containsText" text="Self Pay">
      <formula>NOT(ISERROR(SEARCH("Self Pay",C172)))</formula>
    </cfRule>
    <cfRule type="containsText" dxfId="1249" priority="358" operator="containsText" text="See Non-PAR">
      <formula>NOT(ISERROR(SEARCH("See Non-PAR",C172)))</formula>
    </cfRule>
  </conditionalFormatting>
  <conditionalFormatting sqref="C185:C189 C191">
    <cfRule type="containsText" dxfId="1248" priority="326" operator="containsText" text="No Ref/No Auth Required">
      <formula>NOT(ISERROR(SEARCH("No Ref/No Auth Required",C185)))</formula>
    </cfRule>
  </conditionalFormatting>
  <conditionalFormatting sqref="D85:XFD85 C86:XFD87 C93:XFD93 C154:I154 A1:XFD1 A2:A3 A4:B7 C8:C9 J154:XFD156 A62:A66 D88:XFD92">
    <cfRule type="containsText" dxfId="1247" priority="1031" operator="containsText" text="Non-Par">
      <formula>NOT(ISERROR(SEARCH("Non-Par",A1)))</formula>
    </cfRule>
  </conditionalFormatting>
  <conditionalFormatting sqref="D15 C13:C16 C29:C31">
    <cfRule type="containsText" dxfId="1246" priority="957" operator="containsText" text="No Ref/No Auth Required ">
      <formula>NOT(ISERROR(SEARCH("No Ref/No Auth Required ",C13)))</formula>
    </cfRule>
  </conditionalFormatting>
  <conditionalFormatting sqref="D15 D32:D36 C134:C135 C137:C138 C10:C38">
    <cfRule type="containsText" dxfId="1245" priority="951" operator="containsText" text="No Ref/No Auth Required">
      <formula>NOT(ISERROR(SEARCH("No Ref/No Auth Required",C10)))</formula>
    </cfRule>
  </conditionalFormatting>
  <conditionalFormatting sqref="D151:I152 E153:I154">
    <cfRule type="containsText" dxfId="1244" priority="568" operator="containsText" text="PAR">
      <formula>NOT(ISERROR(SEARCH("PAR",D151)))</formula>
    </cfRule>
    <cfRule type="containsText" dxfId="1243" priority="569" operator="containsText" text="See Non-PAR">
      <formula>NOT(ISERROR(SEARCH("See Non-PAR",D151)))</formula>
    </cfRule>
  </conditionalFormatting>
  <conditionalFormatting sqref="D151:I152">
    <cfRule type="containsText" dxfId="1242" priority="564" operator="containsText" text="Non-Par">
      <formula>NOT(ISERROR(SEARCH("Non-Par",D151)))</formula>
    </cfRule>
    <cfRule type="containsText" dxfId="1241" priority="565" operator="containsText" text="PAR">
      <formula>NOT(ISERROR(SEARCH("PAR",D151)))</formula>
    </cfRule>
    <cfRule type="containsText" dxfId="1240" priority="566" operator="containsText" text="See Non-PAR">
      <formula>NOT(ISERROR(SEARCH("See Non-PAR",D151)))</formula>
    </cfRule>
  </conditionalFormatting>
  <conditionalFormatting sqref="D151:XFD152">
    <cfRule type="containsText" dxfId="1239" priority="567" operator="containsText" text="Non-Par">
      <formula>NOT(ISERROR(SEARCH("Non-Par",D151)))</formula>
    </cfRule>
  </conditionalFormatting>
  <conditionalFormatting sqref="E10:I59 E61:I63 E188:I1048576 E187:G187 I187 E65:I69 E71:I184">
    <cfRule type="containsText" dxfId="1238" priority="1046" operator="containsText" text="Non-PAR">
      <formula>NOT(ISERROR(SEARCH("Non-PAR",E10)))</formula>
    </cfRule>
  </conditionalFormatting>
  <conditionalFormatting sqref="E72">
    <cfRule type="containsText" dxfId="1237" priority="284" operator="containsText" text="Non-PAR">
      <formula>NOT(ISERROR(SEARCH("Non-PAR",E72)))</formula>
    </cfRule>
  </conditionalFormatting>
  <conditionalFormatting sqref="E79:E83 F82:I82">
    <cfRule type="containsText" dxfId="1236" priority="433" operator="containsText" text="PAR">
      <formula>NOT(ISERROR(SEARCH("PAR",E79)))</formula>
    </cfRule>
    <cfRule type="containsText" dxfId="1235" priority="434" operator="containsText" text="See Non-PAR">
      <formula>NOT(ISERROR(SEARCH("See Non-PAR",E79)))</formula>
    </cfRule>
  </conditionalFormatting>
  <conditionalFormatting sqref="E83">
    <cfRule type="containsText" dxfId="1234" priority="435" operator="containsText" text="Non-PAR">
      <formula>NOT(ISERROR(SEARCH("Non-PAR",E83)))</formula>
    </cfRule>
  </conditionalFormatting>
  <conditionalFormatting sqref="E86:E93 E92:I92 E88:I90">
    <cfRule type="containsText" dxfId="1233" priority="349" operator="containsText" text="PAR">
      <formula>NOT(ISERROR(SEARCH("PAR",E86)))</formula>
    </cfRule>
    <cfRule type="containsText" dxfId="1232" priority="350" operator="containsText" text="See Non-PAR">
      <formula>NOT(ISERROR(SEARCH("See Non-PAR",E86)))</formula>
    </cfRule>
    <cfRule type="containsText" dxfId="1231" priority="351" operator="containsText" text="Non-PAR">
      <formula>NOT(ISERROR(SEARCH("Non-PAR",E86)))</formula>
    </cfRule>
  </conditionalFormatting>
  <conditionalFormatting sqref="E142:E143 F142:I142">
    <cfRule type="containsText" dxfId="1230" priority="327" operator="containsText" text="Non">
      <formula>NOT(ISERROR(SEARCH("Non",E142)))</formula>
    </cfRule>
    <cfRule type="containsText" dxfId="1229" priority="333" operator="containsText" text="PAR">
      <formula>NOT(ISERROR(SEARCH("PAR",E142)))</formula>
    </cfRule>
    <cfRule type="containsText" dxfId="1228" priority="334" operator="containsText" text="See Non-PAR">
      <formula>NOT(ISERROR(SEARCH("See Non-PAR",E142)))</formula>
    </cfRule>
  </conditionalFormatting>
  <conditionalFormatting sqref="H71:I73 C131:I133 F79:H106 E91:I91 H118:H119 E39:I59 E120:I130 E113:I117 E94:I111 E83:I83 E61:I63 E65:I69 E134:I140 E71:H78 I71:I106">
    <cfRule type="containsText" dxfId="1227" priority="807" operator="containsText" text="PAR">
      <formula>NOT(ISERROR(SEARCH("PAR",C39)))</formula>
    </cfRule>
  </conditionalFormatting>
  <conditionalFormatting sqref="E118:G118">
    <cfRule type="containsText" dxfId="1226" priority="400" operator="containsText" text="Non-PAR">
      <formula>NOT(ISERROR(SEARCH("Non-PAR",E118)))</formula>
    </cfRule>
    <cfRule type="containsText" dxfId="1225" priority="401" operator="containsText" text="PAR">
      <formula>NOT(ISERROR(SEARCH("PAR",E118)))</formula>
    </cfRule>
    <cfRule type="containsText" dxfId="1224" priority="402" operator="containsText" text="See Non-PAR">
      <formula>NOT(ISERROR(SEARCH("See Non-PAR",E118)))</formula>
    </cfRule>
    <cfRule type="containsText" dxfId="1223" priority="403" operator="containsText" text="Non">
      <formula>NOT(ISERROR(SEARCH("Non",E118)))</formula>
    </cfRule>
    <cfRule type="containsText" dxfId="1222" priority="404" operator="containsText" text="PAR">
      <formula>NOT(ISERROR(SEARCH("PAR",E118)))</formula>
    </cfRule>
    <cfRule type="containsText" dxfId="1221" priority="405" operator="containsText" text="Non">
      <formula>NOT(ISERROR(SEARCH("Non",E118)))</formula>
    </cfRule>
  </conditionalFormatting>
  <conditionalFormatting sqref="E118:G119">
    <cfRule type="containsText" dxfId="1220" priority="376" operator="containsText" text="OON Benefits">
      <formula>NOT(ISERROR(SEARCH("OON Benefits",E118)))</formula>
    </cfRule>
    <cfRule type="containsText" dxfId="1219" priority="380" operator="containsText" text="Non-PAR">
      <formula>NOT(ISERROR(SEARCH("Non-PAR",E118)))</formula>
    </cfRule>
    <cfRule type="containsText" dxfId="1218" priority="382" operator="containsText" text="See Non-PAR">
      <formula>NOT(ISERROR(SEARCH("See Non-PAR",E118)))</formula>
    </cfRule>
    <cfRule type="containsText" dxfId="1217" priority="384" operator="containsText" text="PAR">
      <formula>NOT(ISERROR(SEARCH("PAR",E118)))</formula>
    </cfRule>
  </conditionalFormatting>
  <conditionalFormatting sqref="E119:G119">
    <cfRule type="containsText" dxfId="1216" priority="377" operator="containsText" text="Non-PAR">
      <formula>NOT(ISERROR(SEARCH("Non-PAR",E119)))</formula>
    </cfRule>
    <cfRule type="containsText" dxfId="1215" priority="378" operator="containsText" text="See Non-PAR">
      <formula>NOT(ISERROR(SEARCH("See Non-PAR",E119)))</formula>
    </cfRule>
    <cfRule type="containsText" dxfId="1214" priority="379" operator="containsText" text="PAR">
      <formula>NOT(ISERROR(SEARCH("PAR",E119)))</formula>
    </cfRule>
    <cfRule type="containsText" dxfId="1213" priority="381" operator="containsText" text="PAR">
      <formula>NOT(ISERROR(SEARCH("PAR",E119)))</formula>
    </cfRule>
    <cfRule type="containsText" dxfId="1212" priority="383" operator="containsText" text="Non">
      <formula>NOT(ISERROR(SEARCH("Non",E119)))</formula>
    </cfRule>
    <cfRule type="containsText" dxfId="1211" priority="385" operator="containsText" text="Non">
      <formula>NOT(ISERROR(SEARCH("Non",E119)))</formula>
    </cfRule>
  </conditionalFormatting>
  <conditionalFormatting sqref="E155:G155">
    <cfRule type="containsText" dxfId="1210" priority="505" operator="containsText" text="Non-Par">
      <formula>NOT(ISERROR(SEARCH("Non-Par",E155)))</formula>
    </cfRule>
  </conditionalFormatting>
  <conditionalFormatting sqref="E113:I117">
    <cfRule type="containsText" dxfId="1209" priority="953" operator="containsText" text="See Non-PAR">
      <formula>NOT(ISERROR(SEARCH("See Non-PAR",E113)))</formula>
    </cfRule>
  </conditionalFormatting>
  <conditionalFormatting sqref="E154:H154 H155">
    <cfRule type="containsText" dxfId="1208" priority="593" operator="containsText" text="PAR">
      <formula>NOT(ISERROR(SEARCH("PAR",E154)))</formula>
    </cfRule>
    <cfRule type="containsText" dxfId="1207" priority="594" operator="containsText" text="See Non-PAR">
      <formula>NOT(ISERROR(SEARCH("See Non-PAR",E154)))</formula>
    </cfRule>
    <cfRule type="containsText" dxfId="1206" priority="596" operator="containsText" text="See Non-PAR">
      <formula>NOT(ISERROR(SEARCH("See Non-PAR",E154)))</formula>
    </cfRule>
    <cfRule type="containsText" dxfId="1205" priority="601" operator="containsText" text="PAR">
      <formula>NOT(ISERROR(SEARCH("PAR",E154)))</formula>
    </cfRule>
  </conditionalFormatting>
  <conditionalFormatting sqref="E154:H154 H155 E153:I153 C131:I133 B49">
    <cfRule type="containsText" dxfId="1204" priority="781" operator="containsText" text="Non">
      <formula>NOT(ISERROR(SEARCH("Non",B49)))</formula>
    </cfRule>
  </conditionalFormatting>
  <conditionalFormatting sqref="E154:H154 H155">
    <cfRule type="containsText" dxfId="1203" priority="595" operator="containsText" text="PAR">
      <formula>NOT(ISERROR(SEARCH("PAR",E154)))</formula>
    </cfRule>
    <cfRule type="containsText" dxfId="1202" priority="602" operator="containsText" text="See Non-PAR">
      <formula>NOT(ISERROR(SEARCH("See Non-PAR",E154)))</formula>
    </cfRule>
  </conditionalFormatting>
  <conditionalFormatting sqref="E155:H155">
    <cfRule type="containsText" dxfId="1201" priority="506" operator="containsText" text="PAR">
      <formula>NOT(ISERROR(SEARCH("PAR",E155)))</formula>
    </cfRule>
    <cfRule type="containsText" dxfId="1200" priority="507" operator="containsText" text="See Non-PAR">
      <formula>NOT(ISERROR(SEARCH("See Non-PAR",E155)))</formula>
    </cfRule>
  </conditionalFormatting>
  <conditionalFormatting sqref="E1:I59 E61:I63 E188:I1048576 E187:G187 I187 E65:I69 E71:I184">
    <cfRule type="containsText" dxfId="1199" priority="238" operator="containsText" text="OON">
      <formula>NOT(ISERROR(SEARCH("OON",E1)))</formula>
    </cfRule>
  </conditionalFormatting>
  <conditionalFormatting sqref="E2:I8 E10:I38">
    <cfRule type="containsText" dxfId="1198" priority="532" operator="containsText" text="See Non-PAR">
      <formula>NOT(ISERROR(SEARCH("See Non-PAR",E2)))</formula>
    </cfRule>
  </conditionalFormatting>
  <conditionalFormatting sqref="E9:I9">
    <cfRule type="containsText" dxfId="1197" priority="239" operator="containsText" text="Non">
      <formula>NOT(ISERROR(SEARCH("Non",E9)))</formula>
    </cfRule>
    <cfRule type="containsText" dxfId="1196" priority="240" operator="containsText" text="NON PAR">
      <formula>NOT(ISERROR(SEARCH("NON PAR",E9)))</formula>
    </cfRule>
    <cfRule type="containsText" dxfId="1195" priority="241" operator="containsText" text="PAR">
      <formula>NOT(ISERROR(SEARCH("PAR",E9)))</formula>
    </cfRule>
  </conditionalFormatting>
  <conditionalFormatting sqref="E2:I8 E10:I38">
    <cfRule type="containsText" dxfId="1194" priority="531" operator="containsText" text="PAR">
      <formula>NOT(ISERROR(SEARCH("PAR",E2)))</formula>
    </cfRule>
  </conditionalFormatting>
  <conditionalFormatting sqref="E1:I8">
    <cfRule type="containsText" dxfId="1193" priority="348" operator="containsText" text="Non-PAR">
      <formula>NOT(ISERROR(SEARCH("Non-PAR",E1)))</formula>
    </cfRule>
  </conditionalFormatting>
  <conditionalFormatting sqref="E37:I38">
    <cfRule type="containsText" dxfId="1192" priority="530" operator="containsText" text="Non-Par">
      <formula>NOT(ISERROR(SEARCH("Non-Par",E37)))</formula>
    </cfRule>
  </conditionalFormatting>
  <conditionalFormatting sqref="E84:I85">
    <cfRule type="containsText" dxfId="1191" priority="430" operator="containsText" text="PAR">
      <formula>NOT(ISERROR(SEARCH("PAR",E84)))</formula>
    </cfRule>
    <cfRule type="containsText" dxfId="1190" priority="431" operator="containsText" text="See Non-PAR">
      <formula>NOT(ISERROR(SEARCH("See Non-PAR",E84)))</formula>
    </cfRule>
    <cfRule type="containsText" dxfId="1189" priority="432" operator="containsText" text="Non-PAR">
      <formula>NOT(ISERROR(SEARCH("Non-PAR",E84)))</formula>
    </cfRule>
  </conditionalFormatting>
  <conditionalFormatting sqref="E112:I112">
    <cfRule type="containsText" dxfId="1188" priority="406" operator="containsText" text="OON Benefits">
      <formula>NOT(ISERROR(SEARCH("OON Benefits",E112)))</formula>
    </cfRule>
    <cfRule type="containsText" dxfId="1187" priority="407" operator="containsText" text="Non-PAR">
      <formula>NOT(ISERROR(SEARCH("Non-PAR",E112)))</formula>
    </cfRule>
    <cfRule type="containsText" dxfId="1186" priority="408" operator="containsText" text="See Non-PAR">
      <formula>NOT(ISERROR(SEARCH("See Non-PAR",E112)))</formula>
    </cfRule>
    <cfRule type="containsText" dxfId="1185" priority="409" operator="containsText" text="PAR">
      <formula>NOT(ISERROR(SEARCH("PAR",E112)))</formula>
    </cfRule>
    <cfRule type="containsText" dxfId="1184" priority="410" operator="containsText" text="Non-PAR">
      <formula>NOT(ISERROR(SEARCH("Non-PAR",E112)))</formula>
    </cfRule>
    <cfRule type="containsText" dxfId="1183" priority="411" operator="containsText" text="PAR">
      <formula>NOT(ISERROR(SEARCH("PAR",E112)))</formula>
    </cfRule>
    <cfRule type="containsText" dxfId="1182" priority="412" operator="containsText" text="See Non-PAR">
      <formula>NOT(ISERROR(SEARCH("See Non-PAR",E112)))</formula>
    </cfRule>
    <cfRule type="containsText" dxfId="1181" priority="413" operator="containsText" text="Non">
      <formula>NOT(ISERROR(SEARCH("Non",E112)))</formula>
    </cfRule>
    <cfRule type="containsText" dxfId="1180" priority="414" operator="containsText" text="PAR">
      <formula>NOT(ISERROR(SEARCH("PAR",E112)))</formula>
    </cfRule>
  </conditionalFormatting>
  <conditionalFormatting sqref="E112:I117">
    <cfRule type="containsText" dxfId="1179" priority="415" operator="containsText" text="Non">
      <formula>NOT(ISERROR(SEARCH("Non",E112)))</formula>
    </cfRule>
  </conditionalFormatting>
  <conditionalFormatting sqref="E132:I132">
    <cfRule type="containsText" dxfId="1178" priority="341" operator="containsText" text="Non">
      <formula>NOT(ISERROR(SEARCH("Non",E132)))</formula>
    </cfRule>
  </conditionalFormatting>
  <conditionalFormatting sqref="E1:I8 H118:H119 B51:B52 B62:B63 B65:B66 E157:I184 E188:I1048576 E187:G187 I187 E134:I150">
    <cfRule type="containsText" dxfId="1177" priority="778" operator="containsText" text="Non">
      <formula>NOT(ISERROR(SEARCH("Non",B1)))</formula>
    </cfRule>
  </conditionalFormatting>
  <conditionalFormatting sqref="E141:I150">
    <cfRule type="containsText" dxfId="1176" priority="597" operator="containsText" text="PAR">
      <formula>NOT(ISERROR(SEARCH("PAR",E141)))</formula>
    </cfRule>
    <cfRule type="containsText" dxfId="1175" priority="598" operator="containsText" text="See Non-PAR">
      <formula>NOT(ISERROR(SEARCH("See Non-PAR",E141)))</formula>
    </cfRule>
  </conditionalFormatting>
  <conditionalFormatting sqref="E157:I158 H158:H165 I159:I165 H165:I184 I191 E159:G184 E188:I190 E187:G187 I187">
    <cfRule type="containsText" dxfId="1174" priority="510" operator="containsText" text="See Non-PAR">
      <formula>NOT(ISERROR(SEARCH("See Non-PAR",E157)))</formula>
    </cfRule>
  </conditionalFormatting>
  <conditionalFormatting sqref="E157:I158 I159:I165 H165:I184 I191 E159:G184 E188:I190 E187:G187 I187">
    <cfRule type="containsText" dxfId="1173" priority="508" operator="containsText" text="PAR">
      <formula>NOT(ISERROR(SEARCH("PAR",E157)))</formula>
    </cfRule>
  </conditionalFormatting>
  <conditionalFormatting sqref="F47:F48 BJ138:XFD138">
    <cfRule type="containsText" dxfId="1172" priority="996" operator="containsText" text="Non-Par">
      <formula>NOT(ISERROR(SEARCH("Non-Par",F47)))</formula>
    </cfRule>
  </conditionalFormatting>
  <conditionalFormatting sqref="F113:F117">
    <cfRule type="containsText" dxfId="1171" priority="785" operator="containsText" text="Non-PAR">
      <formula>NOT(ISERROR(SEARCH("Non-PAR",F113)))</formula>
    </cfRule>
    <cfRule type="containsText" dxfId="1170" priority="786" operator="containsText" text="PAR">
      <formula>NOT(ISERROR(SEARCH("PAR",F113)))</formula>
    </cfRule>
    <cfRule type="containsText" dxfId="1169" priority="787" operator="containsText" text="See Non-PAR">
      <formula>NOT(ISERROR(SEARCH("See Non-PAR",F113)))</formula>
    </cfRule>
    <cfRule type="containsText" dxfId="1168" priority="788" operator="containsText" text="Non-Par">
      <formula>NOT(ISERROR(SEARCH("Non-Par",F113)))</formula>
    </cfRule>
    <cfRule type="containsText" dxfId="1167" priority="789" operator="containsText" text="Non-PAR">
      <formula>NOT(ISERROR(SEARCH("Non-PAR",F113)))</formula>
    </cfRule>
    <cfRule type="containsText" dxfId="1166" priority="790" operator="containsText" text="PAR">
      <formula>NOT(ISERROR(SEARCH("PAR",F113)))</formula>
    </cfRule>
    <cfRule type="containsText" dxfId="1165" priority="791" operator="containsText" text="See Non-PAR">
      <formula>NOT(ISERROR(SEARCH("See Non-PAR",F113)))</formula>
    </cfRule>
  </conditionalFormatting>
  <conditionalFormatting sqref="F126">
    <cfRule type="containsText" dxfId="1164" priority="806" operator="containsText" text="Non-PAR">
      <formula>NOT(ISERROR(SEARCH("Non-PAR",F126)))</formula>
    </cfRule>
    <cfRule type="containsText" dxfId="1163" priority="809" operator="containsText" text="Non-Par">
      <formula>NOT(ISERROR(SEARCH("Non-Par",F126)))</formula>
    </cfRule>
  </conditionalFormatting>
  <conditionalFormatting sqref="F157 H157 I157:I158">
    <cfRule type="containsText" dxfId="1162" priority="421" operator="containsText" text="Non-PAR">
      <formula>NOT(ISERROR(SEARCH("Non-PAR",F157)))</formula>
    </cfRule>
  </conditionalFormatting>
  <conditionalFormatting sqref="F157">
    <cfRule type="containsText" dxfId="1161" priority="422" operator="containsText" text="PAR">
      <formula>NOT(ISERROR(SEARCH("PAR",F157)))</formula>
    </cfRule>
    <cfRule type="containsText" dxfId="1160" priority="423" operator="containsText" text="See Non-PAR">
      <formula>NOT(ISERROR(SEARCH("See Non-PAR",F157)))</formula>
    </cfRule>
    <cfRule type="containsText" dxfId="1159" priority="429" operator="containsText" text="See Non-PAR">
      <formula>NOT(ISERROR(SEARCH("See Non-PAR",F157)))</formula>
    </cfRule>
  </conditionalFormatting>
  <conditionalFormatting sqref="F157:F158">
    <cfRule type="containsText" dxfId="1158" priority="428" operator="containsText" text="PAR">
      <formula>NOT(ISERROR(SEARCH("PAR",F157)))</formula>
    </cfRule>
  </conditionalFormatting>
  <conditionalFormatting sqref="F154:H154 H155">
    <cfRule type="containsText" dxfId="1157" priority="591" operator="containsText" text="PAR">
      <formula>NOT(ISERROR(SEARCH("PAR",F154)))</formula>
    </cfRule>
    <cfRule type="containsText" dxfId="1156" priority="592" operator="containsText" text="See Non-PAR">
      <formula>NOT(ISERROR(SEARCH("See Non-PAR",F154)))</formula>
    </cfRule>
  </conditionalFormatting>
  <conditionalFormatting sqref="F71:I73 F125:I125 H69">
    <cfRule type="containsText" dxfId="1155" priority="800" operator="containsText" text="Non-PAR">
      <formula>NOT(ISERROR(SEARCH("Non-PAR",F69)))</formula>
    </cfRule>
  </conditionalFormatting>
  <conditionalFormatting sqref="F125:I125 C2:C6 C53 A118">
    <cfRule type="containsText" dxfId="1154" priority="927" operator="containsText" text="Non-Par">
      <formula>NOT(ISERROR(SEARCH("Non-Par",A2)))</formula>
    </cfRule>
  </conditionalFormatting>
  <conditionalFormatting sqref="H157">
    <cfRule type="containsText" dxfId="1153" priority="427" operator="containsText" text="See Non-PAR">
      <formula>NOT(ISERROR(SEARCH("See Non-PAR",H157)))</formula>
    </cfRule>
  </conditionalFormatting>
  <conditionalFormatting sqref="H157:H165">
    <cfRule type="containsText" dxfId="1152" priority="426" operator="containsText" text="PAR">
      <formula>NOT(ISERROR(SEARCH("PAR",H157)))</formula>
    </cfRule>
  </conditionalFormatting>
  <conditionalFormatting sqref="I113:I117">
    <cfRule type="containsText" dxfId="1151" priority="796" operator="containsText" text="See Non-PAR">
      <formula>NOT(ISERROR(SEARCH("See Non-PAR",I113)))</formula>
    </cfRule>
    <cfRule type="containsText" dxfId="1150" priority="797" operator="containsText" text="Non-Par">
      <formula>NOT(ISERROR(SEARCH("Non-Par",I113)))</formula>
    </cfRule>
  </conditionalFormatting>
  <conditionalFormatting sqref="I113:I118">
    <cfRule type="containsText" dxfId="1149" priority="390" operator="containsText" text="Non-PAR">
      <formula>NOT(ISERROR(SEARCH("Non-PAR",I113)))</formula>
    </cfRule>
  </conditionalFormatting>
  <conditionalFormatting sqref="I118">
    <cfRule type="containsText" dxfId="1148" priority="391" operator="containsText" text="PAR">
      <formula>NOT(ISERROR(SEARCH("PAR",I118)))</formula>
    </cfRule>
    <cfRule type="containsText" dxfId="1147" priority="392" operator="containsText" text="See Non-PAR">
      <formula>NOT(ISERROR(SEARCH("See Non-PAR",I118)))</formula>
    </cfRule>
    <cfRule type="containsText" dxfId="1146" priority="393" operator="containsText" text="Non">
      <formula>NOT(ISERROR(SEARCH("Non",I118)))</formula>
    </cfRule>
    <cfRule type="containsText" dxfId="1145" priority="394" operator="containsText" text="PAR">
      <formula>NOT(ISERROR(SEARCH("PAR",I118)))</formula>
    </cfRule>
    <cfRule type="containsText" dxfId="1144" priority="395" operator="containsText" text="Non">
      <formula>NOT(ISERROR(SEARCH("Non",I118)))</formula>
    </cfRule>
  </conditionalFormatting>
  <conditionalFormatting sqref="I118:I119">
    <cfRule type="containsText" dxfId="1143" priority="366" operator="containsText" text="OON Benefits">
      <formula>NOT(ISERROR(SEARCH("OON Benefits",I118)))</formula>
    </cfRule>
    <cfRule type="containsText" dxfId="1142" priority="372" operator="containsText" text="See Non-PAR">
      <formula>NOT(ISERROR(SEARCH("See Non-PAR",I118)))</formula>
    </cfRule>
    <cfRule type="containsText" dxfId="1141" priority="374" operator="containsText" text="PAR">
      <formula>NOT(ISERROR(SEARCH("PAR",I118)))</formula>
    </cfRule>
  </conditionalFormatting>
  <conditionalFormatting sqref="I118:I119">
    <cfRule type="containsText" dxfId="1140" priority="370" operator="containsText" text="Non-PAR">
      <formula>NOT(ISERROR(SEARCH("Non-PAR",I118)))</formula>
    </cfRule>
  </conditionalFormatting>
  <conditionalFormatting sqref="I119">
    <cfRule type="containsText" dxfId="1139" priority="367" operator="containsText" text="Non-PAR">
      <formula>NOT(ISERROR(SEARCH("Non-PAR",I119)))</formula>
    </cfRule>
    <cfRule type="containsText" dxfId="1138" priority="368" operator="containsText" text="See Non-PAR">
      <formula>NOT(ISERROR(SEARCH("See Non-PAR",I119)))</formula>
    </cfRule>
    <cfRule type="containsText" dxfId="1137" priority="369" operator="containsText" text="PAR">
      <formula>NOT(ISERROR(SEARCH("PAR",I119)))</formula>
    </cfRule>
    <cfRule type="containsText" dxfId="1136" priority="371" operator="containsText" text="PAR">
      <formula>NOT(ISERROR(SEARCH("PAR",I119)))</formula>
    </cfRule>
    <cfRule type="containsText" dxfId="1135" priority="373" operator="containsText" text="Non">
      <formula>NOT(ISERROR(SEARCH("Non",I119)))</formula>
    </cfRule>
    <cfRule type="containsText" dxfId="1134" priority="375" operator="containsText" text="Non">
      <formula>NOT(ISERROR(SEARCH("Non",I119)))</formula>
    </cfRule>
  </conditionalFormatting>
  <conditionalFormatting sqref="I113:I117">
    <cfRule type="containsText" dxfId="1133" priority="795" operator="containsText" text="PAR">
      <formula>NOT(ISERROR(SEARCH("PAR",I113)))</formula>
    </cfRule>
  </conditionalFormatting>
  <conditionalFormatting sqref="I154:I155">
    <cfRule type="containsText" dxfId="1132" priority="487" operator="containsText" text="Non-Par">
      <formula>NOT(ISERROR(SEARCH("Non-Par",I154)))</formula>
    </cfRule>
    <cfRule type="containsText" dxfId="1131" priority="488" operator="containsText" text="PAR">
      <formula>NOT(ISERROR(SEARCH("PAR",I154)))</formula>
    </cfRule>
    <cfRule type="containsText" dxfId="1130" priority="489" operator="containsText" text="See Non-PAR">
      <formula>NOT(ISERROR(SEARCH("See Non-PAR",I154)))</formula>
    </cfRule>
  </conditionalFormatting>
  <conditionalFormatting sqref="I155:I156 E156:H156">
    <cfRule type="containsText" dxfId="1129" priority="450" operator="containsText" text="Non-Par">
      <formula>NOT(ISERROR(SEARCH("Non-Par",E155)))</formula>
    </cfRule>
    <cfRule type="containsText" dxfId="1128" priority="451" operator="containsText" text="PAR">
      <formula>NOT(ISERROR(SEARCH("PAR",E155)))</formula>
    </cfRule>
    <cfRule type="containsText" dxfId="1127" priority="452" operator="containsText" text="See Non-PAR">
      <formula>NOT(ISERROR(SEARCH("See Non-PAR",E155)))</formula>
    </cfRule>
  </conditionalFormatting>
  <conditionalFormatting sqref="E156:I156">
    <cfRule type="containsText" dxfId="1126" priority="447" operator="containsText" text="Non-Par">
      <formula>NOT(ISERROR(SEARCH("Non-Par",E156)))</formula>
    </cfRule>
    <cfRule type="containsText" dxfId="1125" priority="448" operator="containsText" text="PAR">
      <formula>NOT(ISERROR(SEARCH("PAR",E156)))</formula>
    </cfRule>
    <cfRule type="containsText" dxfId="1124" priority="449" operator="containsText" text="See Non-PAR">
      <formula>NOT(ISERROR(SEARCH("See Non-PAR",E156)))</formula>
    </cfRule>
  </conditionalFormatting>
  <conditionalFormatting sqref="I157">
    <cfRule type="containsText" dxfId="1123" priority="424" operator="containsText" text="PAR">
      <formula>NOT(ISERROR(SEARCH("PAR",I157)))</formula>
    </cfRule>
    <cfRule type="containsText" dxfId="1122" priority="425" operator="containsText" text="See Non-PAR">
      <formula>NOT(ISERROR(SEARCH("See Non-PAR",I157)))</formula>
    </cfRule>
  </conditionalFormatting>
  <conditionalFormatting sqref="J138:AO138 C138">
    <cfRule type="containsText" dxfId="1121" priority="657" operator="containsText" text="See Non-PAR">
      <formula>NOT(ISERROR(SEARCH("See Non-PAR",C138)))</formula>
    </cfRule>
  </conditionalFormatting>
  <conditionalFormatting sqref="J138:AO138">
    <cfRule type="containsText" dxfId="1120" priority="632" operator="containsText" text="Non">
      <formula>NOT(ISERROR(SEARCH("Non",J138)))</formula>
    </cfRule>
    <cfRule type="containsText" dxfId="1119" priority="633" operator="containsText" text="PAR">
      <formula>NOT(ISERROR(SEARCH("PAR",J138)))</formula>
    </cfRule>
    <cfRule type="containsText" dxfId="1118" priority="634" operator="containsText" text="Non">
      <formula>NOT(ISERROR(SEARCH("Non",J138)))</formula>
    </cfRule>
    <cfRule type="containsText" dxfId="1117" priority="654" operator="containsText" text="PAR">
      <formula>NOT(ISERROR(SEARCH("PAR",J138)))</formula>
    </cfRule>
    <cfRule type="containsText" dxfId="1116" priority="655" operator="containsText" text="Non-PAR">
      <formula>NOT(ISERROR(SEARCH("Non-PAR",J138)))</formula>
    </cfRule>
  </conditionalFormatting>
  <conditionalFormatting sqref="A72">
    <cfRule type="containsText" dxfId="1115" priority="235" operator="containsText" text="Non-Par">
      <formula>NOT(ISERROR(SEARCH("Non-Par",A72)))</formula>
    </cfRule>
  </conditionalFormatting>
  <conditionalFormatting sqref="B121">
    <cfRule type="containsText" dxfId="1114" priority="220" operator="containsText" text="Self Pay">
      <formula>NOT(ISERROR(SEARCH("Self Pay",B121)))</formula>
    </cfRule>
    <cfRule type="containsText" dxfId="1113" priority="221" operator="containsText" text="See Non-PAR">
      <formula>NOT(ISERROR(SEARCH("See Non-PAR",B121)))</formula>
    </cfRule>
  </conditionalFormatting>
  <conditionalFormatting sqref="E121:I121">
    <cfRule type="containsText" dxfId="1112" priority="234" operator="containsText" text="See Non-PAR">
      <formula>NOT(ISERROR(SEARCH("See Non-PAR",E121)))</formula>
    </cfRule>
  </conditionalFormatting>
  <conditionalFormatting sqref="E121:I121">
    <cfRule type="containsText" dxfId="1111" priority="223" operator="containsText" text="Non">
      <formula>NOT(ISERROR(SEARCH("Non",E121)))</formula>
    </cfRule>
  </conditionalFormatting>
  <conditionalFormatting sqref="F121">
    <cfRule type="containsText" dxfId="1110" priority="224" operator="containsText" text="Non-PAR">
      <formula>NOT(ISERROR(SEARCH("Non-PAR",F121)))</formula>
    </cfRule>
    <cfRule type="containsText" dxfId="1109" priority="225" operator="containsText" text="PAR">
      <formula>NOT(ISERROR(SEARCH("PAR",F121)))</formula>
    </cfRule>
    <cfRule type="containsText" dxfId="1108" priority="226" operator="containsText" text="See Non-PAR">
      <formula>NOT(ISERROR(SEARCH("See Non-PAR",F121)))</formula>
    </cfRule>
    <cfRule type="containsText" dxfId="1107" priority="227" operator="containsText" text="Non-Par">
      <formula>NOT(ISERROR(SEARCH("Non-Par",F121)))</formula>
    </cfRule>
    <cfRule type="containsText" dxfId="1106" priority="228" operator="containsText" text="Non-PAR">
      <formula>NOT(ISERROR(SEARCH("Non-PAR",F121)))</formula>
    </cfRule>
    <cfRule type="containsText" dxfId="1105" priority="229" operator="containsText" text="PAR">
      <formula>NOT(ISERROR(SEARCH("PAR",F121)))</formula>
    </cfRule>
    <cfRule type="containsText" dxfId="1104" priority="230" operator="containsText" text="See Non-PAR">
      <formula>NOT(ISERROR(SEARCH("See Non-PAR",F121)))</formula>
    </cfRule>
  </conditionalFormatting>
  <conditionalFormatting sqref="I121">
    <cfRule type="containsText" dxfId="1103" priority="232" operator="containsText" text="See Non-PAR">
      <formula>NOT(ISERROR(SEARCH("See Non-PAR",I121)))</formula>
    </cfRule>
    <cfRule type="containsText" dxfId="1102" priority="233" operator="containsText" text="Non-Par">
      <formula>NOT(ISERROR(SEARCH("Non-Par",I121)))</formula>
    </cfRule>
  </conditionalFormatting>
  <conditionalFormatting sqref="I121">
    <cfRule type="containsText" dxfId="1101" priority="222" operator="containsText" text="Non-PAR">
      <formula>NOT(ISERROR(SEARCH("Non-PAR",I121)))</formula>
    </cfRule>
  </conditionalFormatting>
  <conditionalFormatting sqref="I121">
    <cfRule type="containsText" dxfId="1100" priority="231" operator="containsText" text="PAR">
      <formula>NOT(ISERROR(SEARCH("PAR",I121)))</formula>
    </cfRule>
  </conditionalFormatting>
  <conditionalFormatting sqref="E191:I191">
    <cfRule type="containsText" dxfId="1099" priority="219" operator="containsText" text="See Non-PAR">
      <formula>NOT(ISERROR(SEARCH("See Non-PAR",E191)))</formula>
    </cfRule>
  </conditionalFormatting>
  <conditionalFormatting sqref="E191:I191">
    <cfRule type="containsText" dxfId="1098" priority="218" operator="containsText" text="PAR">
      <formula>NOT(ISERROR(SEARCH("PAR",E191)))</formula>
    </cfRule>
  </conditionalFormatting>
  <conditionalFormatting sqref="E191:I191">
    <cfRule type="containsText" dxfId="1097" priority="217" operator="containsText" text="Non">
      <formula>NOT(ISERROR(SEARCH("Non",E191)))</formula>
    </cfRule>
  </conditionalFormatting>
  <conditionalFormatting sqref="E144:I144">
    <cfRule type="containsText" dxfId="1096" priority="214" operator="containsText" text="Non">
      <formula>NOT(ISERROR(SEARCH("Non",E144)))</formula>
    </cfRule>
    <cfRule type="containsText" dxfId="1095" priority="215" operator="containsText" text="PAR">
      <formula>NOT(ISERROR(SEARCH("PAR",E144)))</formula>
    </cfRule>
    <cfRule type="containsText" dxfId="1094" priority="216" operator="containsText" text="See Non-PAR">
      <formula>NOT(ISERROR(SEARCH("See Non-PAR",E144)))</formula>
    </cfRule>
  </conditionalFormatting>
  <conditionalFormatting sqref="C90">
    <cfRule type="containsText" dxfId="1093" priority="213" operator="containsText" text="No Ref/No Auth Required">
      <formula>NOT(ISERROR(SEARCH("No Ref/No Auth Required",C90)))</formula>
    </cfRule>
  </conditionalFormatting>
  <conditionalFormatting sqref="B90">
    <cfRule type="containsText" dxfId="1092" priority="212" operator="containsText" text="Self Pay">
      <formula>NOT(ISERROR(SEARCH("Self Pay",B90)))</formula>
    </cfRule>
  </conditionalFormatting>
  <conditionalFormatting sqref="C90">
    <cfRule type="containsText" dxfId="1091" priority="211" operator="containsText" text="See Non-PAR">
      <formula>NOT(ISERROR(SEARCH("See Non-PAR",C90)))</formula>
    </cfRule>
  </conditionalFormatting>
  <conditionalFormatting sqref="C90">
    <cfRule type="containsText" dxfId="1090" priority="207" operator="containsText" text="Referral Required">
      <formula>NOT(ISERROR(SEARCH("Referral Required",C90)))</formula>
    </cfRule>
    <cfRule type="containsText" dxfId="1089" priority="208" operator="containsText" text="Authorization Required">
      <formula>NOT(ISERROR(SEARCH("Authorization Required",C90)))</formula>
    </cfRule>
  </conditionalFormatting>
  <conditionalFormatting sqref="C90">
    <cfRule type="containsText" dxfId="1088" priority="210" operator="containsText" text="No Ref/No Auth Required ">
      <formula>NOT(ISERROR(SEARCH("No Ref/No Auth Required ",C90)))</formula>
    </cfRule>
  </conditionalFormatting>
  <conditionalFormatting sqref="C90">
    <cfRule type="containsText" dxfId="1087" priority="209" operator="containsText" text="Non-Par">
      <formula>NOT(ISERROR(SEARCH("Non-Par",C90)))</formula>
    </cfRule>
  </conditionalFormatting>
  <conditionalFormatting sqref="C111">
    <cfRule type="containsText" dxfId="1086" priority="203" operator="containsText" text="Non-Par">
      <formula>NOT(ISERROR(SEARCH("Non-Par",C111)))</formula>
    </cfRule>
  </conditionalFormatting>
  <conditionalFormatting sqref="E111:I111">
    <cfRule type="containsText" dxfId="1085" priority="193" operator="containsText" text="OON Benefits">
      <formula>NOT(ISERROR(SEARCH("OON Benefits",E111)))</formula>
    </cfRule>
    <cfRule type="containsText" dxfId="1084" priority="194" operator="containsText" text="Non-PAR">
      <formula>NOT(ISERROR(SEARCH("Non-PAR",E111)))</formula>
    </cfRule>
    <cfRule type="containsText" dxfId="1083" priority="195" operator="containsText" text="See Non-PAR">
      <formula>NOT(ISERROR(SEARCH("See Non-PAR",E111)))</formula>
    </cfRule>
    <cfRule type="containsText" dxfId="1082" priority="196" operator="containsText" text="PAR">
      <formula>NOT(ISERROR(SEARCH("PAR",E111)))</formula>
    </cfRule>
    <cfRule type="containsText" dxfId="1081" priority="197" operator="containsText" text="Non-PAR">
      <formula>NOT(ISERROR(SEARCH("Non-PAR",E111)))</formula>
    </cfRule>
    <cfRule type="containsText" dxfId="1080" priority="198" operator="containsText" text="PAR">
      <formula>NOT(ISERROR(SEARCH("PAR",E111)))</formula>
    </cfRule>
    <cfRule type="containsText" dxfId="1079" priority="199" operator="containsText" text="See Non-PAR">
      <formula>NOT(ISERROR(SEARCH("See Non-PAR",E111)))</formula>
    </cfRule>
    <cfRule type="containsText" dxfId="1078" priority="200" operator="containsText" text="Non">
      <formula>NOT(ISERROR(SEARCH("Non",E111)))</formula>
    </cfRule>
    <cfRule type="containsText" dxfId="1077" priority="201" operator="containsText" text="PAR">
      <formula>NOT(ISERROR(SEARCH("PAR",E111)))</formula>
    </cfRule>
  </conditionalFormatting>
  <conditionalFormatting sqref="E111:I111">
    <cfRule type="containsText" dxfId="1076" priority="202" operator="containsText" text="Non">
      <formula>NOT(ISERROR(SEARCH("Non",E111)))</formula>
    </cfRule>
  </conditionalFormatting>
  <conditionalFormatting sqref="B120">
    <cfRule type="containsText" dxfId="1075" priority="191" operator="containsText" text="Self Pay">
      <formula>NOT(ISERROR(SEARCH("Self Pay",B120)))</formula>
    </cfRule>
  </conditionalFormatting>
  <conditionalFormatting sqref="B120">
    <cfRule type="containsText" dxfId="1074" priority="192" operator="containsText" text="See Non-PAR">
      <formula>NOT(ISERROR(SEARCH("See Non-PAR",B120)))</formula>
    </cfRule>
  </conditionalFormatting>
  <conditionalFormatting sqref="B120">
    <cfRule type="containsText" dxfId="1073" priority="190" operator="containsText" text="Self Pay">
      <formula>NOT(ISERROR(SEARCH("Self Pay",B120)))</formula>
    </cfRule>
  </conditionalFormatting>
  <conditionalFormatting sqref="E120:I120">
    <cfRule type="containsText" dxfId="1072" priority="189" operator="containsText" text="See Non-PAR">
      <formula>NOT(ISERROR(SEARCH("See Non-PAR",E120)))</formula>
    </cfRule>
  </conditionalFormatting>
  <conditionalFormatting sqref="E120:I120">
    <cfRule type="containsText" dxfId="1071" priority="185" operator="containsText" text="Non">
      <formula>NOT(ISERROR(SEARCH("Non",E120)))</formula>
    </cfRule>
  </conditionalFormatting>
  <conditionalFormatting sqref="I120">
    <cfRule type="containsText" dxfId="1070" priority="187" operator="containsText" text="See Non-PAR">
      <formula>NOT(ISERROR(SEARCH("See Non-PAR",I120)))</formula>
    </cfRule>
    <cfRule type="containsText" dxfId="1069" priority="188" operator="containsText" text="Non-Par">
      <formula>NOT(ISERROR(SEARCH("Non-Par",I120)))</formula>
    </cfRule>
  </conditionalFormatting>
  <conditionalFormatting sqref="I120">
    <cfRule type="containsText" dxfId="1068" priority="184" operator="containsText" text="Non-PAR">
      <formula>NOT(ISERROR(SEARCH("Non-PAR",I120)))</formula>
    </cfRule>
  </conditionalFormatting>
  <conditionalFormatting sqref="I120">
    <cfRule type="containsText" dxfId="1067" priority="186" operator="containsText" text="PAR">
      <formula>NOT(ISERROR(SEARCH("PAR",I120)))</formula>
    </cfRule>
  </conditionalFormatting>
  <conditionalFormatting sqref="A69:B69 A70">
    <cfRule type="containsText" dxfId="1066" priority="177" operator="containsText" text="Non-Par">
      <formula>NOT(ISERROR(SEARCH("Non-Par",A69)))</formula>
    </cfRule>
  </conditionalFormatting>
  <conditionalFormatting sqref="C69">
    <cfRule type="containsText" dxfId="1065" priority="183" operator="containsText" text="No Ref/No Auth Required">
      <formula>NOT(ISERROR(SEARCH("No Ref/No Auth Required",C69)))</formula>
    </cfRule>
  </conditionalFormatting>
  <conditionalFormatting sqref="C69">
    <cfRule type="containsText" dxfId="1064" priority="182" operator="containsText" text="See Non-PAR">
      <formula>NOT(ISERROR(SEARCH("See Non-PAR",C69)))</formula>
    </cfRule>
  </conditionalFormatting>
  <conditionalFormatting sqref="C69">
    <cfRule type="containsText" dxfId="1063" priority="178" operator="containsText" text="Referral Required">
      <formula>NOT(ISERROR(SEARCH("Referral Required",C69)))</formula>
    </cfRule>
    <cfRule type="containsText" dxfId="1062" priority="179" operator="containsText" text="Authorization Required">
      <formula>NOT(ISERROR(SEARCH("Authorization Required",C69)))</formula>
    </cfRule>
  </conditionalFormatting>
  <conditionalFormatting sqref="C69">
    <cfRule type="containsText" dxfId="1061" priority="181" operator="containsText" text="No Ref/No Auth Required ">
      <formula>NOT(ISERROR(SEARCH("No Ref/No Auth Required ",C69)))</formula>
    </cfRule>
  </conditionalFormatting>
  <conditionalFormatting sqref="C69">
    <cfRule type="containsText" dxfId="1060" priority="180" operator="containsText" text="Non-Par">
      <formula>NOT(ISERROR(SEARCH("Non-Par",C69)))</formula>
    </cfRule>
  </conditionalFormatting>
  <conditionalFormatting sqref="A69:B69 A70">
    <cfRule type="containsText" dxfId="1059" priority="170" operator="containsText" text="Non-Par">
      <formula>NOT(ISERROR(SEARCH("Non-Par",A69)))</formula>
    </cfRule>
  </conditionalFormatting>
  <conditionalFormatting sqref="B69:C69">
    <cfRule type="containsText" dxfId="1058" priority="165" operator="containsText" text="Self Pay">
      <formula>NOT(ISERROR(SEARCH("Self Pay",B69)))</formula>
    </cfRule>
  </conditionalFormatting>
  <conditionalFormatting sqref="B69">
    <cfRule type="containsText" dxfId="1057" priority="168" operator="containsText" text="Non">
      <formula>NOT(ISERROR(SEARCH("Non",B69)))</formula>
    </cfRule>
  </conditionalFormatting>
  <conditionalFormatting sqref="B69:C69">
    <cfRule type="containsText" dxfId="1056" priority="171" operator="containsText" text="See Non-PAR">
      <formula>NOT(ISERROR(SEARCH("See Non-PAR",B69)))</formula>
    </cfRule>
  </conditionalFormatting>
  <conditionalFormatting sqref="C69">
    <cfRule type="containsText" dxfId="1055" priority="176" operator="containsText" text="No Ref/No Auth Required">
      <formula>NOT(ISERROR(SEARCH("No Ref/No Auth Required",C69)))</formula>
    </cfRule>
  </conditionalFormatting>
  <conditionalFormatting sqref="C69">
    <cfRule type="containsText" dxfId="1054" priority="174" operator="containsText" text="Referral Required">
      <formula>NOT(ISERROR(SEARCH("Referral Required",C69)))</formula>
    </cfRule>
    <cfRule type="containsText" dxfId="1053" priority="175" operator="containsText" text="Authorization Required">
      <formula>NOT(ISERROR(SEARCH("Authorization Required",C69)))</formula>
    </cfRule>
  </conditionalFormatting>
  <conditionalFormatting sqref="C69">
    <cfRule type="containsText" dxfId="1052" priority="166" operator="containsText" text="Referral Required">
      <formula>NOT(ISERROR(SEARCH("Referral Required",C69)))</formula>
    </cfRule>
    <cfRule type="containsText" dxfId="1051" priority="167" operator="containsText" text="Authorization Required">
      <formula>NOT(ISERROR(SEARCH("Authorization Required",C69)))</formula>
    </cfRule>
    <cfRule type="containsText" dxfId="1050" priority="169" operator="containsText" text="No Ref/No Auth Required">
      <formula>NOT(ISERROR(SEARCH("No Ref/No Auth Required",C69)))</formula>
    </cfRule>
  </conditionalFormatting>
  <conditionalFormatting sqref="C69">
    <cfRule type="containsText" dxfId="1049" priority="172" operator="containsText" text="No Ref/No Auth Required ">
      <formula>NOT(ISERROR(SEARCH("No Ref/No Auth Required ",C69)))</formula>
    </cfRule>
    <cfRule type="containsText" dxfId="1048" priority="173" operator="containsText" text="See Non-PAR">
      <formula>NOT(ISERROR(SEARCH("See Non-PAR",C69)))</formula>
    </cfRule>
  </conditionalFormatting>
  <conditionalFormatting sqref="B190">
    <cfRule type="containsText" dxfId="1047" priority="164" operator="containsText" text="Self Pay">
      <formula>NOT(ISERROR(SEARCH("Self Pay",B190)))</formula>
    </cfRule>
  </conditionalFormatting>
  <conditionalFormatting sqref="C190">
    <cfRule type="containsText" dxfId="1046" priority="161" operator="containsText" text="Referral Required">
      <formula>NOT(ISERROR(SEARCH("Referral Required",C190)))</formula>
    </cfRule>
    <cfRule type="containsText" dxfId="1045" priority="162" operator="containsText" text="Authorization Required">
      <formula>NOT(ISERROR(SEARCH("Authorization Required",C190)))</formula>
    </cfRule>
    <cfRule type="containsText" dxfId="1044" priority="163" operator="containsText" text="No Ref/No Auth Required">
      <formula>NOT(ISERROR(SEARCH("No Ref/No Auth Required",C190)))</formula>
    </cfRule>
  </conditionalFormatting>
  <conditionalFormatting sqref="E25">
    <cfRule type="containsText" dxfId="1043" priority="157" operator="containsText" text="Non-Par">
      <formula>NOT(ISERROR(SEARCH("Non-Par",E25)))</formula>
    </cfRule>
  </conditionalFormatting>
  <conditionalFormatting sqref="E25">
    <cfRule type="containsText" dxfId="1042" priority="156" operator="containsText" text="See Non-PAR">
      <formula>NOT(ISERROR(SEARCH("See Non-PAR",E25)))</formula>
    </cfRule>
  </conditionalFormatting>
  <conditionalFormatting sqref="E25">
    <cfRule type="containsText" dxfId="1041" priority="160" operator="containsText" text="See Non-PAR">
      <formula>NOT(ISERROR(SEARCH("See Non-PAR",E25)))</formula>
    </cfRule>
  </conditionalFormatting>
  <conditionalFormatting sqref="E25">
    <cfRule type="containsText" dxfId="1040" priority="159" operator="containsText" text="PAR">
      <formula>NOT(ISERROR(SEARCH("PAR",E25)))</formula>
    </cfRule>
  </conditionalFormatting>
  <conditionalFormatting sqref="E25">
    <cfRule type="containsText" dxfId="1039" priority="158" operator="containsText" text="Non-PAR">
      <formula>NOT(ISERROR(SEARCH("Non-PAR",E25)))</formula>
    </cfRule>
  </conditionalFormatting>
  <conditionalFormatting sqref="F25">
    <cfRule type="containsText" dxfId="1038" priority="152" operator="containsText" text="Non-Par">
      <formula>NOT(ISERROR(SEARCH("Non-Par",F25)))</formula>
    </cfRule>
  </conditionalFormatting>
  <conditionalFormatting sqref="F25">
    <cfRule type="containsText" dxfId="1037" priority="151" operator="containsText" text="See Non-PAR">
      <formula>NOT(ISERROR(SEARCH("See Non-PAR",F25)))</formula>
    </cfRule>
  </conditionalFormatting>
  <conditionalFormatting sqref="F25">
    <cfRule type="containsText" dxfId="1036" priority="155" operator="containsText" text="See Non-PAR">
      <formula>NOT(ISERROR(SEARCH("See Non-PAR",F25)))</formula>
    </cfRule>
  </conditionalFormatting>
  <conditionalFormatting sqref="F25">
    <cfRule type="containsText" dxfId="1035" priority="154" operator="containsText" text="PAR">
      <formula>NOT(ISERROR(SEARCH("PAR",F25)))</formula>
    </cfRule>
  </conditionalFormatting>
  <conditionalFormatting sqref="F25">
    <cfRule type="containsText" dxfId="1034" priority="153" operator="containsText" text="Non-PAR">
      <formula>NOT(ISERROR(SEARCH("Non-PAR",F25)))</formula>
    </cfRule>
  </conditionalFormatting>
  <conditionalFormatting sqref="G25">
    <cfRule type="containsText" dxfId="1033" priority="147" operator="containsText" text="Non-Par">
      <formula>NOT(ISERROR(SEARCH("Non-Par",G25)))</formula>
    </cfRule>
  </conditionalFormatting>
  <conditionalFormatting sqref="G25">
    <cfRule type="containsText" dxfId="1032" priority="146" operator="containsText" text="See Non-PAR">
      <formula>NOT(ISERROR(SEARCH("See Non-PAR",G25)))</formula>
    </cfRule>
  </conditionalFormatting>
  <conditionalFormatting sqref="G25">
    <cfRule type="containsText" dxfId="1031" priority="150" operator="containsText" text="See Non-PAR">
      <formula>NOT(ISERROR(SEARCH("See Non-PAR",G25)))</formula>
    </cfRule>
  </conditionalFormatting>
  <conditionalFormatting sqref="G25">
    <cfRule type="containsText" dxfId="1030" priority="149" operator="containsText" text="PAR">
      <formula>NOT(ISERROR(SEARCH("PAR",G25)))</formula>
    </cfRule>
  </conditionalFormatting>
  <conditionalFormatting sqref="G25">
    <cfRule type="containsText" dxfId="1029" priority="148" operator="containsText" text="Non-PAR">
      <formula>NOT(ISERROR(SEARCH("Non-PAR",G25)))</formula>
    </cfRule>
  </conditionalFormatting>
  <conditionalFormatting sqref="I25">
    <cfRule type="containsText" dxfId="1028" priority="142" operator="containsText" text="Non-Par">
      <formula>NOT(ISERROR(SEARCH("Non-Par",I25)))</formula>
    </cfRule>
  </conditionalFormatting>
  <conditionalFormatting sqref="I25">
    <cfRule type="containsText" dxfId="1027" priority="141" operator="containsText" text="See Non-PAR">
      <formula>NOT(ISERROR(SEARCH("See Non-PAR",I25)))</formula>
    </cfRule>
  </conditionalFormatting>
  <conditionalFormatting sqref="I25">
    <cfRule type="containsText" dxfId="1026" priority="145" operator="containsText" text="See Non-PAR">
      <formula>NOT(ISERROR(SEARCH("See Non-PAR",I25)))</formula>
    </cfRule>
  </conditionalFormatting>
  <conditionalFormatting sqref="I25">
    <cfRule type="containsText" dxfId="1025" priority="144" operator="containsText" text="PAR">
      <formula>NOT(ISERROR(SEARCH("PAR",I25)))</formula>
    </cfRule>
  </conditionalFormatting>
  <conditionalFormatting sqref="I25">
    <cfRule type="containsText" dxfId="1024" priority="143" operator="containsText" text="Non-PAR">
      <formula>NOT(ISERROR(SEARCH("Non-PAR",I25)))</formula>
    </cfRule>
  </conditionalFormatting>
  <conditionalFormatting sqref="B124">
    <cfRule type="containsText" dxfId="1023" priority="136" operator="containsText" text="Self Pay">
      <formula>NOT(ISERROR(SEARCH("Self Pay",B124)))</formula>
    </cfRule>
  </conditionalFormatting>
  <conditionalFormatting sqref="B124">
    <cfRule type="containsText" dxfId="1022" priority="137" operator="containsText" text="See Non-PAR">
      <formula>NOT(ISERROR(SEARCH("See Non-PAR",B124)))</formula>
    </cfRule>
  </conditionalFormatting>
  <conditionalFormatting sqref="B124">
    <cfRule type="containsText" dxfId="1021" priority="135" operator="containsText" text="Self Pay">
      <formula>NOT(ISERROR(SEARCH("Self Pay",B124)))</formula>
    </cfRule>
  </conditionalFormatting>
  <conditionalFormatting sqref="B128">
    <cfRule type="containsText" dxfId="1020" priority="127" operator="containsText" text="Self Pay">
      <formula>NOT(ISERROR(SEARCH("Self Pay",B128)))</formula>
    </cfRule>
  </conditionalFormatting>
  <conditionalFormatting sqref="B128">
    <cfRule type="containsText" dxfId="1019" priority="128" operator="containsText" text="See Non-PAR">
      <formula>NOT(ISERROR(SEARCH("See Non-PAR",B128)))</formula>
    </cfRule>
  </conditionalFormatting>
  <conditionalFormatting sqref="B128">
    <cfRule type="containsText" dxfId="1018" priority="126" operator="containsText" text="Self Pay">
      <formula>NOT(ISERROR(SEARCH("Self Pay",B128)))</formula>
    </cfRule>
  </conditionalFormatting>
  <conditionalFormatting sqref="H128">
    <cfRule type="containsText" dxfId="1017" priority="125" operator="containsText" text="See Non-PAR">
      <formula>NOT(ISERROR(SEARCH("See Non-PAR",H128)))</formula>
    </cfRule>
  </conditionalFormatting>
  <conditionalFormatting sqref="B130:C130">
    <cfRule type="containsText" dxfId="1016" priority="114" operator="containsText" text="Self Pay">
      <formula>NOT(ISERROR(SEARCH("Self Pay",B130)))</formula>
    </cfRule>
  </conditionalFormatting>
  <conditionalFormatting sqref="B130:C130">
    <cfRule type="containsText" dxfId="1015" priority="115" operator="containsText" text="See Non-PAR">
      <formula>NOT(ISERROR(SEARCH("See Non-PAR",B130)))</formula>
    </cfRule>
  </conditionalFormatting>
  <conditionalFormatting sqref="C130">
    <cfRule type="containsText" dxfId="1014" priority="118" operator="containsText" text="No Ref/No Auth Required">
      <formula>NOT(ISERROR(SEARCH("No Ref/No Auth Required",C130)))</formula>
    </cfRule>
  </conditionalFormatting>
  <conditionalFormatting sqref="C130">
    <cfRule type="containsText" dxfId="1013" priority="116" operator="containsText" text="Authorization Required">
      <formula>NOT(ISERROR(SEARCH("Authorization Required",C130)))</formula>
    </cfRule>
    <cfRule type="containsText" dxfId="1012" priority="117" operator="containsText" text="Referral Required">
      <formula>NOT(ISERROR(SEARCH("Referral Required",C130)))</formula>
    </cfRule>
  </conditionalFormatting>
  <conditionalFormatting sqref="C130">
    <cfRule type="containsText" dxfId="1011" priority="113" operator="containsText" text="MAY BE">
      <formula>NOT(ISERROR(SEARCH("MAY BE",C130)))</formula>
    </cfRule>
  </conditionalFormatting>
  <conditionalFormatting sqref="E130:I130">
    <cfRule type="containsText" dxfId="1010" priority="110" operator="containsText" text="Non-Par">
      <formula>NOT(ISERROR(SEARCH("Non-Par",E130)))</formula>
    </cfRule>
  </conditionalFormatting>
  <conditionalFormatting sqref="E130:I130">
    <cfRule type="containsText" dxfId="1009" priority="109" operator="containsText" text="Non">
      <formula>NOT(ISERROR(SEARCH("Non",E130)))</formula>
    </cfRule>
  </conditionalFormatting>
  <conditionalFormatting sqref="E130:I130">
    <cfRule type="notContainsBlanks" dxfId="1008" priority="108">
      <formula>LEN(TRIM(E130))&gt;0</formula>
    </cfRule>
  </conditionalFormatting>
  <conditionalFormatting sqref="H117">
    <cfRule type="containsText" dxfId="1007" priority="101" operator="containsText" text="Non-PAR">
      <formula>NOT(ISERROR(SEARCH("Non-PAR",H117)))</formula>
    </cfRule>
    <cfRule type="containsText" dxfId="1006" priority="102" operator="containsText" text="PAR">
      <formula>NOT(ISERROR(SEARCH("PAR",H117)))</formula>
    </cfRule>
    <cfRule type="containsText" dxfId="1005" priority="103" operator="containsText" text="See Non-PAR">
      <formula>NOT(ISERROR(SEARCH("See Non-PAR",H117)))</formula>
    </cfRule>
    <cfRule type="containsText" dxfId="1004" priority="104" operator="containsText" text="Non-Par">
      <formula>NOT(ISERROR(SEARCH("Non-Par",H117)))</formula>
    </cfRule>
    <cfRule type="containsText" dxfId="1003" priority="105" operator="containsText" text="Non-PAR">
      <formula>NOT(ISERROR(SEARCH("Non-PAR",H117)))</formula>
    </cfRule>
    <cfRule type="containsText" dxfId="1002" priority="106" operator="containsText" text="PAR">
      <formula>NOT(ISERROR(SEARCH("PAR",H117)))</formula>
    </cfRule>
    <cfRule type="containsText" dxfId="1001" priority="107" operator="containsText" text="See Non-PAR">
      <formula>NOT(ISERROR(SEARCH("See Non-PAR",H117)))</formula>
    </cfRule>
  </conditionalFormatting>
  <conditionalFormatting sqref="B111">
    <cfRule type="containsText" dxfId="1000" priority="99" operator="containsText" text="Self Pay">
      <formula>NOT(ISERROR(SEARCH("Self Pay",B111)))</formula>
    </cfRule>
    <cfRule type="containsText" dxfId="999" priority="100" operator="containsText" text="See Non-PAR">
      <formula>NOT(ISERROR(SEARCH("See Non-PAR",B111)))</formula>
    </cfRule>
  </conditionalFormatting>
  <conditionalFormatting sqref="E83:I83">
    <cfRule type="containsText" dxfId="998" priority="98" operator="containsText" text="Non-Par">
      <formula>NOT(ISERROR(SEARCH("Non-Par",E83)))</formula>
    </cfRule>
  </conditionalFormatting>
  <conditionalFormatting sqref="E83:I83">
    <cfRule type="containsText" dxfId="997" priority="97" operator="containsText" text="See Non-PAR">
      <formula>NOT(ISERROR(SEARCH("See Non-PAR",E83)))</formula>
    </cfRule>
  </conditionalFormatting>
  <conditionalFormatting sqref="C83">
    <cfRule type="containsText" dxfId="996" priority="96" operator="containsText" text="Non-Par">
      <formula>NOT(ISERROR(SEARCH("Non-Par",C83)))</formula>
    </cfRule>
  </conditionalFormatting>
  <conditionalFormatting sqref="B83">
    <cfRule type="containsText" dxfId="995" priority="95" operator="containsText" text="SELF">
      <formula>NOT(ISERROR(SEARCH("SELF",B83)))</formula>
    </cfRule>
  </conditionalFormatting>
  <conditionalFormatting sqref="B83">
    <cfRule type="containsText" dxfId="994" priority="94" operator="containsText" text="SELF">
      <formula>NOT(ISERROR(SEARCH("SELF",B83)))</formula>
    </cfRule>
  </conditionalFormatting>
  <conditionalFormatting sqref="B60">
    <cfRule type="containsText" dxfId="993" priority="91" operator="containsText" text="Self Pay">
      <formula>NOT(ISERROR(SEARCH("Self Pay",B60)))</formula>
    </cfRule>
  </conditionalFormatting>
  <conditionalFormatting sqref="B60 E60:I60">
    <cfRule type="containsText" dxfId="992" priority="90" operator="containsText" text="See Non-PAR">
      <formula>NOT(ISERROR(SEARCH("See Non-PAR",B60)))</formula>
    </cfRule>
  </conditionalFormatting>
  <conditionalFormatting sqref="C60">
    <cfRule type="containsText" dxfId="991" priority="93" operator="containsText" text="No Ref/No Auth Required">
      <formula>NOT(ISERROR(SEARCH("No Ref/No Auth Required",C60)))</formula>
    </cfRule>
  </conditionalFormatting>
  <conditionalFormatting sqref="E60:I60">
    <cfRule type="containsText" dxfId="990" priority="92" operator="containsText" text="PAR">
      <formula>NOT(ISERROR(SEARCH("PAR",E60)))</formula>
    </cfRule>
  </conditionalFormatting>
  <conditionalFormatting sqref="E60:I60">
    <cfRule type="containsText" dxfId="989" priority="89" operator="containsText" text="OON">
      <formula>NOT(ISERROR(SEARCH("OON",E60)))</formula>
    </cfRule>
  </conditionalFormatting>
  <conditionalFormatting sqref="E60:I60">
    <cfRule type="containsText" dxfId="988" priority="86" operator="containsText" text="OON">
      <formula>NOT(ISERROR(SEARCH("OON",E60)))</formula>
    </cfRule>
    <cfRule type="containsText" dxfId="987" priority="87" operator="containsText" text="Non">
      <formula>NOT(ISERROR(SEARCH("Non",E60)))</formula>
    </cfRule>
  </conditionalFormatting>
  <conditionalFormatting sqref="E60:I60">
    <cfRule type="containsText" dxfId="986" priority="88" operator="containsText" text="Non-PAR">
      <formula>NOT(ISERROR(SEARCH("Non-PAR",E60)))</formula>
    </cfRule>
  </conditionalFormatting>
  <conditionalFormatting sqref="B60">
    <cfRule type="containsText" dxfId="985" priority="83" operator="containsText" text="Self">
      <formula>NOT(ISERROR(SEARCH("Self",B60)))</formula>
    </cfRule>
  </conditionalFormatting>
  <conditionalFormatting sqref="C60">
    <cfRule type="containsText" dxfId="984" priority="84" operator="containsText" text="Referral Required">
      <formula>NOT(ISERROR(SEARCH("Referral Required",C60)))</formula>
    </cfRule>
    <cfRule type="containsText" dxfId="983" priority="85" operator="containsText" text="Authorization Required">
      <formula>NOT(ISERROR(SEARCH("Authorization Required",C60)))</formula>
    </cfRule>
  </conditionalFormatting>
  <conditionalFormatting sqref="B64">
    <cfRule type="containsText" dxfId="982" priority="80" operator="containsText" text="Self Pay">
      <formula>NOT(ISERROR(SEARCH("Self Pay",B64)))</formula>
    </cfRule>
  </conditionalFormatting>
  <conditionalFormatting sqref="B64 E64:I64">
    <cfRule type="containsText" dxfId="981" priority="79" operator="containsText" text="See Non-PAR">
      <formula>NOT(ISERROR(SEARCH("See Non-PAR",B64)))</formula>
    </cfRule>
  </conditionalFormatting>
  <conditionalFormatting sqref="C64">
    <cfRule type="containsText" dxfId="980" priority="82" operator="containsText" text="No Ref/No Auth Required">
      <formula>NOT(ISERROR(SEARCH("No Ref/No Auth Required",C64)))</formula>
    </cfRule>
  </conditionalFormatting>
  <conditionalFormatting sqref="E64:I64">
    <cfRule type="containsText" dxfId="979" priority="81" operator="containsText" text="PAR">
      <formula>NOT(ISERROR(SEARCH("PAR",E64)))</formula>
    </cfRule>
  </conditionalFormatting>
  <conditionalFormatting sqref="E64:I64">
    <cfRule type="containsText" dxfId="978" priority="78" operator="containsText" text="OON">
      <formula>NOT(ISERROR(SEARCH("OON",E64)))</formula>
    </cfRule>
  </conditionalFormatting>
  <conditionalFormatting sqref="E64:I64">
    <cfRule type="containsText" dxfId="977" priority="75" operator="containsText" text="OON">
      <formula>NOT(ISERROR(SEARCH("OON",E64)))</formula>
    </cfRule>
    <cfRule type="containsText" dxfId="976" priority="76" operator="containsText" text="Non">
      <formula>NOT(ISERROR(SEARCH("Non",E64)))</formula>
    </cfRule>
  </conditionalFormatting>
  <conditionalFormatting sqref="E64:I64">
    <cfRule type="containsText" dxfId="975" priority="77" operator="containsText" text="Non-PAR">
      <formula>NOT(ISERROR(SEARCH("Non-PAR",E64)))</formula>
    </cfRule>
  </conditionalFormatting>
  <conditionalFormatting sqref="B64">
    <cfRule type="containsText" dxfId="974" priority="72" operator="containsText" text="Self">
      <formula>NOT(ISERROR(SEARCH("Self",B64)))</formula>
    </cfRule>
  </conditionalFormatting>
  <conditionalFormatting sqref="C64">
    <cfRule type="containsText" dxfId="973" priority="73" operator="containsText" text="Referral Required">
      <formula>NOT(ISERROR(SEARCH("Referral Required",C64)))</formula>
    </cfRule>
    <cfRule type="containsText" dxfId="972" priority="74" operator="containsText" text="Authorization Required">
      <formula>NOT(ISERROR(SEARCH("Authorization Required",C64)))</formula>
    </cfRule>
  </conditionalFormatting>
  <conditionalFormatting sqref="B136:C136">
    <cfRule type="containsText" dxfId="971" priority="67" operator="containsText" text="Self Pay">
      <formula>NOT(ISERROR(SEARCH("Self Pay",B136)))</formula>
    </cfRule>
  </conditionalFormatting>
  <conditionalFormatting sqref="C136">
    <cfRule type="containsText" dxfId="970" priority="70" operator="containsText" text="No Ref/No Auth Required">
      <formula>NOT(ISERROR(SEARCH("No Ref/No Auth Required",C136)))</formula>
    </cfRule>
  </conditionalFormatting>
  <conditionalFormatting sqref="C136">
    <cfRule type="containsText" dxfId="969" priority="68" operator="containsText" text="Authorization Required">
      <formula>NOT(ISERROR(SEARCH("Authorization Required",C136)))</formula>
    </cfRule>
    <cfRule type="containsText" dxfId="968" priority="69" operator="containsText" text="Referral Required">
      <formula>NOT(ISERROR(SEARCH("Referral Required",C136)))</formula>
    </cfRule>
  </conditionalFormatting>
  <conditionalFormatting sqref="B136:C136">
    <cfRule type="containsText" dxfId="967" priority="71" operator="containsText" text="See Non-PAR">
      <formula>NOT(ISERROR(SEARCH("See Non-PAR",B136)))</formula>
    </cfRule>
  </conditionalFormatting>
  <conditionalFormatting sqref="C136">
    <cfRule type="containsText" dxfId="966" priority="66" operator="containsText" text="MAY BE">
      <formula>NOT(ISERROR(SEARCH("MAY BE",C136)))</formula>
    </cfRule>
  </conditionalFormatting>
  <conditionalFormatting sqref="E188">
    <cfRule type="containsText" dxfId="965" priority="65" operator="containsText" text="See Non-PAR">
      <formula>NOT(ISERROR(SEARCH("See Non-PAR",E188)))</formula>
    </cfRule>
  </conditionalFormatting>
  <conditionalFormatting sqref="E188">
    <cfRule type="containsText" dxfId="964" priority="64" operator="containsText" text="PAR">
      <formula>NOT(ISERROR(SEARCH("PAR",E188)))</formula>
    </cfRule>
  </conditionalFormatting>
  <conditionalFormatting sqref="E188">
    <cfRule type="containsText" dxfId="963" priority="63" operator="containsText" text="Non">
      <formula>NOT(ISERROR(SEARCH("Non",E188)))</formula>
    </cfRule>
  </conditionalFormatting>
  <conditionalFormatting sqref="E188:F188">
    <cfRule type="containsText" dxfId="962" priority="62" operator="containsText" text="See Non-PAR">
      <formula>NOT(ISERROR(SEARCH("See Non-PAR",E188)))</formula>
    </cfRule>
  </conditionalFormatting>
  <conditionalFormatting sqref="E188:F188">
    <cfRule type="containsText" dxfId="961" priority="61" operator="containsText" text="PAR">
      <formula>NOT(ISERROR(SEARCH("PAR",E188)))</formula>
    </cfRule>
  </conditionalFormatting>
  <conditionalFormatting sqref="E188:F188">
    <cfRule type="containsText" dxfId="960" priority="60" operator="containsText" text="Non">
      <formula>NOT(ISERROR(SEARCH("Non",E188)))</formula>
    </cfRule>
  </conditionalFormatting>
  <conditionalFormatting sqref="G188">
    <cfRule type="containsText" dxfId="959" priority="59" operator="containsText" text="See Non-PAR">
      <formula>NOT(ISERROR(SEARCH("See Non-PAR",G188)))</formula>
    </cfRule>
  </conditionalFormatting>
  <conditionalFormatting sqref="G188">
    <cfRule type="containsText" dxfId="958" priority="58" operator="containsText" text="PAR">
      <formula>NOT(ISERROR(SEARCH("PAR",G188)))</formula>
    </cfRule>
  </conditionalFormatting>
  <conditionalFormatting sqref="G188">
    <cfRule type="containsText" dxfId="957" priority="57" operator="containsText" text="Non">
      <formula>NOT(ISERROR(SEARCH("Non",G188)))</formula>
    </cfRule>
  </conditionalFormatting>
  <conditionalFormatting sqref="H188">
    <cfRule type="containsText" dxfId="956" priority="56" operator="containsText" text="See Non-PAR">
      <formula>NOT(ISERROR(SEARCH("See Non-PAR",H188)))</formula>
    </cfRule>
  </conditionalFormatting>
  <conditionalFormatting sqref="H188">
    <cfRule type="containsText" dxfId="955" priority="55" operator="containsText" text="PAR">
      <formula>NOT(ISERROR(SEARCH("PAR",H188)))</formula>
    </cfRule>
  </conditionalFormatting>
  <conditionalFormatting sqref="H188">
    <cfRule type="containsText" dxfId="954" priority="54" operator="containsText" text="Non">
      <formula>NOT(ISERROR(SEARCH("Non",H188)))</formula>
    </cfRule>
  </conditionalFormatting>
  <conditionalFormatting sqref="I188">
    <cfRule type="containsText" dxfId="953" priority="53" operator="containsText" text="See Non-PAR">
      <formula>NOT(ISERROR(SEARCH("See Non-PAR",I188)))</formula>
    </cfRule>
  </conditionalFormatting>
  <conditionalFormatting sqref="I188">
    <cfRule type="containsText" dxfId="952" priority="52" operator="containsText" text="PAR">
      <formula>NOT(ISERROR(SEARCH("PAR",I188)))</formula>
    </cfRule>
  </conditionalFormatting>
  <conditionalFormatting sqref="I188">
    <cfRule type="containsText" dxfId="951" priority="51" operator="containsText" text="Non">
      <formula>NOT(ISERROR(SEARCH("Non",I188)))</formula>
    </cfRule>
  </conditionalFormatting>
  <conditionalFormatting sqref="E185:I186 H187">
    <cfRule type="containsText" dxfId="950" priority="49" operator="containsText" text="Non-Par">
      <formula>NOT(ISERROR(SEARCH("Non-Par",E185)))</formula>
    </cfRule>
  </conditionalFormatting>
  <conditionalFormatting sqref="E185:I186 H187">
    <cfRule type="containsText" dxfId="949" priority="47" operator="containsText" text="Non">
      <formula>NOT(ISERROR(SEARCH("Non",E185)))</formula>
    </cfRule>
  </conditionalFormatting>
  <conditionalFormatting sqref="E185:I186 H187">
    <cfRule type="containsText" dxfId="948" priority="50" operator="containsText" text="Non-PAR">
      <formula>NOT(ISERROR(SEARCH("Non-PAR",E185)))</formula>
    </cfRule>
  </conditionalFormatting>
  <conditionalFormatting sqref="E185:I186 H187">
    <cfRule type="containsText" dxfId="947" priority="44" operator="containsText" text="OON">
      <formula>NOT(ISERROR(SEARCH("OON",E185)))</formula>
    </cfRule>
  </conditionalFormatting>
  <conditionalFormatting sqref="E185:I186 H187">
    <cfRule type="containsText" dxfId="946" priority="48" operator="containsText" text="Non">
      <formula>NOT(ISERROR(SEARCH("Non",E185)))</formula>
    </cfRule>
  </conditionalFormatting>
  <conditionalFormatting sqref="E185:I186 H187">
    <cfRule type="containsText" dxfId="945" priority="46" operator="containsText" text="See Non-PAR">
      <formula>NOT(ISERROR(SEARCH("See Non-PAR",E185)))</formula>
    </cfRule>
  </conditionalFormatting>
  <conditionalFormatting sqref="E185:I186 H187">
    <cfRule type="containsText" dxfId="944" priority="45" operator="containsText" text="PAR">
      <formula>NOT(ISERROR(SEARCH("PAR",E185)))</formula>
    </cfRule>
  </conditionalFormatting>
  <conditionalFormatting sqref="E185:I186 H187">
    <cfRule type="containsText" dxfId="943" priority="43" operator="containsText" text="See Non-PAR">
      <formula>NOT(ISERROR(SEARCH("See Non-PAR",E185)))</formula>
    </cfRule>
  </conditionalFormatting>
  <conditionalFormatting sqref="E185:I186 H187">
    <cfRule type="containsText" dxfId="942" priority="42" operator="containsText" text="PAR">
      <formula>NOT(ISERROR(SEARCH("PAR",E185)))</formula>
    </cfRule>
  </conditionalFormatting>
  <conditionalFormatting sqref="E185:I186 H187">
    <cfRule type="containsText" dxfId="941" priority="41" operator="containsText" text="Non">
      <formula>NOT(ISERROR(SEARCH("Non",E185)))</formula>
    </cfRule>
  </conditionalFormatting>
  <conditionalFormatting sqref="E185:I186 H187">
    <cfRule type="containsText" dxfId="940" priority="40" operator="containsText" text="See Non-PAR">
      <formula>NOT(ISERROR(SEARCH("See Non-PAR",E185)))</formula>
    </cfRule>
  </conditionalFormatting>
  <conditionalFormatting sqref="E185:I186 H187">
    <cfRule type="containsText" dxfId="939" priority="39" operator="containsText" text="PAR">
      <formula>NOT(ISERROR(SEARCH("PAR",E185)))</formula>
    </cfRule>
  </conditionalFormatting>
  <conditionalFormatting sqref="E185:I186 H187">
    <cfRule type="containsText" dxfId="938" priority="38" operator="containsText" text="Non">
      <formula>NOT(ISERROR(SEARCH("Non",E185)))</formula>
    </cfRule>
  </conditionalFormatting>
  <conditionalFormatting sqref="E190:I190 I189">
    <cfRule type="containsText" dxfId="937" priority="37" operator="containsText" text="See Non-PAR">
      <formula>NOT(ISERROR(SEARCH("See Non-PAR",E189)))</formula>
    </cfRule>
  </conditionalFormatting>
  <conditionalFormatting sqref="E190:I190 I189">
    <cfRule type="containsText" dxfId="936" priority="36" operator="containsText" text="PAR">
      <formula>NOT(ISERROR(SEARCH("PAR",E189)))</formula>
    </cfRule>
  </conditionalFormatting>
  <conditionalFormatting sqref="E190:I190 I189">
    <cfRule type="containsText" dxfId="935" priority="35" operator="containsText" text="Non">
      <formula>NOT(ISERROR(SEARCH("Non",E189)))</formula>
    </cfRule>
  </conditionalFormatting>
  <conditionalFormatting sqref="E190:I190 I189">
    <cfRule type="containsText" dxfId="934" priority="34" operator="containsText" text="See Non-PAR">
      <formula>NOT(ISERROR(SEARCH("See Non-PAR",E189)))</formula>
    </cfRule>
  </conditionalFormatting>
  <conditionalFormatting sqref="E190:I190 I189">
    <cfRule type="containsText" dxfId="933" priority="33" operator="containsText" text="PAR">
      <formula>NOT(ISERROR(SEARCH("PAR",E189)))</formula>
    </cfRule>
  </conditionalFormatting>
  <conditionalFormatting sqref="E190:I190 I189">
    <cfRule type="containsText" dxfId="932" priority="32" operator="containsText" text="Non">
      <formula>NOT(ISERROR(SEARCH("Non",E189)))</formula>
    </cfRule>
  </conditionalFormatting>
  <conditionalFormatting sqref="E171:I173">
    <cfRule type="notContainsBlanks" dxfId="931" priority="31">
      <formula>LEN(TRIM(E171))&gt;0</formula>
    </cfRule>
  </conditionalFormatting>
  <conditionalFormatting sqref="E168:I169">
    <cfRule type="notContainsBlanks" dxfId="930" priority="30">
      <formula>LEN(TRIM(E168))&gt;0</formula>
    </cfRule>
  </conditionalFormatting>
  <conditionalFormatting sqref="E165:I165">
    <cfRule type="notContainsBlanks" dxfId="929" priority="29">
      <formula>LEN(TRIM(E165))&gt;0</formula>
    </cfRule>
  </conditionalFormatting>
  <conditionalFormatting sqref="E89:I89">
    <cfRule type="containsText" dxfId="928" priority="24" operator="containsText" text="Non-Par">
      <formula>NOT(ISERROR(SEARCH("Non-Par",E89)))</formula>
    </cfRule>
  </conditionalFormatting>
  <conditionalFormatting sqref="E89:I89">
    <cfRule type="containsText" dxfId="927" priority="25" operator="containsText" text="PAR">
      <formula>NOT(ISERROR(SEARCH("PAR",E89)))</formula>
    </cfRule>
    <cfRule type="containsText" dxfId="926" priority="26" operator="containsText" text="See Non-PAR">
      <formula>NOT(ISERROR(SEARCH("See Non-PAR",E89)))</formula>
    </cfRule>
  </conditionalFormatting>
  <conditionalFormatting sqref="E89:I89">
    <cfRule type="containsText" dxfId="925" priority="27" operator="containsText" text="Non-PAR">
      <formula>NOT(ISERROR(SEARCH("Non-PAR",E89)))</formula>
    </cfRule>
  </conditionalFormatting>
  <conditionalFormatting sqref="E89:I89">
    <cfRule type="containsText" dxfId="924" priority="28" operator="containsText" text="PAR">
      <formula>NOT(ISERROR(SEARCH("PAR",E89)))</formula>
    </cfRule>
  </conditionalFormatting>
  <conditionalFormatting sqref="E89:I89">
    <cfRule type="containsText" dxfId="923" priority="23" operator="containsText" text="Non-Par">
      <formula>NOT(ISERROR(SEARCH("Non-Par",E89)))</formula>
    </cfRule>
  </conditionalFormatting>
  <conditionalFormatting sqref="E89:I89">
    <cfRule type="containsText" dxfId="922" priority="22" operator="containsText" text="See Non-PAR">
      <formula>NOT(ISERROR(SEARCH("See Non-PAR",E89)))</formula>
    </cfRule>
  </conditionalFormatting>
  <conditionalFormatting sqref="E82:I82">
    <cfRule type="containsText" dxfId="921" priority="21" operator="containsText" text="See Non-PAR">
      <formula>NOT(ISERROR(SEARCH("See Non-PAR",E82)))</formula>
    </cfRule>
  </conditionalFormatting>
  <conditionalFormatting sqref="E82:I82">
    <cfRule type="containsText" dxfId="920" priority="20" operator="containsText" text="PAR">
      <formula>NOT(ISERROR(SEARCH("PAR",E82)))</formula>
    </cfRule>
  </conditionalFormatting>
  <conditionalFormatting sqref="E82:I82">
    <cfRule type="containsText" dxfId="919" priority="19" operator="containsText" text="Non-Par">
      <formula>NOT(ISERROR(SEARCH("Non-Par",E82)))</formula>
    </cfRule>
  </conditionalFormatting>
  <conditionalFormatting sqref="E82:I82">
    <cfRule type="containsText" dxfId="918" priority="18" operator="containsText" text="Non">
      <formula>NOT(ISERROR(SEARCH("Non",E82)))</formula>
    </cfRule>
  </conditionalFormatting>
  <conditionalFormatting sqref="E82:I82">
    <cfRule type="notContainsBlanks" dxfId="917" priority="17">
      <formula>LEN(TRIM(E82))&gt;0</formula>
    </cfRule>
  </conditionalFormatting>
  <conditionalFormatting sqref="B82">
    <cfRule type="containsText" dxfId="916" priority="13" operator="containsText" text="Non">
      <formula>NOT(ISERROR(SEARCH("Non",B82)))</formula>
    </cfRule>
    <cfRule type="containsText" dxfId="915" priority="14" operator="containsText" text="Non-Par">
      <formula>NOT(ISERROR(SEARCH("Non-Par",B82)))</formula>
    </cfRule>
  </conditionalFormatting>
  <conditionalFormatting sqref="B82">
    <cfRule type="containsText" dxfId="914" priority="12" operator="containsText" text="Self Pay">
      <formula>NOT(ISERROR(SEARCH("Self Pay",B82)))</formula>
    </cfRule>
  </conditionalFormatting>
  <conditionalFormatting sqref="A82">
    <cfRule type="containsText" dxfId="913" priority="15" operator="containsText" text="Non-Par">
      <formula>NOT(ISERROR(SEARCH("Non-Par",A82)))</formula>
    </cfRule>
  </conditionalFormatting>
  <conditionalFormatting sqref="B82">
    <cfRule type="containsText" dxfId="912" priority="16" operator="containsText" text="See Non-PAR">
      <formula>NOT(ISERROR(SEARCH("See Non-PAR",B82)))</formula>
    </cfRule>
  </conditionalFormatting>
  <conditionalFormatting sqref="B70">
    <cfRule type="containsText" dxfId="911" priority="9" operator="containsText" text="Self Pay">
      <formula>NOT(ISERROR(SEARCH("Self Pay",B70)))</formula>
    </cfRule>
  </conditionalFormatting>
  <conditionalFormatting sqref="B70 E70:I70">
    <cfRule type="containsText" dxfId="910" priority="8" operator="containsText" text="See Non-PAR">
      <formula>NOT(ISERROR(SEARCH("See Non-PAR",B70)))</formula>
    </cfRule>
  </conditionalFormatting>
  <conditionalFormatting sqref="C70">
    <cfRule type="containsText" dxfId="909" priority="11" operator="containsText" text="No Ref/No Auth Required">
      <formula>NOT(ISERROR(SEARCH("No Ref/No Auth Required",C70)))</formula>
    </cfRule>
  </conditionalFormatting>
  <conditionalFormatting sqref="E70:I70">
    <cfRule type="containsText" dxfId="908" priority="10" operator="containsText" text="PAR">
      <formula>NOT(ISERROR(SEARCH("PAR",E70)))</formula>
    </cfRule>
  </conditionalFormatting>
  <conditionalFormatting sqref="E70:I70">
    <cfRule type="containsText" dxfId="907" priority="7" operator="containsText" text="OON">
      <formula>NOT(ISERROR(SEARCH("OON",E70)))</formula>
    </cfRule>
  </conditionalFormatting>
  <conditionalFormatting sqref="E70:I70">
    <cfRule type="containsText" dxfId="906" priority="4" operator="containsText" text="OON">
      <formula>NOT(ISERROR(SEARCH("OON",E70)))</formula>
    </cfRule>
    <cfRule type="containsText" dxfId="905" priority="5" operator="containsText" text="Non">
      <formula>NOT(ISERROR(SEARCH("Non",E70)))</formula>
    </cfRule>
  </conditionalFormatting>
  <conditionalFormatting sqref="E70:I70">
    <cfRule type="containsText" dxfId="904" priority="6" operator="containsText" text="Non-PAR">
      <formula>NOT(ISERROR(SEARCH("Non-PAR",E70)))</formula>
    </cfRule>
  </conditionalFormatting>
  <conditionalFormatting sqref="B70">
    <cfRule type="containsText" dxfId="903" priority="1" operator="containsText" text="Self">
      <formula>NOT(ISERROR(SEARCH("Self",B70)))</formula>
    </cfRule>
  </conditionalFormatting>
  <conditionalFormatting sqref="C70">
    <cfRule type="containsText" dxfId="902" priority="2" operator="containsText" text="Referral Required">
      <formula>NOT(ISERROR(SEARCH("Referral Required",C70)))</formula>
    </cfRule>
    <cfRule type="containsText" dxfId="901" priority="3" operator="containsText" text="Authorization Required">
      <formula>NOT(ISERROR(SEARCH("Authorization Required",C70)))</formula>
    </cfRule>
  </conditionalFormatting>
  <hyperlinks>
    <hyperlink ref="A137" r:id="rId1" display="System Maintenance- Requesting a New Insurance Plan to be Added to NextGen or Update an Existing Plan 06.18.24" xr:uid="{2344CF2C-1CAC-4F1E-822C-674946E37EB6}"/>
    <hyperlink ref="A140" r:id="rId2" display="System Maintenance- Requesting a New Insurance Plan to be Added to NextGen or Update an Existing Plan 06.18.24" xr:uid="{CAD05FF1-6B44-4E91-8EB0-D5DFAFCF92D3}"/>
    <hyperlink ref="B137" r:id="rId3" xr:uid="{F15F6922-05B7-4866-969F-FBA51B877395}"/>
    <hyperlink ref="B140"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7" t="s">
        <v>1589</v>
      </c>
      <c r="B1" s="417"/>
    </row>
    <row r="2" spans="1:2">
      <c r="A2" s="15" t="s">
        <v>89</v>
      </c>
      <c r="B2" s="18" t="s">
        <v>1590</v>
      </c>
    </row>
    <row r="3" spans="1:2">
      <c r="A3" s="36" t="s">
        <v>1591</v>
      </c>
    </row>
    <row r="4" spans="1:2">
      <c r="A4" s="14" t="s">
        <v>1592</v>
      </c>
    </row>
    <row r="5" spans="1:2">
      <c r="A5" s="36" t="s">
        <v>1593</v>
      </c>
    </row>
    <row r="6" spans="1:2">
      <c r="A6" s="210" t="s">
        <v>1594</v>
      </c>
    </row>
    <row r="7" spans="1:2">
      <c r="A7" s="14" t="s">
        <v>1595</v>
      </c>
    </row>
    <row r="8" spans="1:2">
      <c r="A8" s="317" t="s">
        <v>1595</v>
      </c>
      <c r="B8" s="317" t="s">
        <v>1596</v>
      </c>
    </row>
    <row r="9" spans="1:2">
      <c r="A9" s="36" t="s">
        <v>1597</v>
      </c>
    </row>
    <row r="10" spans="1:2">
      <c r="A10" s="36" t="s">
        <v>1598</v>
      </c>
    </row>
    <row r="11" spans="1:2">
      <c r="A11" s="36" t="s">
        <v>1599</v>
      </c>
    </row>
    <row r="12" spans="1:2">
      <c r="A12" s="36" t="s">
        <v>1600</v>
      </c>
    </row>
    <row r="13" spans="1:2">
      <c r="A13" s="36" t="s">
        <v>1601</v>
      </c>
    </row>
    <row r="14" spans="1:2">
      <c r="A14" s="210" t="s">
        <v>1602</v>
      </c>
    </row>
    <row r="15" spans="1:2">
      <c r="A15" s="206" t="s">
        <v>1603</v>
      </c>
    </row>
    <row r="16" spans="1:2">
      <c r="A16" s="206" t="s">
        <v>1604</v>
      </c>
    </row>
    <row r="17" spans="1:2">
      <c r="A17" s="206" t="s">
        <v>1605</v>
      </c>
    </row>
    <row r="18" spans="1:2">
      <c r="A18" s="206" t="s">
        <v>1606</v>
      </c>
    </row>
    <row r="19" spans="1:2">
      <c r="A19" s="206" t="s">
        <v>1607</v>
      </c>
    </row>
    <row r="20" spans="1:2">
      <c r="A20" s="206" t="s">
        <v>1608</v>
      </c>
    </row>
    <row r="21" spans="1:2">
      <c r="A21" s="206" t="s">
        <v>1609</v>
      </c>
    </row>
    <row r="22" spans="1:2">
      <c r="A22" s="206" t="s">
        <v>1610</v>
      </c>
    </row>
    <row r="23" spans="1:2">
      <c r="A23" s="66" t="s">
        <v>1611</v>
      </c>
      <c r="B23" s="208" t="s">
        <v>1612</v>
      </c>
    </row>
    <row r="24" spans="1:2">
      <c r="A24" s="206" t="s">
        <v>1613</v>
      </c>
    </row>
    <row r="25" spans="1:2">
      <c r="A25" s="206" t="s">
        <v>1614</v>
      </c>
    </row>
    <row r="26" spans="1:2">
      <c r="A26" s="206" t="s">
        <v>1615</v>
      </c>
    </row>
    <row r="27" spans="1:2">
      <c r="A27" s="206" t="s">
        <v>1616</v>
      </c>
    </row>
    <row r="28" spans="1:2">
      <c r="A28" s="206" t="s">
        <v>1617</v>
      </c>
    </row>
    <row r="29" spans="1:2">
      <c r="A29" s="206" t="s">
        <v>1618</v>
      </c>
    </row>
    <row r="30" spans="1:2">
      <c r="A30" s="206" t="s">
        <v>1619</v>
      </c>
    </row>
    <row r="31" spans="1:2">
      <c r="A31" s="206" t="s">
        <v>1620</v>
      </c>
    </row>
    <row r="32" spans="1:2">
      <c r="A32" s="206" t="s">
        <v>1621</v>
      </c>
    </row>
    <row r="33" spans="1:2">
      <c r="A33" s="206" t="s">
        <v>1622</v>
      </c>
    </row>
    <row r="34" spans="1:2">
      <c r="A34" s="206" t="s">
        <v>1623</v>
      </c>
    </row>
    <row r="35" spans="1:2">
      <c r="A35" s="206" t="s">
        <v>1624</v>
      </c>
    </row>
    <row r="36" spans="1:2">
      <c r="A36" s="206" t="s">
        <v>1625</v>
      </c>
    </row>
    <row r="37" spans="1:2">
      <c r="A37" t="s">
        <v>1626</v>
      </c>
      <c r="B37" s="209" t="s">
        <v>1627</v>
      </c>
    </row>
    <row r="38" spans="1:2" ht="29.1">
      <c r="A38" t="s">
        <v>1626</v>
      </c>
      <c r="B38" s="207" t="s">
        <v>1628</v>
      </c>
    </row>
    <row r="39" spans="1:2" ht="29.1">
      <c r="A39" t="s">
        <v>1629</v>
      </c>
      <c r="B39" s="207" t="s">
        <v>1630</v>
      </c>
    </row>
    <row r="40" spans="1:2" ht="29.1">
      <c r="A40" t="s">
        <v>1631</v>
      </c>
      <c r="B40" s="207" t="s">
        <v>1632</v>
      </c>
    </row>
    <row r="41" spans="1:2" ht="29.1">
      <c r="A41" t="s">
        <v>1633</v>
      </c>
      <c r="B41" s="207" t="s">
        <v>1634</v>
      </c>
    </row>
    <row r="42" spans="1:2">
      <c r="A42" s="206" t="s">
        <v>1635</v>
      </c>
    </row>
    <row r="43" spans="1:2">
      <c r="A43" s="206" t="s">
        <v>1636</v>
      </c>
    </row>
    <row r="44" spans="1:2">
      <c r="A44" s="206" t="s">
        <v>1637</v>
      </c>
    </row>
    <row r="45" spans="1:2">
      <c r="A45" s="206" t="s">
        <v>1638</v>
      </c>
    </row>
    <row r="46" spans="1:2">
      <c r="A46" s="206" t="s">
        <v>1639</v>
      </c>
    </row>
    <row r="47" spans="1:2">
      <c r="A47" s="206" t="s">
        <v>1640</v>
      </c>
    </row>
    <row r="48" spans="1:2">
      <c r="A48" s="206" t="s">
        <v>1641</v>
      </c>
    </row>
    <row r="49" spans="1:1">
      <c r="A49" s="206" t="s">
        <v>1642</v>
      </c>
    </row>
    <row r="50" spans="1:1">
      <c r="A50" s="206" t="s">
        <v>1643</v>
      </c>
    </row>
    <row r="51" spans="1:1">
      <c r="A51" s="206" t="s">
        <v>1644</v>
      </c>
    </row>
    <row r="52" spans="1:1">
      <c r="A52" s="206" t="s">
        <v>1645</v>
      </c>
    </row>
    <row r="53" spans="1:1">
      <c r="A53" s="206" t="s">
        <v>1646</v>
      </c>
    </row>
    <row r="54" spans="1:1">
      <c r="A54" s="206" t="s">
        <v>1647</v>
      </c>
    </row>
    <row r="55" spans="1:1">
      <c r="A55" s="206" t="s">
        <v>1648</v>
      </c>
    </row>
    <row r="56" spans="1:1">
      <c r="A56" s="206" t="s">
        <v>1649</v>
      </c>
    </row>
    <row r="57" spans="1:1">
      <c r="A57" s="206" t="s">
        <v>1650</v>
      </c>
    </row>
    <row r="58" spans="1:1">
      <c r="A58" s="206" t="s">
        <v>1651</v>
      </c>
    </row>
    <row r="59" spans="1:1">
      <c r="A59" s="206" t="s">
        <v>1652</v>
      </c>
    </row>
    <row r="60" spans="1:1">
      <c r="A60" s="206" t="s">
        <v>1653</v>
      </c>
    </row>
    <row r="61" spans="1:1">
      <c r="A61" s="206" t="s">
        <v>1654</v>
      </c>
    </row>
    <row r="62" spans="1:1">
      <c r="A62" s="206" t="s">
        <v>1655</v>
      </c>
    </row>
    <row r="63" spans="1:1" ht="15">
      <c r="A63" t="s">
        <v>1656</v>
      </c>
    </row>
    <row r="64" spans="1:1">
      <c r="A64" s="206" t="s">
        <v>1657</v>
      </c>
    </row>
    <row r="65" spans="1:1">
      <c r="A65" s="206" t="s">
        <v>1658</v>
      </c>
    </row>
    <row r="66" spans="1:1">
      <c r="A66" s="206" t="s">
        <v>1659</v>
      </c>
    </row>
    <row r="67" spans="1:1">
      <c r="A67" s="206" t="s">
        <v>1660</v>
      </c>
    </row>
    <row r="68" spans="1:1">
      <c r="A68" s="206" t="s">
        <v>1661</v>
      </c>
    </row>
    <row r="69" spans="1:1">
      <c r="A69" s="206" t="s">
        <v>1662</v>
      </c>
    </row>
    <row r="70" spans="1:1">
      <c r="A70" s="206" t="s">
        <v>1663</v>
      </c>
    </row>
    <row r="71" spans="1:1">
      <c r="A71" s="206" t="s">
        <v>1664</v>
      </c>
    </row>
    <row r="72" spans="1:1">
      <c r="A72" s="206" t="s">
        <v>1665</v>
      </c>
    </row>
    <row r="73" spans="1:1">
      <c r="A73" s="206" t="s">
        <v>1666</v>
      </c>
    </row>
    <row r="74" spans="1:1">
      <c r="A74" s="206" t="s">
        <v>1667</v>
      </c>
    </row>
    <row r="75" spans="1:1">
      <c r="A75" s="206" t="s">
        <v>1668</v>
      </c>
    </row>
    <row r="76" spans="1:1">
      <c r="A76" s="206" t="s">
        <v>1669</v>
      </c>
    </row>
    <row r="77" spans="1:1">
      <c r="A77" s="206" t="s">
        <v>1670</v>
      </c>
    </row>
    <row r="78" spans="1:1">
      <c r="A78" s="206" t="s">
        <v>1671</v>
      </c>
    </row>
    <row r="79" spans="1:1">
      <c r="A79" s="206" t="s">
        <v>1672</v>
      </c>
    </row>
    <row r="80" spans="1:1">
      <c r="A80" s="206" t="s">
        <v>1673</v>
      </c>
    </row>
    <row r="81" spans="1:1">
      <c r="A81" s="206" t="s">
        <v>1674</v>
      </c>
    </row>
    <row r="82" spans="1:1">
      <c r="A82" s="206" t="s">
        <v>1675</v>
      </c>
    </row>
    <row r="83" spans="1:1" ht="15">
      <c r="A83" s="206" t="s">
        <v>1676</v>
      </c>
    </row>
    <row r="84" spans="1:1">
      <c r="A84" s="206" t="s">
        <v>1677</v>
      </c>
    </row>
    <row r="85" spans="1:1">
      <c r="A85" s="206" t="s">
        <v>1678</v>
      </c>
    </row>
    <row r="86" spans="1:1">
      <c r="A86" s="206" t="s">
        <v>1679</v>
      </c>
    </row>
    <row r="87" spans="1:1">
      <c r="A87" s="206" t="s">
        <v>1680</v>
      </c>
    </row>
    <row r="88" spans="1:1">
      <c r="A88" s="206" t="s">
        <v>1681</v>
      </c>
    </row>
    <row r="89" spans="1:1">
      <c r="A89" s="206" t="s">
        <v>1682</v>
      </c>
    </row>
    <row r="90" spans="1:1">
      <c r="A90" s="206" t="s">
        <v>1683</v>
      </c>
    </row>
    <row r="91" spans="1:1">
      <c r="A91" s="206" t="s">
        <v>1684</v>
      </c>
    </row>
    <row r="92" spans="1:1">
      <c r="A92" s="206" t="s">
        <v>1685</v>
      </c>
    </row>
    <row r="93" spans="1:1">
      <c r="A93" s="206" t="s">
        <v>1686</v>
      </c>
    </row>
    <row r="94" spans="1:1">
      <c r="A94" s="206" t="s">
        <v>1687</v>
      </c>
    </row>
    <row r="95" spans="1:1">
      <c r="A95" s="206" t="s">
        <v>1688</v>
      </c>
    </row>
    <row r="96" spans="1:1" ht="15">
      <c r="A96" s="206" t="s">
        <v>1689</v>
      </c>
    </row>
    <row r="97" spans="1:1">
      <c r="A97" s="206" t="s">
        <v>1690</v>
      </c>
    </row>
    <row r="98" spans="1:1">
      <c r="A98" s="206" t="s">
        <v>1691</v>
      </c>
    </row>
    <row r="99" spans="1:1">
      <c r="A99" s="206" t="s">
        <v>1692</v>
      </c>
    </row>
    <row r="100" spans="1:1">
      <c r="A100" s="206" t="s">
        <v>1693</v>
      </c>
    </row>
    <row r="101" spans="1:1">
      <c r="A101" s="206" t="s">
        <v>1694</v>
      </c>
    </row>
    <row r="102" spans="1:1" ht="15">
      <c r="A102" s="206" t="s">
        <v>1695</v>
      </c>
    </row>
    <row r="103" spans="1:1">
      <c r="A103" s="206" t="s">
        <v>1696</v>
      </c>
    </row>
    <row r="104" spans="1:1">
      <c r="A104" s="206" t="s">
        <v>1697</v>
      </c>
    </row>
    <row r="105" spans="1:1">
      <c r="A105" s="206" t="s">
        <v>1698</v>
      </c>
    </row>
    <row r="106" spans="1:1">
      <c r="A106" s="206" t="s">
        <v>1699</v>
      </c>
    </row>
    <row r="107" spans="1:1">
      <c r="A107" s="206" t="s">
        <v>1700</v>
      </c>
    </row>
    <row r="108" spans="1:1">
      <c r="A108" s="206" t="s">
        <v>1701</v>
      </c>
    </row>
    <row r="109" spans="1:1">
      <c r="A109" s="206" t="s">
        <v>1702</v>
      </c>
    </row>
    <row r="110" spans="1:1">
      <c r="A110" s="206" t="s">
        <v>1703</v>
      </c>
    </row>
    <row r="111" spans="1:1">
      <c r="A111" s="206" t="s">
        <v>1704</v>
      </c>
    </row>
    <row r="112" spans="1:1">
      <c r="A112" s="206" t="s">
        <v>1705</v>
      </c>
    </row>
    <row r="113" spans="1:1">
      <c r="A113" s="206" t="s">
        <v>1706</v>
      </c>
    </row>
    <row r="114" spans="1:1">
      <c r="A114" s="206" t="s">
        <v>1707</v>
      </c>
    </row>
    <row r="115" spans="1:1">
      <c r="A115" s="206" t="s">
        <v>1708</v>
      </c>
    </row>
    <row r="116" spans="1:1">
      <c r="A116" s="206" t="s">
        <v>1709</v>
      </c>
    </row>
    <row r="117" spans="1:1">
      <c r="A117" s="206" t="s">
        <v>1710</v>
      </c>
    </row>
    <row r="118" spans="1:1">
      <c r="A118" s="206" t="s">
        <v>1711</v>
      </c>
    </row>
    <row r="119" spans="1:1">
      <c r="A119" s="206" t="s">
        <v>1712</v>
      </c>
    </row>
    <row r="120" spans="1:1">
      <c r="A120" s="206" t="s">
        <v>1713</v>
      </c>
    </row>
    <row r="121" spans="1:1">
      <c r="A121" s="206" t="s">
        <v>1714</v>
      </c>
    </row>
    <row r="122" spans="1:1">
      <c r="A122" s="206" t="s">
        <v>1715</v>
      </c>
    </row>
    <row r="123" spans="1:1">
      <c r="A123" s="206" t="s">
        <v>1716</v>
      </c>
    </row>
    <row r="124" spans="1:1">
      <c r="A124" s="206" t="s">
        <v>1717</v>
      </c>
    </row>
    <row r="125" spans="1:1">
      <c r="A125" s="206" t="s">
        <v>1718</v>
      </c>
    </row>
    <row r="126" spans="1:1">
      <c r="A126" s="206" t="s">
        <v>1719</v>
      </c>
    </row>
    <row r="127" spans="1:1">
      <c r="A127" s="206" t="s">
        <v>1720</v>
      </c>
    </row>
    <row r="128" spans="1:1">
      <c r="A128" t="s">
        <v>1721</v>
      </c>
    </row>
    <row r="129" spans="1:1">
      <c r="A129" s="206" t="s">
        <v>1722</v>
      </c>
    </row>
    <row r="130" spans="1:1">
      <c r="A130" s="206" t="s">
        <v>1723</v>
      </c>
    </row>
    <row r="131" spans="1:1">
      <c r="A131" s="206" t="s">
        <v>1724</v>
      </c>
    </row>
    <row r="132" spans="1:1">
      <c r="A132" s="206" t="s">
        <v>1725</v>
      </c>
    </row>
    <row r="133" spans="1:1">
      <c r="A133" s="206" t="s">
        <v>1726</v>
      </c>
    </row>
    <row r="134" spans="1:1">
      <c r="A134" s="206" t="s">
        <v>1727</v>
      </c>
    </row>
    <row r="135" spans="1:1" ht="15">
      <c r="A135" s="206" t="s">
        <v>1728</v>
      </c>
    </row>
    <row r="136" spans="1:1">
      <c r="A136" s="206" t="s">
        <v>1729</v>
      </c>
    </row>
    <row r="137" spans="1:1">
      <c r="A137" s="206" t="s">
        <v>1730</v>
      </c>
    </row>
    <row r="138" spans="1:1">
      <c r="A138" s="206" t="s">
        <v>1731</v>
      </c>
    </row>
    <row r="139" spans="1:1">
      <c r="A139" s="206" t="s">
        <v>1732</v>
      </c>
    </row>
    <row r="140" spans="1:1">
      <c r="A140" s="206" t="s">
        <v>1733</v>
      </c>
    </row>
    <row r="141" spans="1:1">
      <c r="A141" s="206" t="s">
        <v>1734</v>
      </c>
    </row>
    <row r="142" spans="1:1">
      <c r="A142" s="206" t="s">
        <v>1735</v>
      </c>
    </row>
    <row r="143" spans="1:1">
      <c r="A143" s="206" t="s">
        <v>1736</v>
      </c>
    </row>
    <row r="144" spans="1:1">
      <c r="A144" s="206" t="s">
        <v>1737</v>
      </c>
    </row>
    <row r="145" spans="1:1">
      <c r="A145" s="206" t="s">
        <v>1738</v>
      </c>
    </row>
    <row r="146" spans="1:1">
      <c r="A146" s="206" t="s">
        <v>1739</v>
      </c>
    </row>
    <row r="147" spans="1:1">
      <c r="A147" s="206" t="s">
        <v>1740</v>
      </c>
    </row>
    <row r="148" spans="1:1">
      <c r="A148" s="206" t="s">
        <v>1741</v>
      </c>
    </row>
    <row r="149" spans="1:1">
      <c r="A149" s="206" t="s">
        <v>1742</v>
      </c>
    </row>
    <row r="150" spans="1:1">
      <c r="A150" s="206" t="s">
        <v>1743</v>
      </c>
    </row>
    <row r="151" spans="1:1">
      <c r="A151" s="206" t="s">
        <v>1744</v>
      </c>
    </row>
    <row r="152" spans="1:1">
      <c r="A152" s="206" t="s">
        <v>1745</v>
      </c>
    </row>
    <row r="153" spans="1:1">
      <c r="A153" s="206" t="s">
        <v>1746</v>
      </c>
    </row>
    <row r="154" spans="1:1">
      <c r="A154" s="206" t="s">
        <v>1747</v>
      </c>
    </row>
    <row r="155" spans="1:1">
      <c r="A155" s="206" t="s">
        <v>1748</v>
      </c>
    </row>
    <row r="156" spans="1:1">
      <c r="A156" s="206" t="s">
        <v>1749</v>
      </c>
    </row>
    <row r="157" spans="1:1">
      <c r="A157" s="206" t="s">
        <v>1750</v>
      </c>
    </row>
    <row r="158" spans="1:1">
      <c r="A158" s="206" t="s">
        <v>1751</v>
      </c>
    </row>
    <row r="159" spans="1:1">
      <c r="A159" s="206" t="s">
        <v>1752</v>
      </c>
    </row>
    <row r="160" spans="1:1">
      <c r="A160" s="206" t="s">
        <v>1753</v>
      </c>
    </row>
    <row r="161" spans="1:1">
      <c r="A161" t="s">
        <v>1754</v>
      </c>
    </row>
    <row r="162" spans="1:1">
      <c r="A162" s="206" t="s">
        <v>1755</v>
      </c>
    </row>
    <row r="163" spans="1:1">
      <c r="A163" s="206" t="s">
        <v>1756</v>
      </c>
    </row>
    <row r="164" spans="1:1">
      <c r="A164" s="206" t="s">
        <v>1757</v>
      </c>
    </row>
    <row r="165" spans="1:1">
      <c r="A165" s="206" t="s">
        <v>1758</v>
      </c>
    </row>
    <row r="166" spans="1:1">
      <c r="A166" s="206" t="s">
        <v>1759</v>
      </c>
    </row>
    <row r="167" spans="1:1">
      <c r="A167" s="206" t="s">
        <v>1760</v>
      </c>
    </row>
    <row r="168" spans="1:1">
      <c r="A168" s="206" t="s">
        <v>1761</v>
      </c>
    </row>
    <row r="169" spans="1:1">
      <c r="A169" s="206" t="s">
        <v>1762</v>
      </c>
    </row>
    <row r="170" spans="1:1">
      <c r="A170" s="206" t="s">
        <v>1763</v>
      </c>
    </row>
    <row r="171" spans="1:1">
      <c r="A171" s="206" t="s">
        <v>1764</v>
      </c>
    </row>
    <row r="172" spans="1:1">
      <c r="A172" s="206" t="s">
        <v>1765</v>
      </c>
    </row>
    <row r="173" spans="1:1">
      <c r="A173" s="206" t="s">
        <v>1766</v>
      </c>
    </row>
    <row r="174" spans="1:1">
      <c r="A174" s="206" t="s">
        <v>1767</v>
      </c>
    </row>
    <row r="175" spans="1:1">
      <c r="A175" s="206" t="s">
        <v>1768</v>
      </c>
    </row>
    <row r="176" spans="1:1">
      <c r="A176" s="206" t="s">
        <v>1769</v>
      </c>
    </row>
    <row r="177" spans="1:1">
      <c r="A177" s="206" t="s">
        <v>1770</v>
      </c>
    </row>
    <row r="178" spans="1:1">
      <c r="A178" s="206" t="s">
        <v>1771</v>
      </c>
    </row>
    <row r="179" spans="1:1">
      <c r="A179" s="206" t="s">
        <v>1772</v>
      </c>
    </row>
    <row r="180" spans="1:1">
      <c r="A180" s="206" t="s">
        <v>1773</v>
      </c>
    </row>
    <row r="181" spans="1:1">
      <c r="A181" s="206" t="s">
        <v>1774</v>
      </c>
    </row>
    <row r="182" spans="1:1">
      <c r="A182" s="206" t="s">
        <v>1775</v>
      </c>
    </row>
    <row r="183" spans="1:1">
      <c r="A183" s="206" t="s">
        <v>1776</v>
      </c>
    </row>
    <row r="184" spans="1:1">
      <c r="A184" s="206" t="s">
        <v>1777</v>
      </c>
    </row>
    <row r="185" spans="1:1">
      <c r="A185" s="206" t="s">
        <v>1778</v>
      </c>
    </row>
    <row r="186" spans="1:1">
      <c r="A186" s="206" t="s">
        <v>1779</v>
      </c>
    </row>
    <row r="187" spans="1:1">
      <c r="A187" s="206" t="s">
        <v>1780</v>
      </c>
    </row>
    <row r="188" spans="1:1">
      <c r="A188" s="206" t="s">
        <v>1781</v>
      </c>
    </row>
    <row r="189" spans="1:1">
      <c r="A189" s="206" t="s">
        <v>1782</v>
      </c>
    </row>
    <row r="190" spans="1:1">
      <c r="A190" s="206" t="s">
        <v>1783</v>
      </c>
    </row>
    <row r="191" spans="1:1">
      <c r="A191" s="206" t="s">
        <v>1784</v>
      </c>
    </row>
    <row r="192" spans="1:1">
      <c r="A192" s="206" t="s">
        <v>1785</v>
      </c>
    </row>
    <row r="193" spans="1:2">
      <c r="A193" s="206" t="s">
        <v>1786</v>
      </c>
    </row>
    <row r="194" spans="1:2">
      <c r="A194" t="s">
        <v>1787</v>
      </c>
    </row>
    <row r="195" spans="1:2">
      <c r="A195" s="206" t="s">
        <v>1788</v>
      </c>
    </row>
    <row r="196" spans="1:2">
      <c r="A196" s="206" t="s">
        <v>1789</v>
      </c>
    </row>
    <row r="197" spans="1:2">
      <c r="A197" s="206" t="s">
        <v>1790</v>
      </c>
    </row>
    <row r="198" spans="1:2">
      <c r="A198" s="206" t="s">
        <v>1791</v>
      </c>
    </row>
    <row r="199" spans="1:2">
      <c r="A199" s="206" t="s">
        <v>1792</v>
      </c>
    </row>
    <row r="200" spans="1:2">
      <c r="A200" s="3" t="s">
        <v>1793</v>
      </c>
      <c r="B200" s="19" t="s">
        <v>1794</v>
      </c>
    </row>
    <row r="201" spans="1:2">
      <c r="A201" s="3" t="s">
        <v>1795</v>
      </c>
    </row>
    <row r="202" spans="1:2">
      <c r="A202" s="206" t="s">
        <v>1795</v>
      </c>
    </row>
    <row r="203" spans="1:2">
      <c r="A203" s="206" t="s">
        <v>1796</v>
      </c>
    </row>
    <row r="204" spans="1:2">
      <c r="A204" s="206" t="s">
        <v>1797</v>
      </c>
    </row>
    <row r="205" spans="1:2">
      <c r="A205" s="206" t="s">
        <v>1798</v>
      </c>
    </row>
    <row r="206" spans="1:2">
      <c r="A206" s="206" t="s">
        <v>1799</v>
      </c>
    </row>
    <row r="207" spans="1:2">
      <c r="A207" s="206" t="s">
        <v>1800</v>
      </c>
    </row>
    <row r="208" spans="1:2">
      <c r="A208" s="206" t="s">
        <v>1801</v>
      </c>
    </row>
    <row r="209" spans="1:1">
      <c r="A209" s="206" t="s">
        <v>1802</v>
      </c>
    </row>
    <row r="210" spans="1:1">
      <c r="A210" s="206" t="s">
        <v>1803</v>
      </c>
    </row>
    <row r="211" spans="1:1">
      <c r="A211" s="206" t="s">
        <v>1804</v>
      </c>
    </row>
    <row r="212" spans="1:1">
      <c r="A212" s="206" t="s">
        <v>1805</v>
      </c>
    </row>
    <row r="213" spans="1:1">
      <c r="A213" s="206" t="s">
        <v>1806</v>
      </c>
    </row>
    <row r="214" spans="1:1">
      <c r="A214" s="206" t="s">
        <v>1807</v>
      </c>
    </row>
    <row r="215" spans="1:1">
      <c r="A215" s="206" t="s">
        <v>1808</v>
      </c>
    </row>
    <row r="216" spans="1:1">
      <c r="A216" s="206" t="s">
        <v>1809</v>
      </c>
    </row>
    <row r="217" spans="1:1">
      <c r="A217" s="206" t="s">
        <v>1810</v>
      </c>
    </row>
    <row r="218" spans="1:1">
      <c r="A218" s="206" t="s">
        <v>1811</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88</v>
      </c>
      <c r="B1" s="304" t="s">
        <v>89</v>
      </c>
      <c r="C1" s="305" t="s">
        <v>1812</v>
      </c>
    </row>
    <row r="2" spans="1:3" ht="29.1">
      <c r="A2" s="115" t="s">
        <v>1813</v>
      </c>
      <c r="B2" s="52" t="s">
        <v>104</v>
      </c>
      <c r="C2" s="54" t="s">
        <v>2</v>
      </c>
    </row>
    <row r="3" spans="1:3">
      <c r="A3" s="115" t="s">
        <v>1814</v>
      </c>
      <c r="B3" s="52" t="s">
        <v>101</v>
      </c>
      <c r="C3" s="54" t="s">
        <v>2</v>
      </c>
    </row>
    <row r="4" spans="1:3" ht="29.1">
      <c r="A4" s="106" t="s">
        <v>1815</v>
      </c>
      <c r="B4" s="51" t="s">
        <v>113</v>
      </c>
      <c r="C4" s="54" t="s">
        <v>2</v>
      </c>
    </row>
    <row r="5" spans="1:3">
      <c r="A5" s="106" t="s">
        <v>451</v>
      </c>
      <c r="B5" s="46" t="s">
        <v>108</v>
      </c>
      <c r="C5" s="54" t="s">
        <v>2</v>
      </c>
    </row>
    <row r="6" spans="1:3">
      <c r="A6" s="106" t="s">
        <v>1103</v>
      </c>
      <c r="B6" s="46" t="s">
        <v>108</v>
      </c>
      <c r="C6" s="54" t="s">
        <v>2</v>
      </c>
    </row>
    <row r="7" spans="1:3">
      <c r="A7" s="119" t="s">
        <v>1816</v>
      </c>
      <c r="B7" s="38" t="s">
        <v>1817</v>
      </c>
      <c r="C7" s="54" t="s">
        <v>2</v>
      </c>
    </row>
    <row r="8" spans="1:3">
      <c r="A8" s="119" t="s">
        <v>1105</v>
      </c>
      <c r="B8" s="38" t="s">
        <v>1817</v>
      </c>
      <c r="C8" s="54" t="s">
        <v>2</v>
      </c>
    </row>
    <row r="9" spans="1:3">
      <c r="A9" s="119" t="s">
        <v>1106</v>
      </c>
      <c r="B9" s="38" t="s">
        <v>1817</v>
      </c>
      <c r="C9" s="54" t="s">
        <v>2</v>
      </c>
    </row>
    <row r="10" spans="1:3" ht="43.5">
      <c r="A10" s="106" t="s">
        <v>115</v>
      </c>
      <c r="B10" s="52" t="s">
        <v>182</v>
      </c>
      <c r="C10" s="54" t="s">
        <v>6</v>
      </c>
    </row>
    <row r="11" spans="1:3">
      <c r="A11" s="106" t="s">
        <v>1108</v>
      </c>
      <c r="B11" s="46" t="s">
        <v>108</v>
      </c>
      <c r="C11" s="54" t="s">
        <v>2</v>
      </c>
    </row>
    <row r="12" spans="1:3">
      <c r="A12" s="106" t="s">
        <v>1109</v>
      </c>
      <c r="B12" s="46" t="s">
        <v>108</v>
      </c>
      <c r="C12" s="54" t="s">
        <v>2</v>
      </c>
    </row>
    <row r="13" spans="1:3" ht="29.1">
      <c r="A13" s="106" t="s">
        <v>1110</v>
      </c>
      <c r="B13" s="46" t="s">
        <v>108</v>
      </c>
      <c r="C13" s="54" t="s">
        <v>2</v>
      </c>
    </row>
    <row r="14" spans="1:3" ht="29.1">
      <c r="A14" s="106" t="s">
        <v>1111</v>
      </c>
      <c r="B14" s="46" t="s">
        <v>108</v>
      </c>
      <c r="C14" s="54" t="s">
        <v>2</v>
      </c>
    </row>
    <row r="15" spans="1:3" ht="29.1">
      <c r="A15" s="106" t="s">
        <v>1112</v>
      </c>
      <c r="B15" s="46" t="s">
        <v>108</v>
      </c>
      <c r="C15" s="54" t="s">
        <v>2</v>
      </c>
    </row>
    <row r="16" spans="1:3">
      <c r="A16" s="110" t="s">
        <v>1113</v>
      </c>
      <c r="B16" s="46" t="s">
        <v>1114</v>
      </c>
      <c r="C16" s="54" t="s">
        <v>2</v>
      </c>
    </row>
    <row r="17" spans="1:3" ht="43.5">
      <c r="A17" s="106" t="s">
        <v>1115</v>
      </c>
      <c r="B17" s="46" t="s">
        <v>122</v>
      </c>
      <c r="C17" s="54" t="s">
        <v>2</v>
      </c>
    </row>
    <row r="18" spans="1:3" ht="57.95">
      <c r="A18" s="106" t="s">
        <v>1818</v>
      </c>
      <c r="B18" s="46" t="s">
        <v>1117</v>
      </c>
      <c r="C18" s="54" t="s">
        <v>2</v>
      </c>
    </row>
    <row r="19" spans="1:3" ht="29.1">
      <c r="A19" s="106" t="s">
        <v>1119</v>
      </c>
      <c r="B19" s="46" t="s">
        <v>1117</v>
      </c>
      <c r="C19" s="54" t="s">
        <v>2</v>
      </c>
    </row>
    <row r="20" spans="1:3" ht="29.1">
      <c r="A20" s="106" t="s">
        <v>1819</v>
      </c>
      <c r="B20" s="46" t="s">
        <v>792</v>
      </c>
      <c r="C20" s="54" t="s">
        <v>2</v>
      </c>
    </row>
    <row r="21" spans="1:3" ht="57.95">
      <c r="A21" s="106" t="s">
        <v>1120</v>
      </c>
      <c r="B21" s="70" t="s">
        <v>1820</v>
      </c>
      <c r="C21" s="54" t="s">
        <v>2</v>
      </c>
    </row>
    <row r="22" spans="1:3" ht="57.95">
      <c r="A22" s="106" t="s">
        <v>1122</v>
      </c>
      <c r="B22" s="70" t="s">
        <v>1820</v>
      </c>
      <c r="C22" s="54" t="s">
        <v>2</v>
      </c>
    </row>
    <row r="23" spans="1:3" ht="29.1">
      <c r="A23" s="106" t="s">
        <v>1123</v>
      </c>
      <c r="B23" s="46" t="s">
        <v>122</v>
      </c>
      <c r="C23" s="54" t="s">
        <v>2</v>
      </c>
    </row>
    <row r="24" spans="1:3" ht="29.1">
      <c r="A24" s="106" t="s">
        <v>1124</v>
      </c>
      <c r="B24" s="46" t="s">
        <v>122</v>
      </c>
      <c r="C24" s="54" t="s">
        <v>2</v>
      </c>
    </row>
    <row r="25" spans="1:3">
      <c r="A25" s="106" t="s">
        <v>1125</v>
      </c>
      <c r="B25" s="46" t="s">
        <v>792</v>
      </c>
      <c r="C25" s="54" t="s">
        <v>2</v>
      </c>
    </row>
    <row r="26" spans="1:3" ht="29.1">
      <c r="A26" s="106" t="s">
        <v>1126</v>
      </c>
      <c r="B26" s="46" t="s">
        <v>122</v>
      </c>
      <c r="C26" s="54" t="s">
        <v>2</v>
      </c>
    </row>
    <row r="27" spans="1:3" ht="29.1">
      <c r="A27" s="106" t="s">
        <v>1127</v>
      </c>
      <c r="B27" s="46" t="s">
        <v>1117</v>
      </c>
      <c r="C27" s="54" t="s">
        <v>2</v>
      </c>
    </row>
    <row r="28" spans="1:3">
      <c r="A28" s="106" t="s">
        <v>1128</v>
      </c>
      <c r="B28" s="46" t="s">
        <v>792</v>
      </c>
      <c r="C28" s="54" t="s">
        <v>2</v>
      </c>
    </row>
    <row r="29" spans="1:3">
      <c r="A29" s="106" t="s">
        <v>1129</v>
      </c>
      <c r="B29" s="46" t="s">
        <v>792</v>
      </c>
      <c r="C29" s="54" t="s">
        <v>2</v>
      </c>
    </row>
    <row r="30" spans="1:3">
      <c r="A30" s="106" t="s">
        <v>1130</v>
      </c>
      <c r="B30" s="46" t="s">
        <v>1117</v>
      </c>
      <c r="C30" s="54" t="s">
        <v>2</v>
      </c>
    </row>
    <row r="31" spans="1:3">
      <c r="A31" s="106" t="s">
        <v>1131</v>
      </c>
      <c r="B31" s="46" t="s">
        <v>792</v>
      </c>
      <c r="C31" s="54" t="s">
        <v>2</v>
      </c>
    </row>
    <row r="32" spans="1:3" ht="43.5">
      <c r="A32" s="106" t="s">
        <v>1132</v>
      </c>
      <c r="B32" s="46" t="s">
        <v>122</v>
      </c>
      <c r="C32" s="54" t="s">
        <v>2</v>
      </c>
    </row>
    <row r="33" spans="1:4">
      <c r="A33" s="106" t="s">
        <v>1133</v>
      </c>
      <c r="B33" s="46" t="s">
        <v>122</v>
      </c>
      <c r="C33" s="54" t="s">
        <v>2</v>
      </c>
    </row>
    <row r="34" spans="1:4">
      <c r="A34" s="106" t="s">
        <v>1134</v>
      </c>
      <c r="B34" s="46" t="s">
        <v>1117</v>
      </c>
      <c r="C34" s="54" t="s">
        <v>2</v>
      </c>
      <c r="D34" s="60"/>
    </row>
    <row r="35" spans="1:4">
      <c r="A35" s="106" t="s">
        <v>1135</v>
      </c>
      <c r="B35" s="46" t="s">
        <v>122</v>
      </c>
      <c r="C35" s="54" t="s">
        <v>2</v>
      </c>
    </row>
    <row r="36" spans="1:4" ht="29.1">
      <c r="A36" s="106" t="s">
        <v>1136</v>
      </c>
      <c r="B36" s="46" t="s">
        <v>122</v>
      </c>
      <c r="C36" s="54" t="s">
        <v>2</v>
      </c>
    </row>
    <row r="37" spans="1:4">
      <c r="A37" s="106" t="s">
        <v>1821</v>
      </c>
      <c r="B37" s="46" t="s">
        <v>1289</v>
      </c>
      <c r="C37" s="54" t="s">
        <v>2</v>
      </c>
    </row>
    <row r="38" spans="1:4">
      <c r="A38" s="106" t="s">
        <v>1137</v>
      </c>
      <c r="B38" s="46" t="s">
        <v>108</v>
      </c>
      <c r="C38" s="54" t="s">
        <v>2</v>
      </c>
    </row>
    <row r="39" spans="1:4" ht="29.1">
      <c r="A39" s="106" t="s">
        <v>1138</v>
      </c>
      <c r="B39" s="46" t="s">
        <v>108</v>
      </c>
      <c r="C39" s="54" t="s">
        <v>2</v>
      </c>
    </row>
    <row r="40" spans="1:4" ht="29.1">
      <c r="A40" s="106" t="s">
        <v>1139</v>
      </c>
      <c r="B40" s="46" t="s">
        <v>108</v>
      </c>
      <c r="C40" s="54" t="s">
        <v>2</v>
      </c>
    </row>
    <row r="41" spans="1:4">
      <c r="A41" s="106" t="s">
        <v>1140</v>
      </c>
      <c r="B41" s="46" t="s">
        <v>108</v>
      </c>
      <c r="C41" s="54" t="s">
        <v>2</v>
      </c>
    </row>
    <row r="42" spans="1:4">
      <c r="A42" s="106" t="s">
        <v>1141</v>
      </c>
      <c r="B42" s="46" t="s">
        <v>108</v>
      </c>
      <c r="C42" s="54" t="s">
        <v>2</v>
      </c>
    </row>
    <row r="43" spans="1:4" ht="29.1">
      <c r="A43" s="106" t="s">
        <v>163</v>
      </c>
      <c r="B43" s="46" t="s">
        <v>108</v>
      </c>
      <c r="C43" s="54" t="s">
        <v>2</v>
      </c>
    </row>
    <row r="44" spans="1:4" ht="29.1">
      <c r="A44" s="106" t="s">
        <v>1142</v>
      </c>
      <c r="B44" s="46" t="s">
        <v>108</v>
      </c>
      <c r="C44" s="54" t="s">
        <v>2</v>
      </c>
    </row>
    <row r="45" spans="1:4" ht="29.1">
      <c r="A45" s="106" t="s">
        <v>1143</v>
      </c>
      <c r="B45" s="46" t="s">
        <v>108</v>
      </c>
      <c r="C45" s="54" t="s">
        <v>2</v>
      </c>
    </row>
    <row r="46" spans="1:4">
      <c r="A46" s="106" t="s">
        <v>1144</v>
      </c>
      <c r="B46" s="46" t="s">
        <v>108</v>
      </c>
      <c r="C46" s="54" t="s">
        <v>2</v>
      </c>
    </row>
    <row r="47" spans="1:4" ht="29.1">
      <c r="A47" s="106" t="s">
        <v>1145</v>
      </c>
      <c r="B47" s="52" t="s">
        <v>182</v>
      </c>
      <c r="C47" s="54" t="s">
        <v>6</v>
      </c>
      <c r="D47" s="73"/>
    </row>
    <row r="48" spans="1:4">
      <c r="A48" s="110" t="s">
        <v>177</v>
      </c>
      <c r="B48" s="23" t="s">
        <v>178</v>
      </c>
      <c r="C48" s="54" t="s">
        <v>2</v>
      </c>
      <c r="D48" s="73"/>
    </row>
    <row r="49" spans="1:4">
      <c r="A49" s="119" t="s">
        <v>179</v>
      </c>
      <c r="B49" s="46" t="s">
        <v>180</v>
      </c>
      <c r="C49" s="299" t="s">
        <v>2</v>
      </c>
    </row>
    <row r="50" spans="1:4" ht="15">
      <c r="A50" s="118" t="s">
        <v>184</v>
      </c>
      <c r="B50" s="41" t="s">
        <v>273</v>
      </c>
      <c r="C50" s="54" t="s">
        <v>6</v>
      </c>
    </row>
    <row r="51" spans="1:4" ht="29.1">
      <c r="A51" s="118" t="s">
        <v>1147</v>
      </c>
      <c r="B51" s="46" t="s">
        <v>1148</v>
      </c>
      <c r="C51" s="54" t="s">
        <v>2</v>
      </c>
    </row>
    <row r="52" spans="1:4" ht="29.1">
      <c r="A52" s="109" t="s">
        <v>1149</v>
      </c>
      <c r="B52" s="85" t="s">
        <v>1150</v>
      </c>
      <c r="C52" s="54" t="s">
        <v>2</v>
      </c>
    </row>
    <row r="53" spans="1:4" ht="29.1">
      <c r="A53" s="109" t="s">
        <v>1151</v>
      </c>
      <c r="B53" s="85" t="s">
        <v>1148</v>
      </c>
      <c r="C53" s="54" t="s">
        <v>2</v>
      </c>
    </row>
    <row r="54" spans="1:4">
      <c r="A54" s="109" t="s">
        <v>1152</v>
      </c>
      <c r="B54" s="85" t="s">
        <v>512</v>
      </c>
      <c r="C54" s="54" t="s">
        <v>2</v>
      </c>
    </row>
    <row r="55" spans="1:4" ht="29.1">
      <c r="A55" s="109" t="s">
        <v>1153</v>
      </c>
      <c r="B55" s="85" t="s">
        <v>1150</v>
      </c>
      <c r="C55" s="54" t="s">
        <v>2</v>
      </c>
    </row>
    <row r="56" spans="1:4" ht="29.1">
      <c r="A56" s="109" t="s">
        <v>1154</v>
      </c>
      <c r="B56" s="85" t="s">
        <v>1150</v>
      </c>
      <c r="C56" s="54" t="s">
        <v>2</v>
      </c>
    </row>
    <row r="57" spans="1:4" ht="29.1">
      <c r="A57" s="109" t="s">
        <v>1155</v>
      </c>
      <c r="B57" s="85" t="s">
        <v>1148</v>
      </c>
      <c r="C57" s="54" t="s">
        <v>2</v>
      </c>
    </row>
    <row r="58" spans="1:4">
      <c r="A58" s="109" t="s">
        <v>1156</v>
      </c>
      <c r="B58" s="85" t="s">
        <v>1148</v>
      </c>
      <c r="C58" s="54" t="s">
        <v>2</v>
      </c>
      <c r="D58" s="64"/>
    </row>
    <row r="59" spans="1:4">
      <c r="A59" s="109" t="s">
        <v>1157</v>
      </c>
      <c r="B59" s="85" t="s">
        <v>1148</v>
      </c>
      <c r="C59" s="54" t="s">
        <v>2</v>
      </c>
    </row>
    <row r="60" spans="1:4">
      <c r="A60" s="119" t="s">
        <v>1158</v>
      </c>
      <c r="B60" s="85" t="s">
        <v>1148</v>
      </c>
      <c r="C60" s="54" t="s">
        <v>2</v>
      </c>
    </row>
    <row r="61" spans="1:4" ht="57.95">
      <c r="A61" s="118" t="s">
        <v>1159</v>
      </c>
      <c r="B61" s="46" t="s">
        <v>1160</v>
      </c>
      <c r="C61" s="54" t="s">
        <v>2</v>
      </c>
    </row>
    <row r="62" spans="1:4">
      <c r="A62" s="106" t="s">
        <v>1161</v>
      </c>
      <c r="B62" s="56" t="s">
        <v>1162</v>
      </c>
      <c r="C62" s="54" t="s">
        <v>2</v>
      </c>
    </row>
    <row r="63" spans="1:4">
      <c r="A63" s="110" t="s">
        <v>1163</v>
      </c>
      <c r="B63" s="290" t="s">
        <v>1164</v>
      </c>
      <c r="C63" s="54" t="s">
        <v>2</v>
      </c>
      <c r="D63" s="58"/>
    </row>
    <row r="64" spans="1:4" ht="29.1">
      <c r="A64" s="109" t="s">
        <v>1165</v>
      </c>
      <c r="B64" s="50" t="s">
        <v>1166</v>
      </c>
      <c r="C64" s="54" t="s">
        <v>2</v>
      </c>
      <c r="D64" s="58"/>
    </row>
    <row r="65" spans="1:4" ht="29.1">
      <c r="A65" s="197" t="s">
        <v>1167</v>
      </c>
      <c r="B65" s="200" t="s">
        <v>1168</v>
      </c>
      <c r="C65" s="54" t="s">
        <v>2</v>
      </c>
    </row>
    <row r="66" spans="1:4" ht="48" customHeight="1">
      <c r="A66" s="109" t="s">
        <v>1169</v>
      </c>
      <c r="B66" s="85" t="s">
        <v>1822</v>
      </c>
      <c r="C66" s="54" t="s">
        <v>2</v>
      </c>
    </row>
    <row r="67" spans="1:4" ht="57.95">
      <c r="A67" s="109" t="s">
        <v>1169</v>
      </c>
      <c r="B67" s="85" t="s">
        <v>1822</v>
      </c>
      <c r="C67" s="54" t="s">
        <v>2</v>
      </c>
      <c r="D67" s="62"/>
    </row>
    <row r="68" spans="1:4" ht="57.95">
      <c r="A68" s="109" t="s">
        <v>1171</v>
      </c>
      <c r="B68" s="85" t="s">
        <v>1172</v>
      </c>
      <c r="C68" s="54" t="s">
        <v>2</v>
      </c>
    </row>
    <row r="69" spans="1:4" ht="57.95">
      <c r="A69" s="109" t="s">
        <v>1171</v>
      </c>
      <c r="B69" s="85" t="s">
        <v>1172</v>
      </c>
      <c r="C69" s="54" t="s">
        <v>2</v>
      </c>
    </row>
    <row r="70" spans="1:4" ht="29.1">
      <c r="A70" s="109" t="s">
        <v>1173</v>
      </c>
      <c r="B70" s="85" t="s">
        <v>1174</v>
      </c>
      <c r="C70" s="54" t="s">
        <v>2</v>
      </c>
    </row>
    <row r="71" spans="1:4" ht="29.1">
      <c r="A71" s="109" t="s">
        <v>1175</v>
      </c>
      <c r="B71" s="85" t="s">
        <v>1174</v>
      </c>
      <c r="C71" s="54" t="s">
        <v>2</v>
      </c>
    </row>
    <row r="72" spans="1:4" ht="29.1">
      <c r="A72" s="109" t="s">
        <v>1176</v>
      </c>
      <c r="B72" s="85" t="s">
        <v>1168</v>
      </c>
      <c r="C72" s="54" t="s">
        <v>2</v>
      </c>
    </row>
    <row r="73" spans="1:4" ht="29.1">
      <c r="A73" s="109" t="s">
        <v>1177</v>
      </c>
      <c r="B73" s="85" t="s">
        <v>1168</v>
      </c>
      <c r="C73" s="54" t="s">
        <v>2</v>
      </c>
    </row>
    <row r="74" spans="1:4" ht="29.1">
      <c r="A74" s="109" t="s">
        <v>1178</v>
      </c>
      <c r="B74" s="85" t="s">
        <v>1174</v>
      </c>
      <c r="C74" s="54" t="s">
        <v>2</v>
      </c>
    </row>
    <row r="75" spans="1:4" ht="43.5">
      <c r="A75" s="106" t="s">
        <v>1179</v>
      </c>
      <c r="B75" s="46" t="s">
        <v>1174</v>
      </c>
      <c r="C75" s="54" t="s">
        <v>2</v>
      </c>
    </row>
    <row r="76" spans="1:4">
      <c r="A76" s="106" t="s">
        <v>1180</v>
      </c>
      <c r="B76" s="85" t="s">
        <v>1166</v>
      </c>
      <c r="C76" s="54" t="s">
        <v>2</v>
      </c>
    </row>
    <row r="77" spans="1:4">
      <c r="A77" s="119" t="s">
        <v>1184</v>
      </c>
      <c r="B77" s="85" t="s">
        <v>1148</v>
      </c>
      <c r="C77" s="54" t="s">
        <v>2</v>
      </c>
    </row>
    <row r="78" spans="1:4">
      <c r="A78" s="119" t="s">
        <v>1823</v>
      </c>
      <c r="B78" s="85" t="s">
        <v>1166</v>
      </c>
      <c r="C78" s="54" t="s">
        <v>2</v>
      </c>
    </row>
    <row r="79" spans="1:4" ht="43.5">
      <c r="A79" s="109" t="s">
        <v>1185</v>
      </c>
      <c r="B79" s="85" t="s">
        <v>1148</v>
      </c>
      <c r="C79" s="54" t="s">
        <v>2</v>
      </c>
    </row>
    <row r="80" spans="1:4" ht="43.5">
      <c r="A80" s="109" t="s">
        <v>1186</v>
      </c>
      <c r="B80" s="85" t="s">
        <v>1148</v>
      </c>
      <c r="C80" s="54" t="s">
        <v>2</v>
      </c>
      <c r="D80" s="73" t="s">
        <v>1824</v>
      </c>
    </row>
    <row r="81" spans="1:4" ht="39.6">
      <c r="A81" s="307" t="s">
        <v>195</v>
      </c>
      <c r="B81" s="231" t="s">
        <v>1188</v>
      </c>
      <c r="C81" s="54" t="s">
        <v>2</v>
      </c>
      <c r="D81" s="73" t="s">
        <v>1824</v>
      </c>
    </row>
    <row r="82" spans="1:4">
      <c r="A82" s="119" t="s">
        <v>217</v>
      </c>
      <c r="B82" s="95" t="s">
        <v>218</v>
      </c>
      <c r="C82" s="54" t="s">
        <v>2</v>
      </c>
    </row>
    <row r="83" spans="1:4" ht="42">
      <c r="A83" s="198" t="s">
        <v>1825</v>
      </c>
      <c r="B83" s="51" t="s">
        <v>221</v>
      </c>
      <c r="C83" s="299" t="s">
        <v>2</v>
      </c>
    </row>
    <row r="84" spans="1:4" ht="42">
      <c r="A84" s="198" t="s">
        <v>1825</v>
      </c>
      <c r="B84" s="51" t="s">
        <v>1190</v>
      </c>
      <c r="C84" s="299" t="s">
        <v>2</v>
      </c>
    </row>
    <row r="85" spans="1:4" ht="27.95">
      <c r="A85" s="117" t="s">
        <v>556</v>
      </c>
      <c r="B85" s="53" t="s">
        <v>273</v>
      </c>
      <c r="C85" s="54" t="s">
        <v>6</v>
      </c>
    </row>
    <row r="86" spans="1:4" ht="45.75">
      <c r="A86" s="418" t="s">
        <v>223</v>
      </c>
      <c r="B86" s="53" t="s">
        <v>1826</v>
      </c>
      <c r="C86" s="299" t="s">
        <v>2</v>
      </c>
    </row>
    <row r="87" spans="1:4" ht="56.1">
      <c r="A87" s="198" t="s">
        <v>1827</v>
      </c>
      <c r="B87" s="38" t="s">
        <v>1193</v>
      </c>
      <c r="C87" s="299" t="s">
        <v>2</v>
      </c>
    </row>
    <row r="88" spans="1:4">
      <c r="A88" s="300" t="s">
        <v>1828</v>
      </c>
      <c r="B88" s="52" t="s">
        <v>182</v>
      </c>
      <c r="C88" s="54" t="s">
        <v>6</v>
      </c>
    </row>
    <row r="89" spans="1:4">
      <c r="A89" s="110" t="s">
        <v>576</v>
      </c>
      <c r="B89" s="38" t="s">
        <v>245</v>
      </c>
      <c r="C89" s="299" t="s">
        <v>2</v>
      </c>
    </row>
    <row r="90" spans="1:4" ht="29.1">
      <c r="A90" s="197" t="s">
        <v>1199</v>
      </c>
      <c r="B90" s="63" t="s">
        <v>250</v>
      </c>
      <c r="C90" s="301" t="s">
        <v>2</v>
      </c>
    </row>
    <row r="91" spans="1:4">
      <c r="A91" s="110" t="s">
        <v>1829</v>
      </c>
      <c r="B91" s="52" t="s">
        <v>182</v>
      </c>
      <c r="C91" s="54" t="s">
        <v>6</v>
      </c>
    </row>
    <row r="92" spans="1:4">
      <c r="A92" s="196" t="s">
        <v>1201</v>
      </c>
      <c r="B92" s="63" t="s">
        <v>250</v>
      </c>
      <c r="C92" s="301" t="s">
        <v>2</v>
      </c>
    </row>
    <row r="93" spans="1:4">
      <c r="A93" s="196" t="s">
        <v>1202</v>
      </c>
      <c r="B93" s="63" t="s">
        <v>250</v>
      </c>
      <c r="C93" s="301" t="s">
        <v>2</v>
      </c>
    </row>
    <row r="94" spans="1:4">
      <c r="A94" s="110" t="s">
        <v>1830</v>
      </c>
      <c r="B94" s="52" t="s">
        <v>182</v>
      </c>
      <c r="C94" s="54" t="s">
        <v>6</v>
      </c>
    </row>
    <row r="95" spans="1:4">
      <c r="A95" s="110" t="s">
        <v>1831</v>
      </c>
      <c r="B95" s="52" t="s">
        <v>182</v>
      </c>
      <c r="C95" s="54" t="s">
        <v>6</v>
      </c>
    </row>
    <row r="96" spans="1:4">
      <c r="A96" s="110" t="s">
        <v>1832</v>
      </c>
      <c r="B96" s="52" t="s">
        <v>182</v>
      </c>
      <c r="C96" s="54" t="s">
        <v>6</v>
      </c>
    </row>
    <row r="97" spans="1:3">
      <c r="A97" s="302" t="s">
        <v>1833</v>
      </c>
      <c r="B97" s="52" t="s">
        <v>182</v>
      </c>
      <c r="C97" s="54" t="s">
        <v>6</v>
      </c>
    </row>
    <row r="98" spans="1:3">
      <c r="A98" s="110" t="s">
        <v>267</v>
      </c>
      <c r="B98" s="52" t="s">
        <v>182</v>
      </c>
      <c r="C98" s="54" t="s">
        <v>6</v>
      </c>
    </row>
    <row r="99" spans="1:3" ht="43.5">
      <c r="A99" s="307" t="s">
        <v>268</v>
      </c>
      <c r="B99" s="46" t="s">
        <v>269</v>
      </c>
      <c r="C99" s="299" t="s">
        <v>2</v>
      </c>
    </row>
    <row r="100" spans="1:3">
      <c r="A100" s="119" t="s">
        <v>270</v>
      </c>
      <c r="B100" s="46" t="s">
        <v>271</v>
      </c>
      <c r="C100" s="299" t="s">
        <v>2</v>
      </c>
    </row>
    <row r="101" spans="1:3">
      <c r="A101" s="110" t="s">
        <v>1834</v>
      </c>
      <c r="B101" s="52" t="s">
        <v>182</v>
      </c>
      <c r="C101" s="54" t="s">
        <v>6</v>
      </c>
    </row>
    <row r="102" spans="1:3">
      <c r="A102" s="110" t="s">
        <v>1835</v>
      </c>
      <c r="B102" s="52" t="s">
        <v>182</v>
      </c>
      <c r="C102" s="54" t="s">
        <v>6</v>
      </c>
    </row>
    <row r="103" spans="1:3" ht="27.95">
      <c r="A103" s="133" t="s">
        <v>1836</v>
      </c>
      <c r="B103" s="56" t="s">
        <v>1217</v>
      </c>
      <c r="C103" s="299" t="s">
        <v>2</v>
      </c>
    </row>
    <row r="104" spans="1:3" ht="29.1">
      <c r="A104" s="106" t="s">
        <v>1837</v>
      </c>
      <c r="B104" s="38" t="s">
        <v>1838</v>
      </c>
      <c r="C104" s="299" t="s">
        <v>2</v>
      </c>
    </row>
    <row r="105" spans="1:3">
      <c r="A105" s="110" t="s">
        <v>1839</v>
      </c>
      <c r="B105" s="52" t="s">
        <v>182</v>
      </c>
      <c r="C105" s="54" t="s">
        <v>6</v>
      </c>
    </row>
    <row r="106" spans="1:3" ht="29.1">
      <c r="A106" s="106" t="s">
        <v>1840</v>
      </c>
      <c r="B106" s="38" t="s">
        <v>277</v>
      </c>
      <c r="C106" s="299" t="s">
        <v>2</v>
      </c>
    </row>
    <row r="107" spans="1:3">
      <c r="A107" s="106" t="s">
        <v>1841</v>
      </c>
      <c r="B107" s="38" t="s">
        <v>277</v>
      </c>
      <c r="C107" s="299" t="s">
        <v>2</v>
      </c>
    </row>
    <row r="108" spans="1:3" ht="29.1">
      <c r="A108" s="106" t="s">
        <v>1842</v>
      </c>
      <c r="B108" s="38" t="s">
        <v>277</v>
      </c>
      <c r="C108" s="299" t="s">
        <v>2</v>
      </c>
    </row>
    <row r="109" spans="1:3">
      <c r="A109" s="106" t="s">
        <v>1843</v>
      </c>
      <c r="B109" s="38" t="s">
        <v>277</v>
      </c>
      <c r="C109" s="299" t="s">
        <v>2</v>
      </c>
    </row>
    <row r="110" spans="1:3">
      <c r="A110" s="106" t="s">
        <v>1844</v>
      </c>
      <c r="B110" s="38" t="s">
        <v>277</v>
      </c>
      <c r="C110" s="299" t="s">
        <v>2</v>
      </c>
    </row>
    <row r="111" spans="1:3" ht="29.1">
      <c r="A111" s="106" t="s">
        <v>1845</v>
      </c>
      <c r="B111" s="38" t="s">
        <v>1838</v>
      </c>
      <c r="C111" s="299" t="s">
        <v>2</v>
      </c>
    </row>
    <row r="112" spans="1:3" ht="43.5">
      <c r="A112" s="106" t="s">
        <v>1216</v>
      </c>
      <c r="B112" s="85" t="s">
        <v>1846</v>
      </c>
      <c r="C112" s="299" t="s">
        <v>2</v>
      </c>
    </row>
    <row r="113" spans="1:3">
      <c r="A113" s="119" t="s">
        <v>286</v>
      </c>
      <c r="B113" s="46" t="s">
        <v>287</v>
      </c>
      <c r="C113" s="299" t="s">
        <v>2</v>
      </c>
    </row>
    <row r="114" spans="1:3">
      <c r="A114" s="117" t="s">
        <v>1847</v>
      </c>
      <c r="B114" s="52" t="s">
        <v>182</v>
      </c>
      <c r="C114" s="299" t="s">
        <v>6</v>
      </c>
    </row>
    <row r="115" spans="1:3">
      <c r="A115" s="119" t="s">
        <v>1222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3.5">
      <c r="A120" s="197" t="s">
        <v>1224</v>
      </c>
      <c r="B120" s="52" t="s">
        <v>182</v>
      </c>
      <c r="C120" s="299" t="s">
        <v>6</v>
      </c>
    </row>
    <row r="121" spans="1:3" ht="29.1">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1225</v>
      </c>
      <c r="C125" s="54" t="s">
        <v>2</v>
      </c>
    </row>
    <row r="126" spans="1:3">
      <c r="A126" s="110" t="s">
        <v>315</v>
      </c>
      <c r="B126" s="46" t="s">
        <v>1226</v>
      </c>
      <c r="C126" s="54" t="s">
        <v>2</v>
      </c>
    </row>
    <row r="127" spans="1:3">
      <c r="A127" s="119" t="s">
        <v>317</v>
      </c>
      <c r="B127" s="56" t="s">
        <v>318</v>
      </c>
      <c r="C127" s="54" t="s">
        <v>2</v>
      </c>
    </row>
    <row r="128" spans="1:3">
      <c r="A128" s="110" t="s">
        <v>1070</v>
      </c>
      <c r="B128" s="38" t="s">
        <v>320</v>
      </c>
      <c r="C128" s="54" t="s">
        <v>2</v>
      </c>
    </row>
    <row r="129" spans="1:4">
      <c r="A129" s="110" t="s">
        <v>321</v>
      </c>
      <c r="B129" s="46" t="s">
        <v>322</v>
      </c>
      <c r="C129" s="54" t="s">
        <v>2</v>
      </c>
    </row>
    <row r="130" spans="1:4">
      <c r="A130" s="110" t="s">
        <v>1227</v>
      </c>
      <c r="B130" s="38" t="s">
        <v>1227</v>
      </c>
      <c r="C130" s="54" t="s">
        <v>2</v>
      </c>
    </row>
    <row r="131" spans="1:4" ht="30.75">
      <c r="A131" s="106" t="s">
        <v>1848</v>
      </c>
      <c r="B131" s="52" t="s">
        <v>182</v>
      </c>
      <c r="C131" s="299" t="s">
        <v>6</v>
      </c>
    </row>
    <row r="132" spans="1:4" ht="29.1">
      <c r="A132" s="307" t="s">
        <v>1849</v>
      </c>
      <c r="B132" s="38" t="s">
        <v>1850</v>
      </c>
      <c r="C132" s="299" t="s">
        <v>2</v>
      </c>
    </row>
    <row r="133" spans="1:4">
      <c r="A133" s="110" t="s">
        <v>328</v>
      </c>
      <c r="B133" s="38" t="s">
        <v>329</v>
      </c>
      <c r="C133" s="299" t="s">
        <v>2</v>
      </c>
    </row>
    <row r="134" spans="1:4" ht="29.1">
      <c r="A134" s="115" t="s">
        <v>1851</v>
      </c>
      <c r="B134" s="52" t="s">
        <v>104</v>
      </c>
      <c r="C134" s="54" t="s">
        <v>2</v>
      </c>
      <c r="D134" s="73"/>
    </row>
    <row r="135" spans="1:4" ht="29.1">
      <c r="A135" s="115" t="s">
        <v>1852</v>
      </c>
      <c r="B135" s="52" t="s">
        <v>101</v>
      </c>
      <c r="C135" s="54" t="s">
        <v>2</v>
      </c>
      <c r="D135" s="73"/>
    </row>
    <row r="136" spans="1:4">
      <c r="A136" s="115" t="s">
        <v>1361</v>
      </c>
      <c r="B136" s="53" t="s">
        <v>940</v>
      </c>
      <c r="C136" s="54" t="s">
        <v>2</v>
      </c>
    </row>
    <row r="137" spans="1:4">
      <c r="A137" s="115" t="s">
        <v>339</v>
      </c>
      <c r="B137" s="52" t="s">
        <v>331</v>
      </c>
      <c r="C137" s="54" t="s">
        <v>2</v>
      </c>
    </row>
    <row r="138" spans="1:4">
      <c r="A138" s="115" t="s">
        <v>706</v>
      </c>
      <c r="B138" s="53" t="s">
        <v>940</v>
      </c>
      <c r="C138" s="54" t="s">
        <v>2</v>
      </c>
    </row>
    <row r="139" spans="1:4">
      <c r="A139" s="110" t="s">
        <v>341</v>
      </c>
      <c r="B139" s="38" t="s">
        <v>342</v>
      </c>
      <c r="C139" s="54" t="s">
        <v>2</v>
      </c>
    </row>
    <row r="140" spans="1:4">
      <c r="A140" s="115" t="s">
        <v>343</v>
      </c>
      <c r="B140" s="53" t="s">
        <v>344</v>
      </c>
      <c r="C140" s="54" t="s">
        <v>2</v>
      </c>
    </row>
    <row r="141" spans="1:4" ht="57.95">
      <c r="A141" s="115" t="s">
        <v>1853</v>
      </c>
      <c r="B141" s="38" t="s">
        <v>346</v>
      </c>
      <c r="C141" s="54" t="s">
        <v>2</v>
      </c>
    </row>
    <row r="142" spans="1:4">
      <c r="A142" s="115" t="s">
        <v>1854</v>
      </c>
      <c r="B142" s="53" t="s">
        <v>940</v>
      </c>
      <c r="C142" s="54" t="s">
        <v>2</v>
      </c>
    </row>
    <row r="143" spans="1:4">
      <c r="A143" s="115" t="s">
        <v>1855</v>
      </c>
      <c r="B143" s="52" t="s">
        <v>182</v>
      </c>
      <c r="C143" s="54" t="s">
        <v>6</v>
      </c>
    </row>
    <row r="144" spans="1:4">
      <c r="A144" s="115" t="s">
        <v>710</v>
      </c>
      <c r="B144" s="53" t="s">
        <v>940</v>
      </c>
      <c r="C144" s="54" t="s">
        <v>2</v>
      </c>
    </row>
    <row r="145" spans="1:3">
      <c r="A145" s="115" t="s">
        <v>350</v>
      </c>
      <c r="B145" s="53" t="s">
        <v>344</v>
      </c>
      <c r="C145" s="54" t="s">
        <v>2</v>
      </c>
    </row>
    <row r="146" spans="1:3">
      <c r="A146" s="115" t="s">
        <v>355</v>
      </c>
      <c r="B146" s="53" t="s">
        <v>356</v>
      </c>
      <c r="C146" s="54" t="s">
        <v>2</v>
      </c>
    </row>
    <row r="147" spans="1:3">
      <c r="A147" s="115" t="s">
        <v>1856</v>
      </c>
      <c r="B147" s="52" t="s">
        <v>182</v>
      </c>
      <c r="C147" s="54" t="s">
        <v>6</v>
      </c>
    </row>
    <row r="148" spans="1:3" ht="29.1">
      <c r="A148" s="115" t="s">
        <v>1857</v>
      </c>
      <c r="B148" s="52" t="s">
        <v>182</v>
      </c>
      <c r="C148" s="54" t="s">
        <v>6</v>
      </c>
    </row>
    <row r="149" spans="1:3">
      <c r="A149" s="115" t="s">
        <v>717</v>
      </c>
      <c r="B149" s="52" t="s">
        <v>182</v>
      </c>
      <c r="C149" s="54" t="s">
        <v>6</v>
      </c>
    </row>
    <row r="150" spans="1:3">
      <c r="A150" s="115" t="s">
        <v>1858</v>
      </c>
      <c r="B150" s="53" t="s">
        <v>1850</v>
      </c>
      <c r="C150" s="54" t="s">
        <v>2</v>
      </c>
    </row>
    <row r="151" spans="1:3">
      <c r="A151" s="115" t="s">
        <v>361</v>
      </c>
      <c r="B151" s="53" t="s">
        <v>273</v>
      </c>
      <c r="C151" s="54" t="s">
        <v>6</v>
      </c>
    </row>
    <row r="152" spans="1:3">
      <c r="A152" s="115" t="s">
        <v>1859</v>
      </c>
      <c r="B152" s="53" t="s">
        <v>363</v>
      </c>
      <c r="C152" s="54" t="s">
        <v>2</v>
      </c>
    </row>
    <row r="153" spans="1:3" ht="29.1">
      <c r="A153" s="115" t="s">
        <v>1083</v>
      </c>
      <c r="B153" s="52" t="s">
        <v>340</v>
      </c>
      <c r="C153" s="54" t="s">
        <v>2</v>
      </c>
    </row>
    <row r="154" spans="1:3">
      <c r="A154" s="115" t="s">
        <v>1860</v>
      </c>
      <c r="B154" s="53" t="s">
        <v>940</v>
      </c>
      <c r="C154" s="54" t="s">
        <v>2</v>
      </c>
    </row>
    <row r="155" spans="1:3">
      <c r="A155" s="115" t="s">
        <v>366</v>
      </c>
      <c r="B155" s="53" t="s">
        <v>344</v>
      </c>
      <c r="C155" s="54" t="s">
        <v>2</v>
      </c>
    </row>
    <row r="156" spans="1:3" ht="29.1">
      <c r="A156" s="115" t="s">
        <v>1453</v>
      </c>
      <c r="B156" s="53" t="s">
        <v>273</v>
      </c>
      <c r="C156" s="54" t="s">
        <v>6</v>
      </c>
    </row>
    <row r="157" spans="1:3">
      <c r="A157" s="115" t="s">
        <v>370</v>
      </c>
      <c r="B157" s="53" t="s">
        <v>940</v>
      </c>
      <c r="C157" s="54" t="s">
        <v>2</v>
      </c>
    </row>
    <row r="158" spans="1:3">
      <c r="A158" s="115" t="s">
        <v>1861</v>
      </c>
      <c r="B158" s="53" t="s">
        <v>940</v>
      </c>
      <c r="C158" s="54" t="s">
        <v>2</v>
      </c>
    </row>
    <row r="159" spans="1:3">
      <c r="A159" s="115" t="s">
        <v>372</v>
      </c>
      <c r="B159" s="53" t="s">
        <v>344</v>
      </c>
      <c r="C159" s="54" t="s">
        <v>2</v>
      </c>
    </row>
    <row r="160" spans="1:3">
      <c r="A160" s="110" t="s">
        <v>373</v>
      </c>
      <c r="B160" s="38" t="s">
        <v>374</v>
      </c>
      <c r="C160" s="54" t="s">
        <v>2</v>
      </c>
    </row>
    <row r="161" spans="1:4">
      <c r="A161" s="115" t="s">
        <v>1862</v>
      </c>
      <c r="B161" s="52" t="s">
        <v>335</v>
      </c>
      <c r="C161" s="54" t="s">
        <v>2</v>
      </c>
    </row>
    <row r="162" spans="1:4">
      <c r="A162" s="115" t="s">
        <v>1863</v>
      </c>
      <c r="B162" s="53" t="s">
        <v>940</v>
      </c>
      <c r="C162" s="54" t="s">
        <v>2</v>
      </c>
    </row>
    <row r="163" spans="1:4">
      <c r="A163" s="115" t="s">
        <v>1367</v>
      </c>
      <c r="B163" s="53" t="s">
        <v>344</v>
      </c>
      <c r="C163" s="54" t="s">
        <v>2</v>
      </c>
    </row>
    <row r="164" spans="1:4">
      <c r="A164" s="115" t="s">
        <v>1864</v>
      </c>
      <c r="B164" s="52" t="s">
        <v>337</v>
      </c>
      <c r="C164" s="54" t="s">
        <v>2</v>
      </c>
    </row>
    <row r="165" spans="1:4">
      <c r="A165" s="115" t="s">
        <v>1865</v>
      </c>
      <c r="B165" s="52" t="s">
        <v>337</v>
      </c>
      <c r="C165" s="54" t="s">
        <v>2</v>
      </c>
    </row>
    <row r="166" spans="1:4">
      <c r="A166" s="115" t="s">
        <v>1866</v>
      </c>
      <c r="B166" s="52" t="s">
        <v>369</v>
      </c>
      <c r="C166" s="54" t="s">
        <v>2</v>
      </c>
    </row>
    <row r="167" spans="1:4">
      <c r="A167" s="115" t="s">
        <v>1529</v>
      </c>
      <c r="B167" s="53" t="s">
        <v>273</v>
      </c>
      <c r="C167" s="54" t="s">
        <v>6</v>
      </c>
    </row>
    <row r="168" spans="1:4">
      <c r="A168" s="115" t="s">
        <v>1530</v>
      </c>
      <c r="B168" s="53" t="s">
        <v>273</v>
      </c>
      <c r="C168" s="54" t="s">
        <v>6</v>
      </c>
    </row>
    <row r="169" spans="1:4" ht="53.25">
      <c r="A169" s="110" t="s">
        <v>1867</v>
      </c>
      <c r="B169" s="52" t="s">
        <v>1868</v>
      </c>
      <c r="C169" s="54" t="s">
        <v>2</v>
      </c>
      <c r="D169" s="73" t="s">
        <v>1869</v>
      </c>
    </row>
    <row r="170" spans="1:4" ht="40.5">
      <c r="A170" s="110" t="s">
        <v>1870</v>
      </c>
      <c r="B170" s="52" t="s">
        <v>1871</v>
      </c>
      <c r="C170" s="54" t="s">
        <v>2</v>
      </c>
      <c r="D170" s="73"/>
    </row>
    <row r="171" spans="1:4">
      <c r="A171" s="115" t="s">
        <v>1531</v>
      </c>
      <c r="B171" s="52" t="s">
        <v>335</v>
      </c>
      <c r="C171" s="54" t="s">
        <v>2</v>
      </c>
    </row>
    <row r="172" spans="1:4">
      <c r="A172" s="115" t="s">
        <v>727</v>
      </c>
      <c r="B172" s="52" t="s">
        <v>337</v>
      </c>
      <c r="C172" s="54" t="s">
        <v>2</v>
      </c>
    </row>
    <row r="173" spans="1:4">
      <c r="A173" s="196" t="s">
        <v>1872</v>
      </c>
      <c r="B173" s="63" t="s">
        <v>182</v>
      </c>
      <c r="C173" s="54" t="s">
        <v>6</v>
      </c>
    </row>
    <row r="174" spans="1:4" ht="43.5">
      <c r="A174" s="106" t="s">
        <v>1873</v>
      </c>
      <c r="B174" s="85" t="s">
        <v>1255</v>
      </c>
      <c r="C174" s="127" t="s">
        <v>4</v>
      </c>
      <c r="D174" s="297"/>
    </row>
    <row r="175" spans="1:4" ht="43.5">
      <c r="A175" s="309" t="s">
        <v>1874</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1875</v>
      </c>
      <c r="D1" s="153" t="s">
        <v>1876</v>
      </c>
      <c r="E1" s="153" t="s">
        <v>1877</v>
      </c>
      <c r="F1" s="177" t="s">
        <v>1878</v>
      </c>
      <c r="G1" s="153" t="s">
        <v>1879</v>
      </c>
      <c r="H1" s="153" t="s">
        <v>1880</v>
      </c>
      <c r="I1" s="153" t="s">
        <v>1881</v>
      </c>
      <c r="J1" s="177" t="s">
        <v>1882</v>
      </c>
      <c r="K1" s="154" t="s">
        <v>1883</v>
      </c>
    </row>
    <row r="2" spans="1:11" ht="30.75">
      <c r="A2" s="115" t="s">
        <v>1884</v>
      </c>
      <c r="B2" s="74" t="s">
        <v>104</v>
      </c>
      <c r="C2" s="75" t="s">
        <v>2</v>
      </c>
      <c r="D2" s="75" t="s">
        <v>2</v>
      </c>
      <c r="E2" s="75" t="s">
        <v>2</v>
      </c>
      <c r="F2" s="75" t="s">
        <v>2</v>
      </c>
      <c r="G2" s="75" t="s">
        <v>2</v>
      </c>
      <c r="H2" s="75" t="s">
        <v>2</v>
      </c>
      <c r="I2" s="75" t="s">
        <v>2</v>
      </c>
      <c r="J2" s="75" t="s">
        <v>2</v>
      </c>
      <c r="K2" s="268" t="s">
        <v>2</v>
      </c>
    </row>
    <row r="3" spans="1:11">
      <c r="A3" s="115" t="s">
        <v>780</v>
      </c>
      <c r="B3" s="74" t="s">
        <v>445</v>
      </c>
      <c r="C3" s="75" t="s">
        <v>2</v>
      </c>
      <c r="D3" s="75" t="s">
        <v>2</v>
      </c>
      <c r="E3" s="75" t="s">
        <v>2</v>
      </c>
      <c r="F3" s="75" t="s">
        <v>2</v>
      </c>
      <c r="G3" s="75" t="s">
        <v>2</v>
      </c>
      <c r="H3" s="75" t="s">
        <v>2</v>
      </c>
      <c r="I3" s="75" t="s">
        <v>2</v>
      </c>
      <c r="J3" s="75" t="s">
        <v>2</v>
      </c>
      <c r="K3" s="268" t="s">
        <v>2</v>
      </c>
    </row>
    <row r="4" spans="1:11">
      <c r="A4" s="115" t="s">
        <v>781</v>
      </c>
      <c r="B4" s="74" t="s">
        <v>445</v>
      </c>
      <c r="C4" s="75" t="s">
        <v>2</v>
      </c>
      <c r="D4" s="75" t="s">
        <v>2</v>
      </c>
      <c r="E4" s="75" t="s">
        <v>2</v>
      </c>
      <c r="F4" s="75" t="s">
        <v>2</v>
      </c>
      <c r="G4" s="75" t="s">
        <v>2</v>
      </c>
      <c r="H4" s="75" t="s">
        <v>2</v>
      </c>
      <c r="I4" s="75" t="s">
        <v>2</v>
      </c>
      <c r="J4" s="75" t="s">
        <v>2</v>
      </c>
      <c r="K4" s="268" t="s">
        <v>2</v>
      </c>
    </row>
    <row r="5" spans="1:11">
      <c r="A5" s="115" t="s">
        <v>1390</v>
      </c>
      <c r="B5" s="74" t="s">
        <v>104</v>
      </c>
      <c r="C5" s="75" t="s">
        <v>2</v>
      </c>
      <c r="D5" s="75" t="s">
        <v>2</v>
      </c>
      <c r="E5" s="75" t="s">
        <v>2</v>
      </c>
      <c r="F5" s="75" t="s">
        <v>2</v>
      </c>
      <c r="G5" s="75" t="s">
        <v>2</v>
      </c>
      <c r="H5" s="75" t="s">
        <v>2</v>
      </c>
      <c r="I5" s="75" t="s">
        <v>2</v>
      </c>
      <c r="J5" s="75" t="s">
        <v>2</v>
      </c>
      <c r="K5" s="268" t="s">
        <v>2</v>
      </c>
    </row>
    <row r="6" spans="1:11">
      <c r="A6" s="115" t="s">
        <v>782</v>
      </c>
      <c r="B6" s="74" t="s">
        <v>445</v>
      </c>
      <c r="C6" s="75" t="s">
        <v>2</v>
      </c>
      <c r="D6" s="75" t="s">
        <v>2</v>
      </c>
      <c r="E6" s="75" t="s">
        <v>2</v>
      </c>
      <c r="F6" s="75" t="s">
        <v>2</v>
      </c>
      <c r="G6" s="75" t="s">
        <v>2</v>
      </c>
      <c r="H6" s="75" t="s">
        <v>2</v>
      </c>
      <c r="I6" s="75" t="s">
        <v>2</v>
      </c>
      <c r="J6" s="75" t="s">
        <v>2</v>
      </c>
      <c r="K6" s="268" t="s">
        <v>2</v>
      </c>
    </row>
    <row r="7" spans="1:11" ht="30.75">
      <c r="A7" s="128" t="s">
        <v>1885</v>
      </c>
      <c r="B7" s="21" t="s">
        <v>108</v>
      </c>
      <c r="C7" s="75" t="s">
        <v>2</v>
      </c>
      <c r="D7" s="75" t="s">
        <v>2</v>
      </c>
      <c r="E7" s="75" t="s">
        <v>2</v>
      </c>
      <c r="F7" s="75" t="s">
        <v>2</v>
      </c>
      <c r="G7" s="75" t="s">
        <v>2</v>
      </c>
      <c r="H7" s="75" t="s">
        <v>2</v>
      </c>
      <c r="I7" s="75" t="s">
        <v>2</v>
      </c>
      <c r="J7" s="75" t="s">
        <v>2</v>
      </c>
      <c r="K7" s="268" t="s">
        <v>2</v>
      </c>
    </row>
    <row r="8" spans="1:11">
      <c r="A8" s="129" t="s">
        <v>986</v>
      </c>
      <c r="B8" s="21" t="s">
        <v>108</v>
      </c>
      <c r="C8" s="75" t="s">
        <v>2</v>
      </c>
      <c r="D8" s="75" t="s">
        <v>2</v>
      </c>
      <c r="E8" s="75" t="s">
        <v>2</v>
      </c>
      <c r="F8" s="75" t="s">
        <v>2</v>
      </c>
      <c r="G8" s="75" t="s">
        <v>2</v>
      </c>
      <c r="H8" s="75" t="s">
        <v>2</v>
      </c>
      <c r="I8" s="75" t="s">
        <v>2</v>
      </c>
      <c r="J8" s="75" t="s">
        <v>2</v>
      </c>
      <c r="K8" s="268" t="s">
        <v>2</v>
      </c>
    </row>
    <row r="9" spans="1:11">
      <c r="A9" s="129" t="s">
        <v>987</v>
      </c>
      <c r="B9" s="21" t="s">
        <v>108</v>
      </c>
      <c r="C9" s="75" t="s">
        <v>2</v>
      </c>
      <c r="D9" s="75" t="s">
        <v>2</v>
      </c>
      <c r="E9" s="75" t="s">
        <v>2</v>
      </c>
      <c r="F9" s="75" t="s">
        <v>2</v>
      </c>
      <c r="G9" s="75" t="s">
        <v>2</v>
      </c>
      <c r="H9" s="75" t="s">
        <v>2</v>
      </c>
      <c r="I9" s="75" t="s">
        <v>2</v>
      </c>
      <c r="J9" s="75" t="s">
        <v>2</v>
      </c>
      <c r="K9" s="268" t="s">
        <v>2</v>
      </c>
    </row>
    <row r="10" spans="1:11" ht="30.75">
      <c r="A10" s="128" t="s">
        <v>989</v>
      </c>
      <c r="B10" s="21" t="s">
        <v>108</v>
      </c>
      <c r="C10" s="75" t="s">
        <v>2</v>
      </c>
      <c r="D10" s="75" t="s">
        <v>2</v>
      </c>
      <c r="E10" s="75" t="s">
        <v>2</v>
      </c>
      <c r="F10" s="75" t="s">
        <v>2</v>
      </c>
      <c r="G10" s="75" t="s">
        <v>2</v>
      </c>
      <c r="H10" s="75" t="s">
        <v>2</v>
      </c>
      <c r="I10" s="75" t="s">
        <v>2</v>
      </c>
      <c r="J10" s="75" t="s">
        <v>2</v>
      </c>
      <c r="K10" s="268" t="s">
        <v>2</v>
      </c>
    </row>
    <row r="11" spans="1:11">
      <c r="A11" s="129" t="s">
        <v>1886</v>
      </c>
      <c r="B11" s="21" t="s">
        <v>108</v>
      </c>
      <c r="C11" s="75" t="s">
        <v>2</v>
      </c>
      <c r="D11" s="75" t="s">
        <v>2</v>
      </c>
      <c r="E11" s="75" t="s">
        <v>2</v>
      </c>
      <c r="F11" s="75" t="s">
        <v>2</v>
      </c>
      <c r="G11" s="75" t="s">
        <v>2</v>
      </c>
      <c r="H11" s="75" t="s">
        <v>2</v>
      </c>
      <c r="I11" s="75" t="s">
        <v>2</v>
      </c>
      <c r="J11" s="75" t="s">
        <v>2</v>
      </c>
      <c r="K11" s="268" t="s">
        <v>2</v>
      </c>
    </row>
    <row r="12" spans="1:11">
      <c r="A12" s="129" t="s">
        <v>1395</v>
      </c>
      <c r="B12" s="21" t="s">
        <v>108</v>
      </c>
      <c r="C12" s="75" t="s">
        <v>2</v>
      </c>
      <c r="D12" s="75" t="s">
        <v>2</v>
      </c>
      <c r="E12" s="75" t="s">
        <v>2</v>
      </c>
      <c r="F12" s="75" t="s">
        <v>2</v>
      </c>
      <c r="G12" s="75" t="s">
        <v>2</v>
      </c>
      <c r="H12" s="75" t="s">
        <v>2</v>
      </c>
      <c r="I12" s="75" t="s">
        <v>2</v>
      </c>
      <c r="J12" s="75" t="s">
        <v>2</v>
      </c>
      <c r="K12" s="268" t="s">
        <v>2</v>
      </c>
    </row>
    <row r="13" spans="1:11">
      <c r="A13" s="129" t="s">
        <v>1396</v>
      </c>
      <c r="B13" s="21" t="s">
        <v>108</v>
      </c>
      <c r="C13" s="75" t="s">
        <v>2</v>
      </c>
      <c r="D13" s="75" t="s">
        <v>2</v>
      </c>
      <c r="E13" s="75" t="s">
        <v>2</v>
      </c>
      <c r="F13" s="75" t="s">
        <v>2</v>
      </c>
      <c r="G13" s="75" t="s">
        <v>2</v>
      </c>
      <c r="H13" s="75" t="s">
        <v>2</v>
      </c>
      <c r="I13" s="75" t="s">
        <v>2</v>
      </c>
      <c r="J13" s="75" t="s">
        <v>2</v>
      </c>
      <c r="K13" s="268" t="s">
        <v>2</v>
      </c>
    </row>
    <row r="14" spans="1:11">
      <c r="A14" s="128" t="s">
        <v>790</v>
      </c>
      <c r="B14" s="23" t="s">
        <v>122</v>
      </c>
      <c r="C14" s="75" t="s">
        <v>2</v>
      </c>
      <c r="D14" s="75" t="s">
        <v>2</v>
      </c>
      <c r="E14" s="75" t="s">
        <v>2</v>
      </c>
      <c r="F14" s="75" t="s">
        <v>2</v>
      </c>
      <c r="G14" s="75" t="s">
        <v>2</v>
      </c>
      <c r="H14" s="75" t="s">
        <v>2</v>
      </c>
      <c r="I14" s="75" t="s">
        <v>2</v>
      </c>
      <c r="J14" s="75" t="s">
        <v>2</v>
      </c>
      <c r="K14" s="268" t="s">
        <v>2</v>
      </c>
    </row>
    <row r="15" spans="1:11">
      <c r="A15" s="128" t="s">
        <v>1887</v>
      </c>
      <c r="B15" s="23" t="s">
        <v>122</v>
      </c>
      <c r="C15" s="75" t="s">
        <v>2</v>
      </c>
      <c r="D15" s="75" t="s">
        <v>2</v>
      </c>
      <c r="E15" s="75" t="s">
        <v>2</v>
      </c>
      <c r="F15" s="75" t="s">
        <v>2</v>
      </c>
      <c r="G15" s="75" t="s">
        <v>2</v>
      </c>
      <c r="H15" s="75" t="s">
        <v>2</v>
      </c>
      <c r="I15" s="75" t="s">
        <v>2</v>
      </c>
      <c r="J15" s="75" t="s">
        <v>2</v>
      </c>
      <c r="K15" s="268" t="s">
        <v>2</v>
      </c>
    </row>
    <row r="16" spans="1:11">
      <c r="A16" s="128" t="s">
        <v>992</v>
      </c>
      <c r="B16" s="23" t="s">
        <v>122</v>
      </c>
      <c r="C16" s="75" t="s">
        <v>2</v>
      </c>
      <c r="D16" s="75" t="s">
        <v>2</v>
      </c>
      <c r="E16" s="75" t="s">
        <v>2</v>
      </c>
      <c r="F16" s="75" t="s">
        <v>2</v>
      </c>
      <c r="G16" s="75" t="s">
        <v>2</v>
      </c>
      <c r="H16" s="75" t="s">
        <v>2</v>
      </c>
      <c r="I16" s="75" t="s">
        <v>2</v>
      </c>
      <c r="J16" s="75" t="s">
        <v>2</v>
      </c>
      <c r="K16" s="268" t="s">
        <v>2</v>
      </c>
    </row>
    <row r="17" spans="1:12" ht="45.75">
      <c r="A17" s="128" t="s">
        <v>993</v>
      </c>
      <c r="B17" s="23" t="s">
        <v>122</v>
      </c>
      <c r="C17" s="75" t="s">
        <v>2</v>
      </c>
      <c r="D17" s="75" t="s">
        <v>2</v>
      </c>
      <c r="E17" s="75" t="s">
        <v>2</v>
      </c>
      <c r="F17" s="75" t="s">
        <v>2</v>
      </c>
      <c r="G17" s="75" t="s">
        <v>2</v>
      </c>
      <c r="H17" s="75" t="s">
        <v>2</v>
      </c>
      <c r="I17" s="75" t="s">
        <v>2</v>
      </c>
      <c r="J17" s="75" t="s">
        <v>2</v>
      </c>
      <c r="K17" s="268" t="s">
        <v>2</v>
      </c>
    </row>
    <row r="18" spans="1:12" ht="30.75">
      <c r="A18" s="128" t="s">
        <v>797</v>
      </c>
      <c r="B18" s="23" t="s">
        <v>122</v>
      </c>
      <c r="C18" s="75" t="s">
        <v>2</v>
      </c>
      <c r="D18" s="75" t="s">
        <v>2</v>
      </c>
      <c r="E18" s="75" t="s">
        <v>2</v>
      </c>
      <c r="F18" s="75" t="s">
        <v>2</v>
      </c>
      <c r="G18" s="75" t="s">
        <v>2</v>
      </c>
      <c r="H18" s="75" t="s">
        <v>2</v>
      </c>
      <c r="I18" s="75" t="s">
        <v>2</v>
      </c>
      <c r="J18" s="75" t="s">
        <v>2</v>
      </c>
      <c r="K18" s="268" t="s">
        <v>2</v>
      </c>
    </row>
    <row r="19" spans="1:12" ht="60.75">
      <c r="A19" s="128" t="s">
        <v>998</v>
      </c>
      <c r="B19" s="42" t="s">
        <v>799</v>
      </c>
      <c r="C19" s="75" t="s">
        <v>2</v>
      </c>
      <c r="D19" s="75" t="s">
        <v>2</v>
      </c>
      <c r="E19" s="75" t="s">
        <v>2</v>
      </c>
      <c r="F19" s="75" t="s">
        <v>2</v>
      </c>
      <c r="G19" s="75" t="s">
        <v>2</v>
      </c>
      <c r="H19" s="75" t="s">
        <v>2</v>
      </c>
      <c r="I19" s="75" t="s">
        <v>2</v>
      </c>
      <c r="J19" s="75" t="s">
        <v>2</v>
      </c>
      <c r="K19" s="268" t="s">
        <v>2</v>
      </c>
      <c r="L19" s="67"/>
    </row>
    <row r="20" spans="1:12" ht="60.75">
      <c r="A20" s="128" t="s">
        <v>999</v>
      </c>
      <c r="B20" s="42" t="s">
        <v>801</v>
      </c>
      <c r="C20" s="75" t="s">
        <v>2</v>
      </c>
      <c r="D20" s="75" t="s">
        <v>2</v>
      </c>
      <c r="E20" s="75" t="s">
        <v>2</v>
      </c>
      <c r="F20" s="75" t="s">
        <v>2</v>
      </c>
      <c r="G20" s="75" t="s">
        <v>2</v>
      </c>
      <c r="H20" s="75" t="s">
        <v>2</v>
      </c>
      <c r="I20" s="75" t="s">
        <v>2</v>
      </c>
      <c r="J20" s="75" t="s">
        <v>2</v>
      </c>
      <c r="K20" s="268" t="s">
        <v>2</v>
      </c>
    </row>
    <row r="21" spans="1:12" ht="30.75">
      <c r="A21" s="128" t="s">
        <v>1001</v>
      </c>
      <c r="B21" s="23" t="s">
        <v>122</v>
      </c>
      <c r="C21" s="75" t="s">
        <v>2</v>
      </c>
      <c r="D21" s="75" t="s">
        <v>2</v>
      </c>
      <c r="E21" s="75" t="s">
        <v>2</v>
      </c>
      <c r="F21" s="75" t="s">
        <v>2</v>
      </c>
      <c r="G21" s="75" t="s">
        <v>2</v>
      </c>
      <c r="H21" s="75" t="s">
        <v>2</v>
      </c>
      <c r="I21" s="75" t="s">
        <v>2</v>
      </c>
      <c r="J21" s="75" t="s">
        <v>2</v>
      </c>
      <c r="K21" s="268" t="s">
        <v>2</v>
      </c>
    </row>
    <row r="22" spans="1:12">
      <c r="A22" s="128" t="s">
        <v>1002</v>
      </c>
      <c r="B22" s="23" t="s">
        <v>122</v>
      </c>
      <c r="C22" s="75" t="s">
        <v>2</v>
      </c>
      <c r="D22" s="75" t="s">
        <v>2</v>
      </c>
      <c r="E22" s="75" t="s">
        <v>2</v>
      </c>
      <c r="F22" s="75" t="s">
        <v>2</v>
      </c>
      <c r="G22" s="75" t="s">
        <v>2</v>
      </c>
      <c r="H22" s="75" t="s">
        <v>2</v>
      </c>
      <c r="I22" s="75" t="s">
        <v>2</v>
      </c>
      <c r="J22" s="75" t="s">
        <v>2</v>
      </c>
      <c r="K22" s="268" t="s">
        <v>2</v>
      </c>
    </row>
    <row r="23" spans="1:12">
      <c r="A23" s="128" t="s">
        <v>483</v>
      </c>
      <c r="B23" s="23" t="s">
        <v>122</v>
      </c>
      <c r="C23" s="75" t="s">
        <v>2</v>
      </c>
      <c r="D23" s="75" t="s">
        <v>2</v>
      </c>
      <c r="E23" s="75" t="s">
        <v>2</v>
      </c>
      <c r="F23" s="75" t="s">
        <v>2</v>
      </c>
      <c r="G23" s="75" t="s">
        <v>2</v>
      </c>
      <c r="H23" s="75" t="s">
        <v>2</v>
      </c>
      <c r="I23" s="75" t="s">
        <v>2</v>
      </c>
      <c r="J23" s="75" t="s">
        <v>2</v>
      </c>
      <c r="K23" s="268" t="s">
        <v>2</v>
      </c>
    </row>
    <row r="24" spans="1:12" ht="33" customHeight="1">
      <c r="A24" s="128" t="s">
        <v>1003</v>
      </c>
      <c r="B24" s="23" t="s">
        <v>122</v>
      </c>
      <c r="C24" s="75" t="s">
        <v>2</v>
      </c>
      <c r="D24" s="75" t="s">
        <v>2</v>
      </c>
      <c r="E24" s="75" t="s">
        <v>2</v>
      </c>
      <c r="F24" s="75" t="s">
        <v>2</v>
      </c>
      <c r="G24" s="75" t="s">
        <v>2</v>
      </c>
      <c r="H24" s="75" t="s">
        <v>2</v>
      </c>
      <c r="I24" s="75" t="s">
        <v>2</v>
      </c>
      <c r="J24" s="75" t="s">
        <v>2</v>
      </c>
      <c r="K24" s="268" t="s">
        <v>2</v>
      </c>
    </row>
    <row r="25" spans="1:12" ht="30.75">
      <c r="A25" s="128" t="s">
        <v>1004</v>
      </c>
      <c r="B25" s="23" t="s">
        <v>122</v>
      </c>
      <c r="C25" s="75" t="s">
        <v>2</v>
      </c>
      <c r="D25" s="75" t="s">
        <v>2</v>
      </c>
      <c r="E25" s="75" t="s">
        <v>2</v>
      </c>
      <c r="F25" s="75" t="s">
        <v>2</v>
      </c>
      <c r="G25" s="75" t="s">
        <v>2</v>
      </c>
      <c r="H25" s="75" t="s">
        <v>2</v>
      </c>
      <c r="I25" s="75" t="s">
        <v>2</v>
      </c>
      <c r="J25" s="75" t="s">
        <v>2</v>
      </c>
      <c r="K25" s="268" t="s">
        <v>2</v>
      </c>
    </row>
    <row r="26" spans="1:12">
      <c r="A26" s="128" t="s">
        <v>487</v>
      </c>
      <c r="B26" s="23" t="s">
        <v>122</v>
      </c>
      <c r="C26" s="75" t="s">
        <v>2</v>
      </c>
      <c r="D26" s="75" t="s">
        <v>6</v>
      </c>
      <c r="E26" s="75" t="s">
        <v>6</v>
      </c>
      <c r="F26" s="75" t="s">
        <v>6</v>
      </c>
      <c r="G26" s="75" t="s">
        <v>6</v>
      </c>
      <c r="H26" s="75" t="s">
        <v>6</v>
      </c>
      <c r="I26" s="75" t="s">
        <v>6</v>
      </c>
      <c r="J26" s="75" t="s">
        <v>6</v>
      </c>
      <c r="K26" s="268" t="s">
        <v>6</v>
      </c>
    </row>
    <row r="27" spans="1:12" ht="30.75">
      <c r="A27" s="128" t="s">
        <v>1007</v>
      </c>
      <c r="B27" s="23" t="s">
        <v>122</v>
      </c>
      <c r="C27" s="75" t="s">
        <v>2</v>
      </c>
      <c r="D27" s="75" t="s">
        <v>6</v>
      </c>
      <c r="E27" s="75" t="s">
        <v>6</v>
      </c>
      <c r="F27" s="75" t="s">
        <v>6</v>
      </c>
      <c r="G27" s="75" t="s">
        <v>6</v>
      </c>
      <c r="H27" s="75" t="s">
        <v>6</v>
      </c>
      <c r="I27" s="75" t="s">
        <v>6</v>
      </c>
      <c r="J27" s="75" t="s">
        <v>6</v>
      </c>
      <c r="K27" s="268" t="s">
        <v>6</v>
      </c>
    </row>
    <row r="28" spans="1:12">
      <c r="A28" s="128" t="s">
        <v>1008</v>
      </c>
      <c r="B28" s="23" t="s">
        <v>122</v>
      </c>
      <c r="C28" s="75" t="s">
        <v>2</v>
      </c>
      <c r="D28" s="75" t="s">
        <v>2</v>
      </c>
      <c r="E28" s="75" t="s">
        <v>2</v>
      </c>
      <c r="F28" s="75" t="s">
        <v>2</v>
      </c>
      <c r="G28" s="75" t="s">
        <v>2</v>
      </c>
      <c r="H28" s="75" t="s">
        <v>2</v>
      </c>
      <c r="I28" s="75" t="s">
        <v>2</v>
      </c>
      <c r="J28" s="75" t="s">
        <v>2</v>
      </c>
      <c r="K28" s="268" t="s">
        <v>2</v>
      </c>
    </row>
    <row r="29" spans="1:12">
      <c r="A29" s="128" t="s">
        <v>1009</v>
      </c>
      <c r="B29" s="23" t="s">
        <v>122</v>
      </c>
      <c r="C29" s="75" t="s">
        <v>2</v>
      </c>
      <c r="D29" s="75" t="s">
        <v>2</v>
      </c>
      <c r="E29" s="75" t="s">
        <v>2</v>
      </c>
      <c r="F29" s="75" t="s">
        <v>2</v>
      </c>
      <c r="G29" s="75" t="s">
        <v>2</v>
      </c>
      <c r="H29" s="75" t="s">
        <v>2</v>
      </c>
      <c r="I29" s="75" t="s">
        <v>2</v>
      </c>
      <c r="J29" s="75" t="s">
        <v>2</v>
      </c>
      <c r="K29" s="268" t="s">
        <v>2</v>
      </c>
    </row>
    <row r="30" spans="1:12" ht="30.75">
      <c r="A30" s="128" t="s">
        <v>1010</v>
      </c>
      <c r="B30" s="23" t="s">
        <v>122</v>
      </c>
      <c r="C30" s="75" t="s">
        <v>2</v>
      </c>
      <c r="D30" s="75" t="s">
        <v>2</v>
      </c>
      <c r="E30" s="75" t="s">
        <v>2</v>
      </c>
      <c r="F30" s="75" t="s">
        <v>2</v>
      </c>
      <c r="G30" s="75" t="s">
        <v>2</v>
      </c>
      <c r="H30" s="75" t="s">
        <v>2</v>
      </c>
      <c r="I30" s="75" t="s">
        <v>2</v>
      </c>
      <c r="J30" s="75" t="s">
        <v>2</v>
      </c>
      <c r="K30" s="268" t="s">
        <v>2</v>
      </c>
    </row>
    <row r="31" spans="1:12">
      <c r="A31" s="128" t="s">
        <v>1012</v>
      </c>
      <c r="B31" s="23" t="s">
        <v>122</v>
      </c>
      <c r="C31" s="75" t="s">
        <v>2</v>
      </c>
      <c r="D31" s="75" t="s">
        <v>6</v>
      </c>
      <c r="E31" s="75" t="s">
        <v>6</v>
      </c>
      <c r="F31" s="75" t="s">
        <v>6</v>
      </c>
      <c r="G31" s="75" t="s">
        <v>6</v>
      </c>
      <c r="H31" s="75" t="s">
        <v>6</v>
      </c>
      <c r="I31" s="75" t="s">
        <v>6</v>
      </c>
      <c r="J31" s="75" t="s">
        <v>6</v>
      </c>
      <c r="K31" s="268" t="s">
        <v>6</v>
      </c>
    </row>
    <row r="32" spans="1:12">
      <c r="A32" s="128" t="s">
        <v>1013</v>
      </c>
      <c r="B32" s="23" t="s">
        <v>122</v>
      </c>
      <c r="C32" s="75" t="s">
        <v>2</v>
      </c>
      <c r="D32" s="75" t="s">
        <v>2</v>
      </c>
      <c r="E32" s="75" t="s">
        <v>2</v>
      </c>
      <c r="F32" s="75" t="s">
        <v>2</v>
      </c>
      <c r="G32" s="75" t="s">
        <v>2</v>
      </c>
      <c r="H32" s="75" t="s">
        <v>2</v>
      </c>
      <c r="I32" s="75" t="s">
        <v>2</v>
      </c>
      <c r="J32" s="75" t="s">
        <v>2</v>
      </c>
      <c r="K32" s="268" t="s">
        <v>2</v>
      </c>
    </row>
    <row r="33" spans="1:11">
      <c r="A33" s="129" t="s">
        <v>1014</v>
      </c>
      <c r="B33" s="21" t="s">
        <v>108</v>
      </c>
      <c r="C33" s="75" t="s">
        <v>2</v>
      </c>
      <c r="D33" s="75" t="s">
        <v>2</v>
      </c>
      <c r="E33" s="75" t="s">
        <v>2</v>
      </c>
      <c r="F33" s="75" t="s">
        <v>2</v>
      </c>
      <c r="G33" s="75" t="s">
        <v>2</v>
      </c>
      <c r="H33" s="75" t="s">
        <v>2</v>
      </c>
      <c r="I33" s="75" t="s">
        <v>2</v>
      </c>
      <c r="J33" s="75" t="s">
        <v>2</v>
      </c>
      <c r="K33" s="268" t="s">
        <v>2</v>
      </c>
    </row>
    <row r="34" spans="1:11">
      <c r="A34" s="129" t="s">
        <v>1015</v>
      </c>
      <c r="B34" s="21" t="s">
        <v>108</v>
      </c>
      <c r="C34" s="75" t="s">
        <v>2</v>
      </c>
      <c r="D34" s="75" t="s">
        <v>2</v>
      </c>
      <c r="E34" s="75" t="s">
        <v>2</v>
      </c>
      <c r="F34" s="75" t="s">
        <v>2</v>
      </c>
      <c r="G34" s="75" t="s">
        <v>2</v>
      </c>
      <c r="H34" s="75" t="s">
        <v>2</v>
      </c>
      <c r="I34" s="75" t="s">
        <v>2</v>
      </c>
      <c r="J34" s="75" t="s">
        <v>2</v>
      </c>
      <c r="K34" s="268" t="s">
        <v>2</v>
      </c>
    </row>
    <row r="35" spans="1:11">
      <c r="A35" s="129" t="s">
        <v>816</v>
      </c>
      <c r="B35" s="21" t="s">
        <v>108</v>
      </c>
      <c r="C35" s="75" t="s">
        <v>2</v>
      </c>
      <c r="D35" s="75" t="s">
        <v>2</v>
      </c>
      <c r="E35" s="75" t="s">
        <v>2</v>
      </c>
      <c r="F35" s="75" t="s">
        <v>2</v>
      </c>
      <c r="G35" s="75" t="s">
        <v>2</v>
      </c>
      <c r="H35" s="75" t="s">
        <v>2</v>
      </c>
      <c r="I35" s="75" t="s">
        <v>2</v>
      </c>
      <c r="J35" s="75" t="s">
        <v>2</v>
      </c>
      <c r="K35" s="268" t="s">
        <v>2</v>
      </c>
    </row>
    <row r="36" spans="1:11">
      <c r="A36" s="129" t="s">
        <v>817</v>
      </c>
      <c r="B36" s="21" t="s">
        <v>108</v>
      </c>
      <c r="C36" s="75" t="s">
        <v>2</v>
      </c>
      <c r="D36" s="75" t="s">
        <v>2</v>
      </c>
      <c r="E36" s="75" t="s">
        <v>2</v>
      </c>
      <c r="F36" s="75" t="s">
        <v>2</v>
      </c>
      <c r="G36" s="75" t="s">
        <v>2</v>
      </c>
      <c r="H36" s="75" t="s">
        <v>2</v>
      </c>
      <c r="I36" s="75" t="s">
        <v>2</v>
      </c>
      <c r="J36" s="75" t="s">
        <v>2</v>
      </c>
      <c r="K36" s="268" t="s">
        <v>2</v>
      </c>
    </row>
    <row r="37" spans="1:11">
      <c r="A37" s="129" t="s">
        <v>1016</v>
      </c>
      <c r="B37" s="21" t="s">
        <v>108</v>
      </c>
      <c r="C37" s="75" t="s">
        <v>2</v>
      </c>
      <c r="D37" s="75" t="s">
        <v>2</v>
      </c>
      <c r="E37" s="75" t="s">
        <v>2</v>
      </c>
      <c r="F37" s="75" t="s">
        <v>2</v>
      </c>
      <c r="G37" s="75" t="s">
        <v>2</v>
      </c>
      <c r="H37" s="75" t="s">
        <v>2</v>
      </c>
      <c r="I37" s="75" t="s">
        <v>2</v>
      </c>
      <c r="J37" s="75" t="s">
        <v>2</v>
      </c>
      <c r="K37" s="268" t="s">
        <v>2</v>
      </c>
    </row>
    <row r="38" spans="1:11">
      <c r="A38" s="129" t="s">
        <v>1017</v>
      </c>
      <c r="B38" s="21" t="s">
        <v>108</v>
      </c>
      <c r="C38" s="75" t="s">
        <v>2</v>
      </c>
      <c r="D38" s="75" t="s">
        <v>2</v>
      </c>
      <c r="E38" s="75" t="s">
        <v>2</v>
      </c>
      <c r="F38" s="75" t="s">
        <v>2</v>
      </c>
      <c r="G38" s="75" t="s">
        <v>2</v>
      </c>
      <c r="H38" s="75" t="s">
        <v>2</v>
      </c>
      <c r="I38" s="75" t="s">
        <v>2</v>
      </c>
      <c r="J38" s="75" t="s">
        <v>2</v>
      </c>
      <c r="K38" s="268" t="s">
        <v>2</v>
      </c>
    </row>
    <row r="39" spans="1:11">
      <c r="A39" s="115" t="s">
        <v>498</v>
      </c>
      <c r="B39" s="21" t="s">
        <v>108</v>
      </c>
      <c r="C39" s="75" t="s">
        <v>2</v>
      </c>
      <c r="D39" s="75" t="s">
        <v>2</v>
      </c>
      <c r="E39" s="75" t="s">
        <v>2</v>
      </c>
      <c r="F39" s="75" t="s">
        <v>2</v>
      </c>
      <c r="G39" s="75" t="s">
        <v>2</v>
      </c>
      <c r="H39" s="75" t="s">
        <v>2</v>
      </c>
      <c r="I39" s="75" t="s">
        <v>2</v>
      </c>
      <c r="J39" s="75" t="s">
        <v>2</v>
      </c>
      <c r="K39" s="268" t="s">
        <v>2</v>
      </c>
    </row>
    <row r="40" spans="1:11">
      <c r="A40" s="129" t="s">
        <v>819</v>
      </c>
      <c r="B40" s="21" t="s">
        <v>108</v>
      </c>
      <c r="C40" s="75" t="s">
        <v>2</v>
      </c>
      <c r="D40" s="75" t="s">
        <v>2</v>
      </c>
      <c r="E40" s="75" t="s">
        <v>2</v>
      </c>
      <c r="F40" s="75" t="s">
        <v>2</v>
      </c>
      <c r="G40" s="75" t="s">
        <v>2</v>
      </c>
      <c r="H40" s="75" t="s">
        <v>2</v>
      </c>
      <c r="I40" s="75" t="s">
        <v>2</v>
      </c>
      <c r="J40" s="75" t="s">
        <v>2</v>
      </c>
      <c r="K40" s="268" t="s">
        <v>2</v>
      </c>
    </row>
    <row r="41" spans="1:11">
      <c r="A41" s="129" t="s">
        <v>1021</v>
      </c>
      <c r="B41" s="21" t="s">
        <v>108</v>
      </c>
      <c r="C41" s="75" t="s">
        <v>2</v>
      </c>
      <c r="D41" s="75" t="s">
        <v>2</v>
      </c>
      <c r="E41" s="75" t="s">
        <v>2</v>
      </c>
      <c r="F41" s="75" t="s">
        <v>2</v>
      </c>
      <c r="G41" s="75" t="s">
        <v>2</v>
      </c>
      <c r="H41" s="75" t="s">
        <v>2</v>
      </c>
      <c r="I41" s="75" t="s">
        <v>2</v>
      </c>
      <c r="J41" s="75" t="s">
        <v>2</v>
      </c>
      <c r="K41" s="268" t="s">
        <v>2</v>
      </c>
    </row>
    <row r="42" spans="1:11" ht="30.75">
      <c r="A42" s="128" t="s">
        <v>1888</v>
      </c>
      <c r="B42" s="21" t="s">
        <v>108</v>
      </c>
      <c r="C42" s="75" t="s">
        <v>2</v>
      </c>
      <c r="D42" s="75" t="s">
        <v>2</v>
      </c>
      <c r="E42" s="75" t="s">
        <v>2</v>
      </c>
      <c r="F42" s="75" t="s">
        <v>2</v>
      </c>
      <c r="G42" s="75" t="s">
        <v>2</v>
      </c>
      <c r="H42" s="75" t="s">
        <v>2</v>
      </c>
      <c r="I42" s="75" t="s">
        <v>2</v>
      </c>
      <c r="J42" s="75" t="s">
        <v>2</v>
      </c>
      <c r="K42" s="268" t="s">
        <v>2</v>
      </c>
    </row>
    <row r="43" spans="1:11" ht="30.75">
      <c r="A43" s="128" t="s">
        <v>1889</v>
      </c>
      <c r="B43" s="21" t="s">
        <v>108</v>
      </c>
      <c r="C43" s="75" t="s">
        <v>2</v>
      </c>
      <c r="D43" s="75" t="s">
        <v>2</v>
      </c>
      <c r="E43" s="75" t="s">
        <v>2</v>
      </c>
      <c r="F43" s="75" t="s">
        <v>2</v>
      </c>
      <c r="G43" s="75" t="s">
        <v>2</v>
      </c>
      <c r="H43" s="75" t="s">
        <v>2</v>
      </c>
      <c r="I43" s="75" t="s">
        <v>2</v>
      </c>
      <c r="J43" s="75" t="s">
        <v>2</v>
      </c>
      <c r="K43" s="268" t="s">
        <v>2</v>
      </c>
    </row>
    <row r="44" spans="1:11">
      <c r="A44" s="129" t="s">
        <v>1890</v>
      </c>
      <c r="B44" s="21" t="s">
        <v>460</v>
      </c>
      <c r="C44" s="75" t="s">
        <v>2</v>
      </c>
      <c r="D44" s="75" t="s">
        <v>2</v>
      </c>
      <c r="E44" s="75" t="s">
        <v>2</v>
      </c>
      <c r="F44" s="75" t="s">
        <v>2</v>
      </c>
      <c r="G44" s="75" t="s">
        <v>2</v>
      </c>
      <c r="H44" s="75" t="s">
        <v>2</v>
      </c>
      <c r="I44" s="75" t="s">
        <v>2</v>
      </c>
      <c r="J44" s="75" t="s">
        <v>2</v>
      </c>
      <c r="K44" s="268" t="s">
        <v>2</v>
      </c>
    </row>
    <row r="45" spans="1:11">
      <c r="A45" s="129" t="s">
        <v>1891</v>
      </c>
      <c r="B45" s="21" t="s">
        <v>460</v>
      </c>
      <c r="C45" s="75" t="s">
        <v>2</v>
      </c>
      <c r="D45" s="75" t="s">
        <v>2</v>
      </c>
      <c r="E45" s="75" t="s">
        <v>2</v>
      </c>
      <c r="F45" s="75" t="s">
        <v>2</v>
      </c>
      <c r="G45" s="75" t="s">
        <v>2</v>
      </c>
      <c r="H45" s="75" t="s">
        <v>2</v>
      </c>
      <c r="I45" s="75" t="s">
        <v>2</v>
      </c>
      <c r="J45" s="75" t="s">
        <v>2</v>
      </c>
      <c r="K45" s="268" t="s">
        <v>2</v>
      </c>
    </row>
    <row r="46" spans="1:11">
      <c r="A46" s="129" t="s">
        <v>1025</v>
      </c>
      <c r="B46" s="21" t="s">
        <v>108</v>
      </c>
      <c r="C46" s="75" t="s">
        <v>2</v>
      </c>
      <c r="D46" s="75" t="s">
        <v>2</v>
      </c>
      <c r="E46" s="75" t="s">
        <v>2</v>
      </c>
      <c r="F46" s="75" t="s">
        <v>2</v>
      </c>
      <c r="G46" s="75" t="s">
        <v>2</v>
      </c>
      <c r="H46" s="75" t="s">
        <v>2</v>
      </c>
      <c r="I46" s="75" t="s">
        <v>2</v>
      </c>
      <c r="J46" s="75" t="s">
        <v>2</v>
      </c>
      <c r="K46" s="268" t="s">
        <v>2</v>
      </c>
    </row>
    <row r="47" spans="1:11">
      <c r="A47" s="129" t="s">
        <v>1026</v>
      </c>
      <c r="B47" s="21" t="s">
        <v>108</v>
      </c>
      <c r="C47" s="75" t="s">
        <v>2</v>
      </c>
      <c r="D47" s="75" t="s">
        <v>2</v>
      </c>
      <c r="E47" s="75" t="s">
        <v>2</v>
      </c>
      <c r="F47" s="75" t="s">
        <v>2</v>
      </c>
      <c r="G47" s="75" t="s">
        <v>2</v>
      </c>
      <c r="H47" s="75" t="s">
        <v>2</v>
      </c>
      <c r="I47" s="75" t="s">
        <v>2</v>
      </c>
      <c r="J47" s="75" t="s">
        <v>2</v>
      </c>
      <c r="K47" s="268" t="s">
        <v>2</v>
      </c>
    </row>
    <row r="48" spans="1:11">
      <c r="A48" s="129" t="s">
        <v>1027</v>
      </c>
      <c r="B48" s="21" t="s">
        <v>108</v>
      </c>
      <c r="C48" s="75" t="s">
        <v>2</v>
      </c>
      <c r="D48" s="75" t="s">
        <v>2</v>
      </c>
      <c r="E48" s="75" t="s">
        <v>2</v>
      </c>
      <c r="F48" s="75" t="s">
        <v>2</v>
      </c>
      <c r="G48" s="75" t="s">
        <v>2</v>
      </c>
      <c r="H48" s="75" t="s">
        <v>2</v>
      </c>
      <c r="I48" s="75" t="s">
        <v>2</v>
      </c>
      <c r="J48" s="75" t="s">
        <v>2</v>
      </c>
      <c r="K48" s="268" t="s">
        <v>2</v>
      </c>
    </row>
    <row r="49" spans="1:11" ht="30.75">
      <c r="A49" s="128" t="s">
        <v>1892</v>
      </c>
      <c r="B49" s="21" t="s">
        <v>108</v>
      </c>
      <c r="C49" s="75" t="s">
        <v>2</v>
      </c>
      <c r="D49" s="75" t="s">
        <v>2</v>
      </c>
      <c r="E49" s="75" t="s">
        <v>2</v>
      </c>
      <c r="F49" s="75" t="s">
        <v>2</v>
      </c>
      <c r="G49" s="75" t="s">
        <v>2</v>
      </c>
      <c r="H49" s="75" t="s">
        <v>2</v>
      </c>
      <c r="I49" s="75" t="s">
        <v>2</v>
      </c>
      <c r="J49" s="75" t="s">
        <v>2</v>
      </c>
      <c r="K49" s="268" t="s">
        <v>2</v>
      </c>
    </row>
    <row r="50" spans="1:11">
      <c r="A50" s="129" t="s">
        <v>1028</v>
      </c>
      <c r="B50" s="21" t="s">
        <v>108</v>
      </c>
      <c r="C50" s="75" t="s">
        <v>2</v>
      </c>
      <c r="D50" s="75" t="s">
        <v>2</v>
      </c>
      <c r="E50" s="75" t="s">
        <v>2</v>
      </c>
      <c r="F50" s="75" t="s">
        <v>2</v>
      </c>
      <c r="G50" s="75" t="s">
        <v>2</v>
      </c>
      <c r="H50" s="75" t="s">
        <v>2</v>
      </c>
      <c r="I50" s="75" t="s">
        <v>2</v>
      </c>
      <c r="J50" s="75" t="s">
        <v>2</v>
      </c>
      <c r="K50" s="268" t="s">
        <v>2</v>
      </c>
    </row>
    <row r="51" spans="1:11" ht="30.75">
      <c r="A51" s="115" t="s">
        <v>1893</v>
      </c>
      <c r="B51" s="21" t="s">
        <v>108</v>
      </c>
      <c r="C51" s="75" t="s">
        <v>2</v>
      </c>
      <c r="D51" s="75" t="s">
        <v>2</v>
      </c>
      <c r="E51" s="75" t="s">
        <v>2</v>
      </c>
      <c r="F51" s="75" t="s">
        <v>2</v>
      </c>
      <c r="G51" s="75" t="s">
        <v>2</v>
      </c>
      <c r="H51" s="75" t="s">
        <v>2</v>
      </c>
      <c r="I51" s="75" t="s">
        <v>2</v>
      </c>
      <c r="J51" s="75" t="s">
        <v>2</v>
      </c>
      <c r="K51" s="268" t="s">
        <v>2</v>
      </c>
    </row>
    <row r="52" spans="1:11">
      <c r="A52" s="115" t="s">
        <v>1894</v>
      </c>
      <c r="B52" s="21" t="s">
        <v>108</v>
      </c>
      <c r="C52" s="75" t="s">
        <v>2</v>
      </c>
      <c r="D52" s="75" t="s">
        <v>2</v>
      </c>
      <c r="E52" s="75" t="s">
        <v>2</v>
      </c>
      <c r="F52" s="75" t="s">
        <v>2</v>
      </c>
      <c r="G52" s="75" t="s">
        <v>2</v>
      </c>
      <c r="H52" s="75" t="s">
        <v>2</v>
      </c>
      <c r="I52" s="75" t="s">
        <v>2</v>
      </c>
      <c r="J52" s="75" t="s">
        <v>2</v>
      </c>
      <c r="K52" s="268" t="s">
        <v>2</v>
      </c>
    </row>
    <row r="53" spans="1:11" ht="30.75">
      <c r="A53" s="115" t="s">
        <v>1895</v>
      </c>
      <c r="B53" s="21" t="s">
        <v>108</v>
      </c>
      <c r="C53" s="75" t="s">
        <v>2</v>
      </c>
      <c r="D53" s="75" t="s">
        <v>2</v>
      </c>
      <c r="E53" s="75" t="s">
        <v>2</v>
      </c>
      <c r="F53" s="75" t="s">
        <v>2</v>
      </c>
      <c r="G53" s="75" t="s">
        <v>2</v>
      </c>
      <c r="H53" s="75" t="s">
        <v>2</v>
      </c>
      <c r="I53" s="75" t="s">
        <v>2</v>
      </c>
      <c r="J53" s="75" t="s">
        <v>2</v>
      </c>
      <c r="K53" s="268" t="s">
        <v>2</v>
      </c>
    </row>
    <row r="54" spans="1:11">
      <c r="A54" s="119" t="s">
        <v>179</v>
      </c>
      <c r="B54" s="69" t="s">
        <v>180</v>
      </c>
      <c r="C54" s="75" t="s">
        <v>2</v>
      </c>
      <c r="D54" s="75" t="s">
        <v>2</v>
      </c>
      <c r="E54" s="75" t="s">
        <v>2</v>
      </c>
      <c r="F54" s="75" t="s">
        <v>2</v>
      </c>
      <c r="G54" s="75" t="s">
        <v>2</v>
      </c>
      <c r="H54" s="75" t="s">
        <v>2</v>
      </c>
      <c r="I54" s="75" t="s">
        <v>2</v>
      </c>
      <c r="J54" s="75" t="s">
        <v>2</v>
      </c>
      <c r="K54" s="268" t="s">
        <v>2</v>
      </c>
    </row>
    <row r="55" spans="1:11">
      <c r="A55" s="131" t="s">
        <v>1488</v>
      </c>
      <c r="B55" s="46" t="s">
        <v>833</v>
      </c>
      <c r="C55" s="75" t="s">
        <v>2</v>
      </c>
      <c r="D55" s="75" t="s">
        <v>2</v>
      </c>
      <c r="E55" s="75" t="s">
        <v>2</v>
      </c>
      <c r="F55" s="75" t="s">
        <v>2</v>
      </c>
      <c r="G55" s="75" t="s">
        <v>2</v>
      </c>
      <c r="H55" s="75" t="s">
        <v>2</v>
      </c>
      <c r="I55" s="75" t="s">
        <v>2</v>
      </c>
      <c r="J55" s="75" t="s">
        <v>2</v>
      </c>
      <c r="K55" s="268" t="s">
        <v>2</v>
      </c>
    </row>
    <row r="56" spans="1:11">
      <c r="A56" s="131" t="s">
        <v>1032</v>
      </c>
      <c r="B56" s="23" t="s">
        <v>178</v>
      </c>
      <c r="C56" s="75" t="s">
        <v>2</v>
      </c>
      <c r="D56" s="75" t="s">
        <v>2</v>
      </c>
      <c r="E56" s="75" t="s">
        <v>2</v>
      </c>
      <c r="F56" s="75" t="s">
        <v>2</v>
      </c>
      <c r="G56" s="75" t="s">
        <v>2</v>
      </c>
      <c r="H56" s="75" t="s">
        <v>2</v>
      </c>
      <c r="I56" s="75" t="s">
        <v>2</v>
      </c>
      <c r="J56" s="75" t="s">
        <v>2</v>
      </c>
      <c r="K56" s="268" t="s">
        <v>2</v>
      </c>
    </row>
    <row r="57" spans="1:11">
      <c r="A57" s="131" t="s">
        <v>1896</v>
      </c>
      <c r="B57" s="23" t="s">
        <v>506</v>
      </c>
      <c r="C57" s="75" t="s">
        <v>2</v>
      </c>
      <c r="D57" s="75" t="s">
        <v>2</v>
      </c>
      <c r="E57" s="75" t="s">
        <v>2</v>
      </c>
      <c r="F57" s="75" t="s">
        <v>2</v>
      </c>
      <c r="G57" s="75" t="s">
        <v>2</v>
      </c>
      <c r="H57" s="75" t="s">
        <v>2</v>
      </c>
      <c r="I57" s="75" t="s">
        <v>2</v>
      </c>
      <c r="J57" s="75" t="s">
        <v>2</v>
      </c>
      <c r="K57" s="268" t="s">
        <v>2</v>
      </c>
    </row>
    <row r="58" spans="1:11">
      <c r="A58" s="118" t="s">
        <v>184</v>
      </c>
      <c r="B58" s="41" t="s">
        <v>273</v>
      </c>
      <c r="C58" s="75" t="s">
        <v>6</v>
      </c>
      <c r="D58" s="75" t="s">
        <v>6</v>
      </c>
      <c r="E58" s="75" t="s">
        <v>6</v>
      </c>
      <c r="F58" s="75" t="s">
        <v>6</v>
      </c>
      <c r="G58" s="75" t="s">
        <v>6</v>
      </c>
      <c r="H58" s="75" t="s">
        <v>6</v>
      </c>
      <c r="I58" s="75" t="s">
        <v>6</v>
      </c>
      <c r="J58" s="75" t="s">
        <v>6</v>
      </c>
      <c r="K58" s="75" t="s">
        <v>6</v>
      </c>
    </row>
    <row r="59" spans="1:11" ht="30.75">
      <c r="A59" s="118" t="s">
        <v>185</v>
      </c>
      <c r="B59" s="98" t="s">
        <v>186</v>
      </c>
      <c r="C59" s="75" t="s">
        <v>2</v>
      </c>
      <c r="D59" s="75" t="s">
        <v>2</v>
      </c>
      <c r="E59" s="75" t="s">
        <v>2</v>
      </c>
      <c r="F59" s="75" t="s">
        <v>2</v>
      </c>
      <c r="G59" s="75" t="s">
        <v>2</v>
      </c>
      <c r="H59" s="75" t="s">
        <v>2</v>
      </c>
      <c r="I59" s="75" t="s">
        <v>2</v>
      </c>
      <c r="J59" s="75" t="s">
        <v>2</v>
      </c>
      <c r="K59" s="268" t="s">
        <v>2</v>
      </c>
    </row>
    <row r="60" spans="1:11" ht="45.75">
      <c r="A60" s="118" t="s">
        <v>187</v>
      </c>
      <c r="B60" s="98" t="s">
        <v>186</v>
      </c>
      <c r="C60" s="75" t="s">
        <v>2</v>
      </c>
      <c r="D60" s="75" t="s">
        <v>2</v>
      </c>
      <c r="E60" s="75" t="s">
        <v>2</v>
      </c>
      <c r="F60" s="75" t="s">
        <v>2</v>
      </c>
      <c r="G60" s="75" t="s">
        <v>2</v>
      </c>
      <c r="H60" s="75" t="s">
        <v>2</v>
      </c>
      <c r="I60" s="75" t="s">
        <v>2</v>
      </c>
      <c r="J60" s="75" t="s">
        <v>2</v>
      </c>
      <c r="K60" s="268" t="s">
        <v>2</v>
      </c>
    </row>
    <row r="61" spans="1:11">
      <c r="A61" s="118" t="s">
        <v>188</v>
      </c>
      <c r="B61" s="98" t="s">
        <v>186</v>
      </c>
      <c r="C61" s="75" t="s">
        <v>2</v>
      </c>
      <c r="D61" s="75" t="s">
        <v>2</v>
      </c>
      <c r="E61" s="75" t="s">
        <v>2</v>
      </c>
      <c r="F61" s="75" t="s">
        <v>2</v>
      </c>
      <c r="G61" s="75" t="s">
        <v>2</v>
      </c>
      <c r="H61" s="75" t="s">
        <v>2</v>
      </c>
      <c r="I61" s="75" t="s">
        <v>2</v>
      </c>
      <c r="J61" s="75" t="s">
        <v>2</v>
      </c>
      <c r="K61" s="268" t="s">
        <v>2</v>
      </c>
    </row>
    <row r="62" spans="1:11">
      <c r="A62" s="118" t="s">
        <v>189</v>
      </c>
      <c r="B62" s="98" t="s">
        <v>190</v>
      </c>
      <c r="C62" s="75" t="s">
        <v>2</v>
      </c>
      <c r="D62" s="75" t="s">
        <v>2</v>
      </c>
      <c r="E62" s="75" t="s">
        <v>2</v>
      </c>
      <c r="F62" s="75" t="s">
        <v>2</v>
      </c>
      <c r="G62" s="75" t="s">
        <v>2</v>
      </c>
      <c r="H62" s="75" t="s">
        <v>2</v>
      </c>
      <c r="I62" s="75" t="s">
        <v>2</v>
      </c>
      <c r="J62" s="75" t="s">
        <v>2</v>
      </c>
      <c r="K62" s="268" t="s">
        <v>2</v>
      </c>
    </row>
    <row r="63" spans="1:11">
      <c r="A63" s="118" t="s">
        <v>191</v>
      </c>
      <c r="B63" s="98" t="s">
        <v>186</v>
      </c>
      <c r="C63" s="75" t="s">
        <v>2</v>
      </c>
      <c r="D63" s="75" t="s">
        <v>2</v>
      </c>
      <c r="E63" s="75" t="s">
        <v>2</v>
      </c>
      <c r="F63" s="75" t="s">
        <v>2</v>
      </c>
      <c r="G63" s="75" t="s">
        <v>2</v>
      </c>
      <c r="H63" s="75" t="s">
        <v>2</v>
      </c>
      <c r="I63" s="75" t="s">
        <v>2</v>
      </c>
      <c r="J63" s="75" t="s">
        <v>2</v>
      </c>
      <c r="K63" s="75" t="s">
        <v>2</v>
      </c>
    </row>
    <row r="64" spans="1:11">
      <c r="A64" s="118" t="s">
        <v>1897</v>
      </c>
      <c r="B64" s="98"/>
      <c r="C64" s="75" t="s">
        <v>2</v>
      </c>
      <c r="D64" s="75" t="s">
        <v>2</v>
      </c>
      <c r="E64" s="75" t="s">
        <v>2</v>
      </c>
      <c r="F64" s="75" t="s">
        <v>2</v>
      </c>
      <c r="G64" s="75" t="s">
        <v>2</v>
      </c>
      <c r="H64" s="75" t="s">
        <v>2</v>
      </c>
      <c r="I64" s="75" t="s">
        <v>2</v>
      </c>
      <c r="J64" s="75" t="s">
        <v>2</v>
      </c>
      <c r="K64" s="75" t="s">
        <v>2</v>
      </c>
    </row>
    <row r="65" spans="1:11">
      <c r="A65" s="118" t="s">
        <v>192</v>
      </c>
      <c r="B65" s="98" t="s">
        <v>186</v>
      </c>
      <c r="C65" s="75" t="s">
        <v>2</v>
      </c>
      <c r="D65" s="75" t="s">
        <v>2</v>
      </c>
      <c r="E65" s="75" t="s">
        <v>2</v>
      </c>
      <c r="F65" s="75" t="s">
        <v>2</v>
      </c>
      <c r="G65" s="75" t="s">
        <v>2</v>
      </c>
      <c r="H65" s="75"/>
      <c r="I65" s="75" t="s">
        <v>2</v>
      </c>
      <c r="J65" s="75" t="s">
        <v>2</v>
      </c>
      <c r="K65" s="268" t="s">
        <v>2</v>
      </c>
    </row>
    <row r="66" spans="1:11">
      <c r="A66" s="118" t="s">
        <v>193</v>
      </c>
      <c r="B66" s="98" t="s">
        <v>186</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1898</v>
      </c>
      <c r="B70" s="23" t="s">
        <v>847</v>
      </c>
      <c r="C70" s="75" t="s">
        <v>2</v>
      </c>
      <c r="D70" s="75" t="s">
        <v>2</v>
      </c>
      <c r="E70" s="75" t="s">
        <v>2</v>
      </c>
      <c r="F70" s="75" t="s">
        <v>2</v>
      </c>
      <c r="G70" s="75" t="s">
        <v>2</v>
      </c>
      <c r="H70" s="75" t="s">
        <v>2</v>
      </c>
      <c r="I70" s="75" t="s">
        <v>2</v>
      </c>
      <c r="J70" s="75" t="s">
        <v>2</v>
      </c>
      <c r="K70" s="268" t="s">
        <v>2</v>
      </c>
    </row>
    <row r="71" spans="1:11">
      <c r="A71" s="119" t="s">
        <v>1034</v>
      </c>
      <c r="B71" s="23" t="s">
        <v>845</v>
      </c>
      <c r="C71" s="75" t="s">
        <v>2</v>
      </c>
      <c r="D71" s="75" t="s">
        <v>2</v>
      </c>
      <c r="E71" s="75" t="s">
        <v>2</v>
      </c>
      <c r="F71" s="75" t="s">
        <v>2</v>
      </c>
      <c r="G71" s="75" t="s">
        <v>2</v>
      </c>
      <c r="H71" s="75" t="s">
        <v>2</v>
      </c>
      <c r="I71" s="75" t="s">
        <v>2</v>
      </c>
      <c r="J71" s="75" t="s">
        <v>2</v>
      </c>
      <c r="K71" s="268" t="s">
        <v>2</v>
      </c>
    </row>
    <row r="72" spans="1:11">
      <c r="A72" s="119" t="s">
        <v>1035</v>
      </c>
      <c r="B72" s="23" t="s">
        <v>847</v>
      </c>
      <c r="C72" s="75" t="s">
        <v>2</v>
      </c>
      <c r="D72" s="75" t="s">
        <v>2</v>
      </c>
      <c r="E72" s="75" t="s">
        <v>2</v>
      </c>
      <c r="F72" s="75" t="s">
        <v>2</v>
      </c>
      <c r="G72" s="75" t="s">
        <v>2</v>
      </c>
      <c r="H72" s="75" t="s">
        <v>2</v>
      </c>
      <c r="I72" s="75" t="s">
        <v>2</v>
      </c>
      <c r="J72" s="75" t="s">
        <v>2</v>
      </c>
      <c r="K72" s="268" t="s">
        <v>2</v>
      </c>
    </row>
    <row r="73" spans="1:11">
      <c r="A73" s="119" t="s">
        <v>1036</v>
      </c>
      <c r="B73" s="23" t="s">
        <v>847</v>
      </c>
      <c r="C73" s="75" t="s">
        <v>2</v>
      </c>
      <c r="D73" s="75" t="s">
        <v>2</v>
      </c>
      <c r="E73" s="75" t="s">
        <v>2</v>
      </c>
      <c r="F73" s="75" t="s">
        <v>2</v>
      </c>
      <c r="G73" s="75" t="s">
        <v>2</v>
      </c>
      <c r="H73" s="75" t="s">
        <v>2</v>
      </c>
      <c r="I73" s="75" t="s">
        <v>2</v>
      </c>
      <c r="J73" s="75" t="s">
        <v>2</v>
      </c>
      <c r="K73" s="268" t="s">
        <v>2</v>
      </c>
    </row>
    <row r="74" spans="1:11">
      <c r="A74" s="119" t="s">
        <v>1037</v>
      </c>
      <c r="B74" s="23" t="s">
        <v>845</v>
      </c>
      <c r="C74" s="75" t="s">
        <v>2</v>
      </c>
      <c r="D74" s="75" t="s">
        <v>2</v>
      </c>
      <c r="E74" s="75" t="s">
        <v>2</v>
      </c>
      <c r="F74" s="75" t="s">
        <v>2</v>
      </c>
      <c r="G74" s="75" t="s">
        <v>2</v>
      </c>
      <c r="H74" s="75" t="s">
        <v>2</v>
      </c>
      <c r="I74" s="75" t="s">
        <v>2</v>
      </c>
      <c r="J74" s="75" t="s">
        <v>2</v>
      </c>
      <c r="K74" s="268" t="s">
        <v>2</v>
      </c>
    </row>
    <row r="75" spans="1:11">
      <c r="A75" s="119" t="s">
        <v>1038</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1040</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1042</v>
      </c>
      <c r="B80" s="23" t="s">
        <v>858</v>
      </c>
      <c r="C80" s="75" t="s">
        <v>2</v>
      </c>
      <c r="D80" s="75" t="s">
        <v>2</v>
      </c>
      <c r="E80" s="75" t="s">
        <v>2</v>
      </c>
      <c r="F80" s="75" t="s">
        <v>2</v>
      </c>
      <c r="G80" s="75" t="s">
        <v>2</v>
      </c>
      <c r="H80" s="75" t="s">
        <v>2</v>
      </c>
      <c r="I80" s="75" t="s">
        <v>2</v>
      </c>
      <c r="J80" s="75" t="s">
        <v>2</v>
      </c>
      <c r="K80" s="268" t="s">
        <v>2</v>
      </c>
    </row>
    <row r="81" spans="1:11">
      <c r="A81" s="119" t="s">
        <v>1043</v>
      </c>
      <c r="B81" s="23" t="s">
        <v>839</v>
      </c>
      <c r="C81" s="75" t="s">
        <v>2</v>
      </c>
      <c r="D81" s="75" t="s">
        <v>2</v>
      </c>
      <c r="E81" s="75" t="s">
        <v>2</v>
      </c>
      <c r="F81" s="75" t="s">
        <v>2</v>
      </c>
      <c r="G81" s="75" t="s">
        <v>2</v>
      </c>
      <c r="H81" s="75" t="s">
        <v>2</v>
      </c>
      <c r="I81" s="75" t="s">
        <v>2</v>
      </c>
      <c r="J81" s="75" t="s">
        <v>2</v>
      </c>
      <c r="K81" s="268" t="s">
        <v>2</v>
      </c>
    </row>
    <row r="82" spans="1:11" ht="30.75">
      <c r="A82" s="119" t="s">
        <v>217</v>
      </c>
      <c r="B82" s="95" t="s">
        <v>218</v>
      </c>
      <c r="C82" s="75" t="s">
        <v>2</v>
      </c>
      <c r="D82" s="75" t="s">
        <v>2</v>
      </c>
      <c r="E82" s="75" t="s">
        <v>2</v>
      </c>
      <c r="F82" s="75" t="s">
        <v>2</v>
      </c>
      <c r="G82" s="75" t="s">
        <v>2</v>
      </c>
      <c r="H82" s="75" t="s">
        <v>2</v>
      </c>
      <c r="I82" s="75" t="s">
        <v>2</v>
      </c>
      <c r="J82" s="75" t="s">
        <v>2</v>
      </c>
      <c r="K82" s="268" t="s">
        <v>2</v>
      </c>
    </row>
    <row r="83" spans="1:11" ht="60.75">
      <c r="A83" s="106" t="s">
        <v>1045</v>
      </c>
      <c r="B83" s="23" t="s">
        <v>555</v>
      </c>
      <c r="C83" s="75" t="s">
        <v>2</v>
      </c>
      <c r="D83" s="75" t="s">
        <v>2</v>
      </c>
      <c r="E83" s="75" t="s">
        <v>2</v>
      </c>
      <c r="F83" s="75" t="s">
        <v>2</v>
      </c>
      <c r="G83" s="75" t="s">
        <v>2</v>
      </c>
      <c r="H83" s="75" t="s">
        <v>2</v>
      </c>
      <c r="I83" s="75" t="s">
        <v>2</v>
      </c>
      <c r="J83" s="75" t="s">
        <v>2</v>
      </c>
      <c r="K83" s="268" t="s">
        <v>2</v>
      </c>
    </row>
    <row r="84" spans="1:11" ht="30.75">
      <c r="A84" s="118" t="s">
        <v>222</v>
      </c>
      <c r="B84" s="180" t="s">
        <v>273</v>
      </c>
      <c r="C84" s="75" t="s">
        <v>6</v>
      </c>
      <c r="D84" s="75" t="s">
        <v>6</v>
      </c>
      <c r="E84" s="75" t="s">
        <v>6</v>
      </c>
      <c r="F84" s="75" t="s">
        <v>6</v>
      </c>
      <c r="G84" s="75" t="s">
        <v>6</v>
      </c>
      <c r="H84" s="75" t="s">
        <v>6</v>
      </c>
      <c r="I84" s="75" t="s">
        <v>6</v>
      </c>
      <c r="J84" s="75" t="s">
        <v>6</v>
      </c>
      <c r="K84" s="75" t="s">
        <v>6</v>
      </c>
    </row>
    <row r="85" spans="1:11" ht="45.75">
      <c r="A85" s="418" t="s">
        <v>223</v>
      </c>
      <c r="B85" s="42" t="s">
        <v>558</v>
      </c>
      <c r="C85" s="75" t="s">
        <v>2</v>
      </c>
      <c r="D85" s="75" t="s">
        <v>2</v>
      </c>
      <c r="E85" s="75" t="s">
        <v>2</v>
      </c>
      <c r="F85" s="75" t="s">
        <v>2</v>
      </c>
      <c r="G85" s="75" t="s">
        <v>2</v>
      </c>
      <c r="H85" s="75" t="s">
        <v>2</v>
      </c>
      <c r="I85" s="75" t="s">
        <v>2</v>
      </c>
      <c r="J85" s="75" t="s">
        <v>2</v>
      </c>
      <c r="K85" s="75" t="s">
        <v>2</v>
      </c>
    </row>
    <row r="86" spans="1:11" ht="60.75">
      <c r="A86" s="106" t="s">
        <v>1046</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1052</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245</v>
      </c>
      <c r="C97" s="75" t="s">
        <v>2</v>
      </c>
      <c r="D97" s="75" t="s">
        <v>2</v>
      </c>
      <c r="E97" s="75" t="s">
        <v>2</v>
      </c>
      <c r="F97" s="75" t="s">
        <v>2</v>
      </c>
      <c r="G97" s="75" t="s">
        <v>2</v>
      </c>
      <c r="H97" s="75" t="s">
        <v>2</v>
      </c>
      <c r="I97" s="75" t="s">
        <v>2</v>
      </c>
      <c r="J97" s="75" t="s">
        <v>2</v>
      </c>
      <c r="K97" s="268" t="s">
        <v>2</v>
      </c>
    </row>
    <row r="98" spans="1:11">
      <c r="A98" s="160" t="s">
        <v>1899</v>
      </c>
      <c r="B98" s="46" t="s">
        <v>578</v>
      </c>
      <c r="C98" s="75" t="s">
        <v>2</v>
      </c>
      <c r="D98" s="75" t="s">
        <v>2</v>
      </c>
      <c r="E98" s="75" t="s">
        <v>2</v>
      </c>
      <c r="F98" s="75" t="s">
        <v>2</v>
      </c>
      <c r="G98" s="75" t="s">
        <v>2</v>
      </c>
      <c r="H98" s="75" t="s">
        <v>2</v>
      </c>
      <c r="I98" s="75" t="s">
        <v>2</v>
      </c>
      <c r="J98" s="75" t="s">
        <v>2</v>
      </c>
      <c r="K98" s="268" t="s">
        <v>2</v>
      </c>
    </row>
    <row r="99" spans="1:11">
      <c r="A99" s="160" t="s">
        <v>1058</v>
      </c>
      <c r="B99" s="180" t="s">
        <v>273</v>
      </c>
      <c r="C99" s="75" t="s">
        <v>6</v>
      </c>
      <c r="D99" s="75" t="s">
        <v>6</v>
      </c>
      <c r="E99" s="75" t="s">
        <v>6</v>
      </c>
      <c r="F99" s="75" t="s">
        <v>6</v>
      </c>
      <c r="G99" s="75" t="s">
        <v>6</v>
      </c>
      <c r="H99" s="75" t="s">
        <v>6</v>
      </c>
      <c r="I99" s="75" t="s">
        <v>6</v>
      </c>
      <c r="J99" s="75" t="s">
        <v>6</v>
      </c>
      <c r="K99" s="75" t="s">
        <v>6</v>
      </c>
    </row>
    <row r="100" spans="1:11">
      <c r="A100" s="119" t="s">
        <v>1060</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250</v>
      </c>
      <c r="C101" s="75" t="s">
        <v>2</v>
      </c>
      <c r="D101" s="75" t="s">
        <v>2</v>
      </c>
      <c r="E101" s="75" t="s">
        <v>2</v>
      </c>
      <c r="F101" s="75" t="s">
        <v>2</v>
      </c>
      <c r="G101" s="75" t="s">
        <v>2</v>
      </c>
      <c r="H101" s="75" t="s">
        <v>2</v>
      </c>
      <c r="I101" s="75" t="s">
        <v>2</v>
      </c>
      <c r="J101" s="75" t="s">
        <v>2</v>
      </c>
      <c r="K101" s="268" t="s">
        <v>2</v>
      </c>
    </row>
    <row r="102" spans="1:11" ht="30.75">
      <c r="A102" s="118" t="s">
        <v>881</v>
      </c>
      <c r="B102" s="23" t="s">
        <v>250</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1900</v>
      </c>
      <c r="B107" s="180" t="s">
        <v>273</v>
      </c>
      <c r="C107" s="75" t="s">
        <v>6</v>
      </c>
      <c r="D107" s="75" t="s">
        <v>6</v>
      </c>
      <c r="E107" s="75" t="s">
        <v>6</v>
      </c>
      <c r="F107" s="75" t="s">
        <v>6</v>
      </c>
      <c r="G107" s="75" t="s">
        <v>6</v>
      </c>
      <c r="H107" s="75" t="s">
        <v>6</v>
      </c>
      <c r="I107" s="75" t="s">
        <v>6</v>
      </c>
      <c r="J107" s="75" t="s">
        <v>6</v>
      </c>
      <c r="K107" s="75" t="s">
        <v>6</v>
      </c>
    </row>
    <row r="108" spans="1:11">
      <c r="A108" s="119" t="s">
        <v>1064</v>
      </c>
      <c r="B108" s="23" t="s">
        <v>250</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4" t="s">
        <v>623</v>
      </c>
      <c r="C110" s="75" t="s">
        <v>2</v>
      </c>
      <c r="D110" s="75" t="s">
        <v>2</v>
      </c>
      <c r="E110" s="75" t="s">
        <v>2</v>
      </c>
      <c r="F110" s="75" t="s">
        <v>2</v>
      </c>
      <c r="G110" s="75" t="s">
        <v>2</v>
      </c>
      <c r="H110" s="75" t="s">
        <v>2</v>
      </c>
      <c r="I110" s="75" t="s">
        <v>2</v>
      </c>
      <c r="J110" s="75" t="s">
        <v>2</v>
      </c>
      <c r="K110" s="75" t="s">
        <v>2</v>
      </c>
    </row>
    <row r="111" spans="1:11" ht="45.75">
      <c r="A111" s="307" t="s">
        <v>268</v>
      </c>
      <c r="B111" s="69" t="s">
        <v>269</v>
      </c>
      <c r="C111" s="75" t="s">
        <v>2</v>
      </c>
      <c r="D111" s="75" t="s">
        <v>2</v>
      </c>
      <c r="E111" s="75" t="s">
        <v>2</v>
      </c>
      <c r="F111" s="75" t="s">
        <v>2</v>
      </c>
      <c r="G111" s="75" t="s">
        <v>2</v>
      </c>
      <c r="H111" s="75" t="s">
        <v>2</v>
      </c>
      <c r="I111" s="75" t="s">
        <v>2</v>
      </c>
      <c r="J111" s="75" t="s">
        <v>2</v>
      </c>
      <c r="K111" s="268" t="s">
        <v>2</v>
      </c>
    </row>
    <row r="112" spans="1:11">
      <c r="A112" s="119" t="s">
        <v>270</v>
      </c>
      <c r="B112" s="69" t="s">
        <v>271</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273</v>
      </c>
      <c r="C114" s="75" t="s">
        <v>6</v>
      </c>
      <c r="D114" s="75" t="s">
        <v>6</v>
      </c>
      <c r="E114" s="75" t="s">
        <v>6</v>
      </c>
      <c r="F114" s="75" t="s">
        <v>6</v>
      </c>
      <c r="G114" s="75" t="s">
        <v>6</v>
      </c>
      <c r="H114" s="75" t="s">
        <v>6</v>
      </c>
      <c r="I114" s="75" t="s">
        <v>6</v>
      </c>
      <c r="J114" s="75" t="s">
        <v>6</v>
      </c>
      <c r="K114" s="75" t="s">
        <v>6</v>
      </c>
    </row>
    <row r="115" spans="1:11" ht="60.75">
      <c r="A115" s="128" t="s">
        <v>1901</v>
      </c>
      <c r="B115" s="85" t="s">
        <v>275</v>
      </c>
      <c r="C115" s="75" t="s">
        <v>2</v>
      </c>
      <c r="D115" s="75" t="s">
        <v>2</v>
      </c>
      <c r="E115" s="75" t="s">
        <v>2</v>
      </c>
      <c r="F115" s="75" t="s">
        <v>2</v>
      </c>
      <c r="G115" s="75" t="s">
        <v>2</v>
      </c>
      <c r="H115" s="75" t="s">
        <v>2</v>
      </c>
      <c r="I115" s="75" t="s">
        <v>2</v>
      </c>
      <c r="J115" s="75" t="s">
        <v>2</v>
      </c>
      <c r="K115" s="268" t="s">
        <v>2</v>
      </c>
    </row>
    <row r="116" spans="1:11" ht="60.75">
      <c r="A116" s="128" t="s">
        <v>1507</v>
      </c>
      <c r="B116" s="23" t="s">
        <v>279</v>
      </c>
      <c r="C116" s="75" t="s">
        <v>2</v>
      </c>
      <c r="D116" s="75" t="s">
        <v>2</v>
      </c>
      <c r="E116" s="75" t="s">
        <v>2</v>
      </c>
      <c r="F116" s="75" t="s">
        <v>2</v>
      </c>
      <c r="G116" s="75" t="s">
        <v>2</v>
      </c>
      <c r="H116" s="75" t="s">
        <v>2</v>
      </c>
      <c r="I116" s="75" t="s">
        <v>2</v>
      </c>
      <c r="J116" s="75" t="s">
        <v>2</v>
      </c>
      <c r="K116" s="268" t="s">
        <v>2</v>
      </c>
    </row>
    <row r="117" spans="1:11">
      <c r="A117" s="128" t="s">
        <v>1067</v>
      </c>
      <c r="B117" s="180" t="s">
        <v>273</v>
      </c>
      <c r="C117" s="75" t="s">
        <v>6</v>
      </c>
      <c r="D117" s="75" t="s">
        <v>6</v>
      </c>
      <c r="E117" s="75" t="s">
        <v>6</v>
      </c>
      <c r="F117" s="75" t="s">
        <v>6</v>
      </c>
      <c r="G117" s="75" t="s">
        <v>6</v>
      </c>
      <c r="H117" s="75" t="s">
        <v>6</v>
      </c>
      <c r="I117" s="75" t="s">
        <v>6</v>
      </c>
      <c r="J117" s="75" t="s">
        <v>6</v>
      </c>
      <c r="K117" s="75" t="s">
        <v>6</v>
      </c>
    </row>
    <row r="118" spans="1:11" ht="60.75">
      <c r="A118" s="149" t="s">
        <v>1902</v>
      </c>
      <c r="B118" s="23" t="s">
        <v>1510</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2" t="s">
        <v>102</v>
      </c>
      <c r="D119" s="41" t="s">
        <v>4</v>
      </c>
      <c r="E119" s="41" t="s">
        <v>4</v>
      </c>
      <c r="F119" s="41" t="s">
        <v>4</v>
      </c>
      <c r="G119" s="41" t="s">
        <v>4</v>
      </c>
      <c r="H119" s="41" t="s">
        <v>4</v>
      </c>
      <c r="I119" s="41" t="s">
        <v>4</v>
      </c>
      <c r="J119" s="41" t="s">
        <v>4</v>
      </c>
      <c r="K119" s="41" t="s">
        <v>4</v>
      </c>
    </row>
    <row r="120" spans="1:11">
      <c r="A120" s="119" t="s">
        <v>286</v>
      </c>
      <c r="B120" s="69" t="s">
        <v>287</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295</v>
      </c>
      <c r="B122" s="23" t="s">
        <v>296</v>
      </c>
      <c r="C122" s="75" t="s">
        <v>2</v>
      </c>
      <c r="D122" s="75" t="s">
        <v>2</v>
      </c>
      <c r="E122" s="75" t="s">
        <v>2</v>
      </c>
      <c r="F122" s="75" t="s">
        <v>2</v>
      </c>
      <c r="G122" s="75" t="s">
        <v>2</v>
      </c>
      <c r="H122" s="75" t="s">
        <v>2</v>
      </c>
      <c r="I122" s="75" t="s">
        <v>2</v>
      </c>
      <c r="J122" s="75" t="s">
        <v>2</v>
      </c>
      <c r="K122" s="268" t="s">
        <v>2</v>
      </c>
    </row>
    <row r="123" spans="1:11">
      <c r="A123" s="110" t="s">
        <v>297</v>
      </c>
      <c r="B123" s="69" t="s">
        <v>298</v>
      </c>
      <c r="C123" s="75" t="s">
        <v>2</v>
      </c>
      <c r="D123" s="75" t="s">
        <v>2</v>
      </c>
      <c r="E123" s="75" t="s">
        <v>2</v>
      </c>
      <c r="F123" s="75" t="s">
        <v>2</v>
      </c>
      <c r="G123" s="75" t="s">
        <v>2</v>
      </c>
      <c r="H123" s="75" t="s">
        <v>2</v>
      </c>
      <c r="I123" s="75" t="s">
        <v>2</v>
      </c>
      <c r="J123" s="75" t="s">
        <v>2</v>
      </c>
      <c r="K123" s="268" t="s">
        <v>2</v>
      </c>
    </row>
    <row r="124" spans="1:11" ht="76.5">
      <c r="A124" s="106" t="s">
        <v>1069</v>
      </c>
      <c r="B124" s="180" t="s">
        <v>273</v>
      </c>
      <c r="C124" s="75" t="s">
        <v>6</v>
      </c>
      <c r="D124" s="75" t="s">
        <v>6</v>
      </c>
      <c r="E124" s="75" t="s">
        <v>6</v>
      </c>
      <c r="F124" s="75" t="s">
        <v>6</v>
      </c>
      <c r="G124" s="75" t="s">
        <v>6</v>
      </c>
      <c r="H124" s="75" t="s">
        <v>6</v>
      </c>
      <c r="I124" s="75" t="s">
        <v>6</v>
      </c>
      <c r="J124" s="75" t="s">
        <v>6</v>
      </c>
      <c r="K124" s="75" t="s">
        <v>6</v>
      </c>
    </row>
    <row r="125" spans="1:11" ht="76.5">
      <c r="A125" s="348" t="s">
        <v>1903</v>
      </c>
      <c r="B125" s="56" t="s">
        <v>1904</v>
      </c>
      <c r="C125" s="41" t="s">
        <v>4</v>
      </c>
      <c r="D125" s="41" t="s">
        <v>4</v>
      </c>
      <c r="E125" s="41" t="s">
        <v>4</v>
      </c>
      <c r="F125" s="41" t="s">
        <v>4</v>
      </c>
      <c r="G125" s="41" t="s">
        <v>4</v>
      </c>
      <c r="H125" s="41" t="s">
        <v>4</v>
      </c>
      <c r="I125" s="41" t="s">
        <v>4</v>
      </c>
      <c r="J125" s="41" t="s">
        <v>4</v>
      </c>
      <c r="K125" s="41" t="s">
        <v>4</v>
      </c>
    </row>
    <row r="126" spans="1:11" ht="91.5">
      <c r="A126" s="151" t="s">
        <v>300</v>
      </c>
      <c r="B126" s="276" t="s">
        <v>623</v>
      </c>
      <c r="C126" s="75" t="s">
        <v>2</v>
      </c>
      <c r="D126" s="75" t="s">
        <v>2</v>
      </c>
      <c r="E126" s="75" t="s">
        <v>2</v>
      </c>
      <c r="F126" s="75" t="s">
        <v>2</v>
      </c>
      <c r="G126" s="75" t="s">
        <v>2</v>
      </c>
      <c r="H126" s="75" t="s">
        <v>2</v>
      </c>
      <c r="I126" s="75" t="s">
        <v>2</v>
      </c>
      <c r="J126" s="75" t="s">
        <v>2</v>
      </c>
      <c r="K126" s="268" t="s">
        <v>2</v>
      </c>
    </row>
    <row r="127" spans="1:11">
      <c r="A127" s="119" t="s">
        <v>301</v>
      </c>
      <c r="B127" s="23" t="s">
        <v>302</v>
      </c>
      <c r="C127" s="75" t="s">
        <v>2</v>
      </c>
      <c r="D127" s="75" t="s">
        <v>6</v>
      </c>
      <c r="E127" s="75" t="s">
        <v>6</v>
      </c>
      <c r="F127" s="75" t="s">
        <v>6</v>
      </c>
      <c r="G127" s="75" t="s">
        <v>6</v>
      </c>
      <c r="H127" s="75" t="s">
        <v>6</v>
      </c>
      <c r="I127" s="75" t="s">
        <v>6</v>
      </c>
      <c r="J127" s="75" t="s">
        <v>6</v>
      </c>
      <c r="K127" s="268" t="s">
        <v>6</v>
      </c>
    </row>
    <row r="128" spans="1:11">
      <c r="A128" s="115" t="s">
        <v>650</v>
      </c>
      <c r="B128" s="43" t="s">
        <v>304</v>
      </c>
      <c r="C128" s="75" t="s">
        <v>2</v>
      </c>
      <c r="D128" s="75" t="s">
        <v>2</v>
      </c>
      <c r="E128" s="75" t="s">
        <v>2</v>
      </c>
      <c r="F128" s="75" t="s">
        <v>2</v>
      </c>
      <c r="G128" s="75" t="s">
        <v>2</v>
      </c>
      <c r="H128" s="75" t="s">
        <v>2</v>
      </c>
      <c r="I128" s="75" t="s">
        <v>2</v>
      </c>
      <c r="J128" s="75" t="s">
        <v>2</v>
      </c>
      <c r="K128" s="268" t="s">
        <v>2</v>
      </c>
    </row>
    <row r="129" spans="1:11" ht="91.5">
      <c r="A129" s="151" t="s">
        <v>307</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308</v>
      </c>
      <c r="B134" s="23" t="s">
        <v>309</v>
      </c>
      <c r="C134" s="75" t="s">
        <v>2</v>
      </c>
      <c r="D134" s="75" t="s">
        <v>2</v>
      </c>
      <c r="E134" s="75" t="s">
        <v>2</v>
      </c>
      <c r="F134" s="75" t="s">
        <v>2</v>
      </c>
      <c r="G134" s="75" t="s">
        <v>2</v>
      </c>
      <c r="H134" s="75" t="s">
        <v>2</v>
      </c>
      <c r="I134" s="75" t="s">
        <v>2</v>
      </c>
      <c r="J134" s="75" t="s">
        <v>2</v>
      </c>
      <c r="K134" s="75" t="s">
        <v>2</v>
      </c>
    </row>
    <row r="135" spans="1:11">
      <c r="A135" s="119" t="s">
        <v>317</v>
      </c>
      <c r="B135" s="56" t="s">
        <v>318</v>
      </c>
      <c r="C135" s="75" t="s">
        <v>2</v>
      </c>
      <c r="D135" s="75" t="s">
        <v>2</v>
      </c>
      <c r="E135" s="75" t="s">
        <v>2</v>
      </c>
      <c r="F135" s="75" t="s">
        <v>2</v>
      </c>
      <c r="G135" s="75" t="s">
        <v>2</v>
      </c>
      <c r="H135" s="75" t="s">
        <v>2</v>
      </c>
      <c r="I135" s="75" t="s">
        <v>2</v>
      </c>
      <c r="J135" s="75" t="s">
        <v>2</v>
      </c>
      <c r="K135" s="268" t="s">
        <v>2</v>
      </c>
    </row>
    <row r="136" spans="1:11">
      <c r="A136" s="110" t="s">
        <v>1070</v>
      </c>
      <c r="B136" s="23" t="s">
        <v>320</v>
      </c>
      <c r="C136" s="75" t="s">
        <v>2</v>
      </c>
      <c r="D136" s="75" t="s">
        <v>2</v>
      </c>
      <c r="E136" s="75" t="s">
        <v>2</v>
      </c>
      <c r="F136" s="75" t="s">
        <v>2</v>
      </c>
      <c r="G136" s="75" t="s">
        <v>2</v>
      </c>
      <c r="H136" s="75" t="s">
        <v>2</v>
      </c>
      <c r="I136" s="75" t="s">
        <v>2</v>
      </c>
      <c r="J136" s="75" t="s">
        <v>2</v>
      </c>
      <c r="K136" s="268" t="s">
        <v>2</v>
      </c>
    </row>
    <row r="137" spans="1:11" ht="45.75">
      <c r="A137" s="118" t="s">
        <v>1905</v>
      </c>
      <c r="B137" s="85" t="s">
        <v>1579</v>
      </c>
      <c r="C137" s="41" t="s">
        <v>4</v>
      </c>
      <c r="D137" s="75" t="s">
        <v>2</v>
      </c>
      <c r="E137" s="75" t="s">
        <v>2</v>
      </c>
      <c r="F137" s="75" t="s">
        <v>2</v>
      </c>
      <c r="G137" s="75" t="s">
        <v>2</v>
      </c>
      <c r="H137" s="75" t="s">
        <v>2</v>
      </c>
      <c r="I137" s="75" t="s">
        <v>2</v>
      </c>
      <c r="J137" s="75" t="s">
        <v>2</v>
      </c>
      <c r="K137" s="268" t="s">
        <v>2</v>
      </c>
    </row>
    <row r="138" spans="1:11" ht="45.75">
      <c r="A138" s="118" t="s">
        <v>1906</v>
      </c>
      <c r="B138" s="85" t="s">
        <v>323</v>
      </c>
      <c r="C138" s="41" t="s">
        <v>4</v>
      </c>
      <c r="D138" s="75" t="s">
        <v>2</v>
      </c>
      <c r="E138" s="75" t="s">
        <v>2</v>
      </c>
      <c r="F138" s="75" t="s">
        <v>2</v>
      </c>
      <c r="G138" s="75" t="s">
        <v>2</v>
      </c>
      <c r="H138" s="75" t="s">
        <v>2</v>
      </c>
      <c r="I138" s="75" t="s">
        <v>2</v>
      </c>
      <c r="J138" s="75" t="s">
        <v>2</v>
      </c>
      <c r="K138" s="268" t="s">
        <v>2</v>
      </c>
    </row>
    <row r="139" spans="1:11">
      <c r="A139" s="44" t="s">
        <v>328</v>
      </c>
      <c r="B139" s="38" t="s">
        <v>329</v>
      </c>
      <c r="C139" s="75" t="s">
        <v>2</v>
      </c>
      <c r="D139" s="75" t="s">
        <v>2</v>
      </c>
      <c r="E139" s="75" t="s">
        <v>2</v>
      </c>
      <c r="F139" s="75" t="s">
        <v>2</v>
      </c>
      <c r="G139" s="75" t="s">
        <v>2</v>
      </c>
      <c r="H139" s="75" t="s">
        <v>2</v>
      </c>
      <c r="I139" s="75" t="s">
        <v>2</v>
      </c>
      <c r="J139" s="75" t="s">
        <v>2</v>
      </c>
      <c r="K139" s="75" t="s">
        <v>2</v>
      </c>
    </row>
    <row r="140" spans="1:11">
      <c r="A140" s="115" t="s">
        <v>1073</v>
      </c>
      <c r="B140" s="75" t="s">
        <v>337</v>
      </c>
      <c r="C140" s="75" t="s">
        <v>2</v>
      </c>
      <c r="D140" s="75" t="s">
        <v>2</v>
      </c>
      <c r="E140" s="75" t="s">
        <v>2</v>
      </c>
      <c r="F140" s="75" t="s">
        <v>2</v>
      </c>
      <c r="G140" s="75" t="s">
        <v>2</v>
      </c>
      <c r="H140" s="75" t="s">
        <v>2</v>
      </c>
      <c r="I140" s="75" t="s">
        <v>2</v>
      </c>
      <c r="J140" s="75" t="s">
        <v>2</v>
      </c>
      <c r="K140" s="268" t="s">
        <v>2</v>
      </c>
    </row>
    <row r="141" spans="1:11">
      <c r="A141" s="115" t="s">
        <v>1361</v>
      </c>
      <c r="B141" s="75" t="s">
        <v>940</v>
      </c>
      <c r="C141" s="75" t="s">
        <v>2</v>
      </c>
      <c r="D141" s="75" t="s">
        <v>2</v>
      </c>
      <c r="E141" s="75" t="s">
        <v>2</v>
      </c>
      <c r="F141" s="75" t="s">
        <v>2</v>
      </c>
      <c r="G141" s="75" t="s">
        <v>2</v>
      </c>
      <c r="H141" s="75" t="s">
        <v>2</v>
      </c>
      <c r="I141" s="75" t="s">
        <v>2</v>
      </c>
      <c r="J141" s="75" t="s">
        <v>2</v>
      </c>
      <c r="K141" s="268" t="s">
        <v>2</v>
      </c>
    </row>
    <row r="142" spans="1:11">
      <c r="A142" s="115" t="s">
        <v>339</v>
      </c>
      <c r="B142" s="43" t="s">
        <v>331</v>
      </c>
      <c r="C142" s="75" t="s">
        <v>2</v>
      </c>
      <c r="D142" s="75" t="s">
        <v>2</v>
      </c>
      <c r="E142" s="75" t="s">
        <v>2</v>
      </c>
      <c r="F142" s="75" t="s">
        <v>2</v>
      </c>
      <c r="G142" s="75" t="s">
        <v>2</v>
      </c>
      <c r="H142" s="75" t="s">
        <v>2</v>
      </c>
      <c r="I142" s="75" t="s">
        <v>2</v>
      </c>
      <c r="J142" s="75" t="s">
        <v>2</v>
      </c>
      <c r="K142" s="268" t="s">
        <v>2</v>
      </c>
    </row>
    <row r="143" spans="1:11">
      <c r="A143" s="115" t="s">
        <v>1230</v>
      </c>
      <c r="B143" s="75" t="s">
        <v>940</v>
      </c>
      <c r="C143" s="75" t="s">
        <v>2</v>
      </c>
      <c r="D143" s="75" t="s">
        <v>2</v>
      </c>
      <c r="E143" s="75" t="s">
        <v>2</v>
      </c>
      <c r="F143" s="75" t="s">
        <v>2</v>
      </c>
      <c r="G143" s="75" t="s">
        <v>2</v>
      </c>
      <c r="H143" s="75" t="s">
        <v>2</v>
      </c>
      <c r="I143" s="75" t="s">
        <v>2</v>
      </c>
      <c r="J143" s="75" t="s">
        <v>2</v>
      </c>
      <c r="K143" s="268" t="s">
        <v>2</v>
      </c>
    </row>
    <row r="144" spans="1:11">
      <c r="A144" s="110" t="s">
        <v>341</v>
      </c>
      <c r="B144" s="21" t="s">
        <v>342</v>
      </c>
      <c r="C144" s="75" t="s">
        <v>2</v>
      </c>
      <c r="D144" s="75" t="s">
        <v>2</v>
      </c>
      <c r="E144" s="75" t="s">
        <v>2</v>
      </c>
      <c r="F144" s="75" t="s">
        <v>2</v>
      </c>
      <c r="G144" s="75" t="s">
        <v>2</v>
      </c>
      <c r="H144" s="75" t="s">
        <v>2</v>
      </c>
      <c r="I144" s="75" t="s">
        <v>2</v>
      </c>
      <c r="J144" s="75" t="s">
        <v>2</v>
      </c>
      <c r="K144" s="268" t="s">
        <v>2</v>
      </c>
    </row>
    <row r="145" spans="1:11">
      <c r="A145" s="115" t="s">
        <v>343</v>
      </c>
      <c r="B145" s="75" t="s">
        <v>344</v>
      </c>
      <c r="C145" s="75" t="s">
        <v>2</v>
      </c>
      <c r="D145" s="75" t="s">
        <v>2</v>
      </c>
      <c r="E145" s="75" t="s">
        <v>2</v>
      </c>
      <c r="F145" s="75" t="s">
        <v>2</v>
      </c>
      <c r="G145" s="75" t="s">
        <v>2</v>
      </c>
      <c r="H145" s="75" t="s">
        <v>2</v>
      </c>
      <c r="I145" s="75" t="s">
        <v>2</v>
      </c>
      <c r="J145" s="75" t="s">
        <v>2</v>
      </c>
      <c r="K145" s="268" t="s">
        <v>2</v>
      </c>
    </row>
    <row r="146" spans="1:11" ht="60.75">
      <c r="A146" s="115" t="s">
        <v>345</v>
      </c>
      <c r="B146" s="21" t="s">
        <v>346</v>
      </c>
      <c r="C146" s="75" t="s">
        <v>2</v>
      </c>
      <c r="D146" s="75" t="s">
        <v>2</v>
      </c>
      <c r="E146" s="75" t="s">
        <v>2</v>
      </c>
      <c r="F146" s="75" t="s">
        <v>2</v>
      </c>
      <c r="G146" s="75" t="s">
        <v>2</v>
      </c>
      <c r="H146" s="75" t="s">
        <v>2</v>
      </c>
      <c r="I146" s="75" t="s">
        <v>2</v>
      </c>
      <c r="J146" s="75" t="s">
        <v>2</v>
      </c>
      <c r="K146" s="268" t="s">
        <v>2</v>
      </c>
    </row>
    <row r="147" spans="1:11">
      <c r="A147" s="115" t="s">
        <v>1907</v>
      </c>
      <c r="B147" s="75" t="s">
        <v>273</v>
      </c>
      <c r="C147" s="75" t="s">
        <v>6</v>
      </c>
      <c r="D147" s="75" t="s">
        <v>2</v>
      </c>
      <c r="E147" s="75" t="s">
        <v>2</v>
      </c>
      <c r="F147" s="75" t="s">
        <v>2</v>
      </c>
      <c r="G147" s="75" t="s">
        <v>2</v>
      </c>
      <c r="H147" s="75" t="s">
        <v>2</v>
      </c>
      <c r="I147" s="75" t="s">
        <v>2</v>
      </c>
      <c r="J147" s="75" t="s">
        <v>2</v>
      </c>
      <c r="K147" s="268" t="s">
        <v>2</v>
      </c>
    </row>
    <row r="148" spans="1:11" ht="30.75">
      <c r="A148" s="115" t="s">
        <v>1074</v>
      </c>
      <c r="B148" s="75" t="s">
        <v>335</v>
      </c>
      <c r="C148" s="75" t="s">
        <v>2</v>
      </c>
      <c r="D148" s="75" t="s">
        <v>2</v>
      </c>
      <c r="E148" s="75" t="s">
        <v>2</v>
      </c>
      <c r="F148" s="75" t="s">
        <v>2</v>
      </c>
      <c r="G148" s="75" t="s">
        <v>2</v>
      </c>
      <c r="H148" s="75" t="s">
        <v>2</v>
      </c>
      <c r="I148" s="75" t="s">
        <v>2</v>
      </c>
      <c r="J148" s="75" t="s">
        <v>2</v>
      </c>
      <c r="K148" s="268" t="s">
        <v>2</v>
      </c>
    </row>
    <row r="149" spans="1:11">
      <c r="A149" s="115" t="s">
        <v>1363</v>
      </c>
      <c r="B149" s="75" t="s">
        <v>940</v>
      </c>
      <c r="C149" s="75" t="s">
        <v>2</v>
      </c>
      <c r="D149" s="75" t="s">
        <v>2</v>
      </c>
      <c r="E149" s="75" t="s">
        <v>2</v>
      </c>
      <c r="F149" s="75" t="s">
        <v>2</v>
      </c>
      <c r="G149" s="75" t="s">
        <v>2</v>
      </c>
      <c r="H149" s="75" t="s">
        <v>2</v>
      </c>
      <c r="I149" s="75" t="s">
        <v>2</v>
      </c>
      <c r="J149" s="75" t="s">
        <v>2</v>
      </c>
      <c r="K149" s="268" t="s">
        <v>2</v>
      </c>
    </row>
    <row r="150" spans="1:11">
      <c r="A150" s="115" t="s">
        <v>350</v>
      </c>
      <c r="B150" s="75" t="s">
        <v>940</v>
      </c>
      <c r="C150" s="75" t="s">
        <v>2</v>
      </c>
      <c r="D150" s="75" t="s">
        <v>2</v>
      </c>
      <c r="E150" s="75" t="s">
        <v>2</v>
      </c>
      <c r="F150" s="75" t="s">
        <v>2</v>
      </c>
      <c r="G150" s="75" t="s">
        <v>2</v>
      </c>
      <c r="H150" s="75" t="s">
        <v>2</v>
      </c>
      <c r="I150" s="75" t="s">
        <v>2</v>
      </c>
      <c r="J150" s="75" t="s">
        <v>2</v>
      </c>
      <c r="K150" s="268" t="s">
        <v>2</v>
      </c>
    </row>
    <row r="151" spans="1:11">
      <c r="A151" s="115" t="s">
        <v>1520</v>
      </c>
      <c r="B151" s="75" t="s">
        <v>940</v>
      </c>
      <c r="C151" s="75" t="s">
        <v>2</v>
      </c>
      <c r="D151" s="75" t="s">
        <v>2</v>
      </c>
      <c r="E151" s="75" t="s">
        <v>2</v>
      </c>
      <c r="F151" s="75" t="s">
        <v>2</v>
      </c>
      <c r="G151" s="75" t="s">
        <v>2</v>
      </c>
      <c r="H151" s="75" t="s">
        <v>2</v>
      </c>
      <c r="I151" s="75" t="s">
        <v>2</v>
      </c>
      <c r="J151" s="75" t="s">
        <v>2</v>
      </c>
      <c r="K151" s="268" t="s">
        <v>2</v>
      </c>
    </row>
    <row r="152" spans="1:11">
      <c r="A152" s="115" t="s">
        <v>352</v>
      </c>
      <c r="B152" s="75" t="s">
        <v>344</v>
      </c>
      <c r="C152" s="75" t="s">
        <v>2</v>
      </c>
      <c r="D152" s="75" t="s">
        <v>2</v>
      </c>
      <c r="E152" s="75" t="s">
        <v>2</v>
      </c>
      <c r="F152" s="75" t="s">
        <v>2</v>
      </c>
      <c r="G152" s="75" t="s">
        <v>2</v>
      </c>
      <c r="H152" s="75" t="s">
        <v>2</v>
      </c>
      <c r="I152" s="75" t="s">
        <v>2</v>
      </c>
      <c r="J152" s="75" t="s">
        <v>2</v>
      </c>
      <c r="K152" s="268" t="s">
        <v>2</v>
      </c>
    </row>
    <row r="153" spans="1:11" ht="60.75">
      <c r="A153" s="115" t="s">
        <v>1076</v>
      </c>
      <c r="B153" s="43" t="s">
        <v>1077</v>
      </c>
      <c r="C153" s="75" t="s">
        <v>2</v>
      </c>
      <c r="D153" s="75" t="s">
        <v>2</v>
      </c>
      <c r="E153" s="75" t="s">
        <v>2</v>
      </c>
      <c r="F153" s="75" t="s">
        <v>2</v>
      </c>
      <c r="G153" s="75" t="s">
        <v>2</v>
      </c>
      <c r="H153" s="75" t="s">
        <v>2</v>
      </c>
      <c r="I153" s="75" t="s">
        <v>2</v>
      </c>
      <c r="J153" s="75" t="s">
        <v>2</v>
      </c>
      <c r="K153" s="268" t="s">
        <v>2</v>
      </c>
    </row>
    <row r="154" spans="1:11" ht="60.75">
      <c r="A154" s="115" t="s">
        <v>1078</v>
      </c>
      <c r="B154" s="43" t="s">
        <v>1079</v>
      </c>
      <c r="C154" s="75" t="s">
        <v>2</v>
      </c>
      <c r="D154" s="75" t="s">
        <v>2</v>
      </c>
      <c r="E154" s="75" t="s">
        <v>2</v>
      </c>
      <c r="F154" s="75" t="s">
        <v>2</v>
      </c>
      <c r="G154" s="75" t="s">
        <v>2</v>
      </c>
      <c r="H154" s="75" t="s">
        <v>2</v>
      </c>
      <c r="I154" s="75" t="s">
        <v>2</v>
      </c>
      <c r="J154" s="75" t="s">
        <v>2</v>
      </c>
      <c r="K154" s="268" t="s">
        <v>2</v>
      </c>
    </row>
    <row r="155" spans="1:11">
      <c r="A155" s="115" t="s">
        <v>355</v>
      </c>
      <c r="B155" s="75" t="s">
        <v>356</v>
      </c>
      <c r="C155" s="75" t="s">
        <v>2</v>
      </c>
      <c r="D155" s="75" t="s">
        <v>2</v>
      </c>
      <c r="E155" s="75" t="s">
        <v>2</v>
      </c>
      <c r="F155" s="75" t="s">
        <v>2</v>
      </c>
      <c r="G155" s="75" t="s">
        <v>2</v>
      </c>
      <c r="H155" s="75" t="s">
        <v>2</v>
      </c>
      <c r="I155" s="75" t="s">
        <v>2</v>
      </c>
      <c r="J155" s="75" t="s">
        <v>2</v>
      </c>
      <c r="K155" s="268" t="s">
        <v>2</v>
      </c>
    </row>
    <row r="156" spans="1:11">
      <c r="A156" s="115" t="s">
        <v>1908</v>
      </c>
      <c r="B156" s="75" t="s">
        <v>273</v>
      </c>
      <c r="C156" s="75" t="s">
        <v>6</v>
      </c>
      <c r="D156" s="75" t="s">
        <v>2</v>
      </c>
      <c r="E156" s="75" t="s">
        <v>2</v>
      </c>
      <c r="F156" s="75" t="s">
        <v>2</v>
      </c>
      <c r="G156" s="75" t="s">
        <v>2</v>
      </c>
      <c r="H156" s="75" t="s">
        <v>2</v>
      </c>
      <c r="I156" s="75" t="s">
        <v>2</v>
      </c>
      <c r="J156" s="75" t="s">
        <v>2</v>
      </c>
      <c r="K156" s="268" t="s">
        <v>2</v>
      </c>
    </row>
    <row r="157" spans="1:11">
      <c r="A157" s="115" t="s">
        <v>1081</v>
      </c>
      <c r="B157" s="75" t="s">
        <v>335</v>
      </c>
      <c r="C157" s="75" t="s">
        <v>2</v>
      </c>
      <c r="D157" s="75" t="s">
        <v>2</v>
      </c>
      <c r="E157" s="75" t="s">
        <v>2</v>
      </c>
      <c r="F157" s="75" t="s">
        <v>2</v>
      </c>
      <c r="G157" s="75" t="s">
        <v>2</v>
      </c>
      <c r="H157" s="75" t="s">
        <v>2</v>
      </c>
      <c r="I157" s="75" t="s">
        <v>2</v>
      </c>
      <c r="J157" s="75" t="s">
        <v>2</v>
      </c>
      <c r="K157" s="268" t="s">
        <v>2</v>
      </c>
    </row>
    <row r="158" spans="1:11">
      <c r="A158" s="115" t="s">
        <v>357</v>
      </c>
      <c r="B158" s="75" t="s">
        <v>337</v>
      </c>
      <c r="C158" s="75" t="s">
        <v>2</v>
      </c>
      <c r="D158" s="75" t="s">
        <v>2</v>
      </c>
      <c r="E158" s="75" t="s">
        <v>2</v>
      </c>
      <c r="F158" s="75" t="s">
        <v>2</v>
      </c>
      <c r="G158" s="75" t="s">
        <v>2</v>
      </c>
      <c r="H158" s="75" t="s">
        <v>2</v>
      </c>
      <c r="I158" s="75" t="s">
        <v>2</v>
      </c>
      <c r="J158" s="75" t="s">
        <v>2</v>
      </c>
      <c r="K158" s="268" t="s">
        <v>2</v>
      </c>
    </row>
    <row r="159" spans="1:11" ht="45.75">
      <c r="A159" s="115" t="s">
        <v>1909</v>
      </c>
      <c r="B159" s="75" t="s">
        <v>1910</v>
      </c>
      <c r="C159" s="75" t="s">
        <v>2</v>
      </c>
      <c r="D159" s="75" t="s">
        <v>2</v>
      </c>
      <c r="E159" s="75" t="s">
        <v>2</v>
      </c>
      <c r="F159" s="75" t="s">
        <v>2</v>
      </c>
      <c r="G159" s="75" t="s">
        <v>2</v>
      </c>
      <c r="H159" s="75" t="s">
        <v>2</v>
      </c>
      <c r="I159" s="75" t="s">
        <v>2</v>
      </c>
      <c r="J159" s="75" t="s">
        <v>2</v>
      </c>
      <c r="K159" s="268" t="s">
        <v>2</v>
      </c>
    </row>
    <row r="160" spans="1:11">
      <c r="A160" s="115" t="s">
        <v>1452</v>
      </c>
      <c r="B160" s="75" t="s">
        <v>273</v>
      </c>
      <c r="C160" s="75" t="s">
        <v>6</v>
      </c>
      <c r="D160" s="75" t="s">
        <v>6</v>
      </c>
      <c r="E160" s="75" t="s">
        <v>6</v>
      </c>
      <c r="F160" s="75" t="s">
        <v>6</v>
      </c>
      <c r="G160" s="75" t="s">
        <v>6</v>
      </c>
      <c r="H160" s="75" t="s">
        <v>6</v>
      </c>
      <c r="I160" s="75" t="s">
        <v>6</v>
      </c>
      <c r="J160" s="75" t="s">
        <v>6</v>
      </c>
      <c r="K160" s="75" t="s">
        <v>6</v>
      </c>
    </row>
    <row r="161" spans="1:11" ht="30.75">
      <c r="A161" s="143" t="s">
        <v>1082</v>
      </c>
      <c r="B161" s="75" t="s">
        <v>273</v>
      </c>
      <c r="C161" s="75" t="s">
        <v>6</v>
      </c>
      <c r="D161" s="75" t="s">
        <v>6</v>
      </c>
      <c r="E161" s="75" t="s">
        <v>6</v>
      </c>
      <c r="F161" s="75" t="s">
        <v>6</v>
      </c>
      <c r="G161" s="75" t="s">
        <v>6</v>
      </c>
      <c r="H161" s="75" t="s">
        <v>6</v>
      </c>
      <c r="I161" s="75" t="s">
        <v>6</v>
      </c>
      <c r="J161" s="75" t="s">
        <v>6</v>
      </c>
      <c r="K161" s="75" t="s">
        <v>6</v>
      </c>
    </row>
    <row r="162" spans="1:11" ht="45.75">
      <c r="A162" s="115" t="s">
        <v>960</v>
      </c>
      <c r="B162" s="75" t="s">
        <v>273</v>
      </c>
      <c r="C162" s="75" t="s">
        <v>6</v>
      </c>
      <c r="D162" s="75" t="s">
        <v>6</v>
      </c>
      <c r="E162" s="75" t="s">
        <v>6</v>
      </c>
      <c r="F162" s="75" t="s">
        <v>6</v>
      </c>
      <c r="G162" s="75" t="s">
        <v>6</v>
      </c>
      <c r="H162" s="75" t="s">
        <v>6</v>
      </c>
      <c r="I162" s="75" t="s">
        <v>6</v>
      </c>
      <c r="J162" s="75" t="s">
        <v>6</v>
      </c>
      <c r="K162" s="75" t="s">
        <v>6</v>
      </c>
    </row>
    <row r="163" spans="1:11">
      <c r="A163" s="115" t="s">
        <v>961</v>
      </c>
      <c r="B163" s="75" t="s">
        <v>273</v>
      </c>
      <c r="C163" s="75" t="s">
        <v>6</v>
      </c>
      <c r="D163" s="75" t="s">
        <v>6</v>
      </c>
      <c r="E163" s="75" t="s">
        <v>6</v>
      </c>
      <c r="F163" s="75" t="s">
        <v>6</v>
      </c>
      <c r="G163" s="75" t="s">
        <v>6</v>
      </c>
      <c r="H163" s="75" t="s">
        <v>6</v>
      </c>
      <c r="I163" s="75" t="s">
        <v>6</v>
      </c>
      <c r="J163" s="75" t="s">
        <v>6</v>
      </c>
      <c r="K163" s="75" t="s">
        <v>6</v>
      </c>
    </row>
    <row r="164" spans="1:11">
      <c r="A164" s="115" t="s">
        <v>360</v>
      </c>
      <c r="B164" s="75" t="s">
        <v>273</v>
      </c>
      <c r="C164" s="75" t="s">
        <v>6</v>
      </c>
      <c r="D164" s="75" t="s">
        <v>6</v>
      </c>
      <c r="E164" s="75" t="s">
        <v>6</v>
      </c>
      <c r="F164" s="75" t="s">
        <v>6</v>
      </c>
      <c r="G164" s="75" t="s">
        <v>6</v>
      </c>
      <c r="H164" s="75" t="s">
        <v>6</v>
      </c>
      <c r="I164" s="75" t="s">
        <v>6</v>
      </c>
      <c r="J164" s="75" t="s">
        <v>6</v>
      </c>
      <c r="K164" s="75" t="s">
        <v>6</v>
      </c>
    </row>
    <row r="165" spans="1:11">
      <c r="A165" s="115" t="s">
        <v>361</v>
      </c>
      <c r="B165" s="75" t="s">
        <v>273</v>
      </c>
      <c r="C165" s="75" t="s">
        <v>6</v>
      </c>
      <c r="D165" s="75" t="s">
        <v>6</v>
      </c>
      <c r="E165" s="75" t="s">
        <v>6</v>
      </c>
      <c r="F165" s="75" t="s">
        <v>6</v>
      </c>
      <c r="G165" s="75" t="s">
        <v>6</v>
      </c>
      <c r="H165" s="75" t="s">
        <v>6</v>
      </c>
      <c r="I165" s="75" t="s">
        <v>6</v>
      </c>
      <c r="J165" s="75" t="s">
        <v>6</v>
      </c>
      <c r="K165" s="75" t="s">
        <v>6</v>
      </c>
    </row>
    <row r="166" spans="1:11" ht="30.75">
      <c r="A166" s="115" t="s">
        <v>721</v>
      </c>
      <c r="B166" s="75" t="s">
        <v>363</v>
      </c>
      <c r="C166" s="75" t="s">
        <v>2</v>
      </c>
      <c r="D166" s="75" t="s">
        <v>2</v>
      </c>
      <c r="E166" s="75" t="s">
        <v>2</v>
      </c>
      <c r="F166" s="75" t="s">
        <v>2</v>
      </c>
      <c r="G166" s="75" t="s">
        <v>2</v>
      </c>
      <c r="H166" s="75" t="s">
        <v>2</v>
      </c>
      <c r="I166" s="75" t="s">
        <v>2</v>
      </c>
      <c r="J166" s="75" t="s">
        <v>2</v>
      </c>
      <c r="K166" s="268" t="s">
        <v>2</v>
      </c>
    </row>
    <row r="167" spans="1:11" ht="30.75">
      <c r="A167" s="115" t="s">
        <v>1083</v>
      </c>
      <c r="B167" s="43" t="s">
        <v>340</v>
      </c>
      <c r="C167" s="75" t="s">
        <v>2</v>
      </c>
      <c r="D167" s="75" t="s">
        <v>2</v>
      </c>
      <c r="E167" s="75" t="s">
        <v>2</v>
      </c>
      <c r="F167" s="75" t="s">
        <v>2</v>
      </c>
      <c r="G167" s="75" t="s">
        <v>2</v>
      </c>
      <c r="H167" s="75" t="s">
        <v>2</v>
      </c>
      <c r="I167" s="75" t="s">
        <v>2</v>
      </c>
      <c r="J167" s="75" t="s">
        <v>2</v>
      </c>
      <c r="K167" s="268" t="s">
        <v>2</v>
      </c>
    </row>
    <row r="168" spans="1:11">
      <c r="A168" s="115" t="s">
        <v>965</v>
      </c>
      <c r="B168" s="75" t="s">
        <v>333</v>
      </c>
      <c r="C168" s="75" t="s">
        <v>2</v>
      </c>
      <c r="D168" s="75" t="s">
        <v>2</v>
      </c>
      <c r="E168" s="75" t="s">
        <v>2</v>
      </c>
      <c r="F168" s="75" t="s">
        <v>2</v>
      </c>
      <c r="G168" s="75" t="s">
        <v>2</v>
      </c>
      <c r="H168" s="75" t="s">
        <v>2</v>
      </c>
      <c r="I168" s="75" t="s">
        <v>2</v>
      </c>
      <c r="J168" s="75" t="s">
        <v>2</v>
      </c>
      <c r="K168" s="75" t="s">
        <v>2</v>
      </c>
    </row>
    <row r="169" spans="1:11">
      <c r="A169" s="115" t="s">
        <v>366</v>
      </c>
      <c r="B169" s="75" t="s">
        <v>344</v>
      </c>
      <c r="C169" s="75" t="s">
        <v>2</v>
      </c>
      <c r="D169" s="75" t="s">
        <v>2</v>
      </c>
      <c r="E169" s="75" t="s">
        <v>2</v>
      </c>
      <c r="F169" s="75" t="s">
        <v>2</v>
      </c>
      <c r="G169" s="75" t="s">
        <v>2</v>
      </c>
      <c r="H169" s="75" t="s">
        <v>2</v>
      </c>
      <c r="I169" s="75" t="s">
        <v>2</v>
      </c>
      <c r="J169" s="75" t="s">
        <v>2</v>
      </c>
      <c r="K169" s="75" t="s">
        <v>2</v>
      </c>
    </row>
    <row r="170" spans="1:11">
      <c r="A170" s="115" t="s">
        <v>966</v>
      </c>
      <c r="B170" s="43" t="s">
        <v>331</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1084</v>
      </c>
      <c r="B172" s="43" t="s">
        <v>369</v>
      </c>
      <c r="C172" s="75" t="s">
        <v>2</v>
      </c>
      <c r="D172" s="75" t="s">
        <v>2</v>
      </c>
      <c r="E172" s="75" t="s">
        <v>2</v>
      </c>
      <c r="F172" s="75" t="s">
        <v>2</v>
      </c>
      <c r="G172" s="75" t="s">
        <v>2</v>
      </c>
      <c r="H172" s="75" t="s">
        <v>2</v>
      </c>
      <c r="I172" s="75" t="s">
        <v>2</v>
      </c>
      <c r="J172" s="75" t="s">
        <v>2</v>
      </c>
      <c r="K172" s="75" t="s">
        <v>2</v>
      </c>
    </row>
    <row r="173" spans="1:11">
      <c r="A173" s="115" t="s">
        <v>1911</v>
      </c>
      <c r="B173" s="43" t="s">
        <v>369</v>
      </c>
      <c r="C173" s="75" t="s">
        <v>2</v>
      </c>
      <c r="D173" s="75" t="s">
        <v>2</v>
      </c>
      <c r="E173" s="75" t="s">
        <v>2</v>
      </c>
      <c r="F173" s="75" t="s">
        <v>2</v>
      </c>
      <c r="G173" s="75" t="s">
        <v>2</v>
      </c>
      <c r="H173" s="75" t="s">
        <v>2</v>
      </c>
      <c r="I173" s="75" t="s">
        <v>2</v>
      </c>
      <c r="J173" s="75" t="s">
        <v>2</v>
      </c>
      <c r="K173" s="75" t="s">
        <v>2</v>
      </c>
    </row>
    <row r="174" spans="1:11">
      <c r="A174" s="115" t="s">
        <v>1912</v>
      </c>
      <c r="B174" s="75" t="s">
        <v>273</v>
      </c>
      <c r="C174" s="75" t="s">
        <v>6</v>
      </c>
      <c r="D174" s="75" t="s">
        <v>6</v>
      </c>
      <c r="E174" s="75" t="s">
        <v>6</v>
      </c>
      <c r="F174" s="75" t="s">
        <v>6</v>
      </c>
      <c r="G174" s="75" t="s">
        <v>6</v>
      </c>
      <c r="H174" s="75" t="s">
        <v>6</v>
      </c>
      <c r="I174" s="75" t="s">
        <v>6</v>
      </c>
      <c r="J174" s="75" t="s">
        <v>6</v>
      </c>
      <c r="K174" s="75" t="s">
        <v>6</v>
      </c>
    </row>
    <row r="175" spans="1:11">
      <c r="A175" s="115" t="s">
        <v>1913</v>
      </c>
      <c r="B175" s="75" t="s">
        <v>273</v>
      </c>
      <c r="C175" s="75" t="s">
        <v>6</v>
      </c>
      <c r="D175" s="75" t="s">
        <v>6</v>
      </c>
      <c r="E175" s="75" t="s">
        <v>6</v>
      </c>
      <c r="F175" s="75" t="s">
        <v>6</v>
      </c>
      <c r="G175" s="75" t="s">
        <v>6</v>
      </c>
      <c r="H175" s="75" t="s">
        <v>6</v>
      </c>
      <c r="I175" s="75" t="s">
        <v>6</v>
      </c>
      <c r="J175" s="75" t="s">
        <v>6</v>
      </c>
      <c r="K175" s="75" t="s">
        <v>6</v>
      </c>
    </row>
    <row r="176" spans="1:11">
      <c r="A176" s="115" t="s">
        <v>370</v>
      </c>
      <c r="B176" s="75" t="s">
        <v>333</v>
      </c>
      <c r="C176" s="75" t="s">
        <v>2</v>
      </c>
      <c r="D176" s="75" t="s">
        <v>2</v>
      </c>
      <c r="E176" s="75" t="s">
        <v>2</v>
      </c>
      <c r="F176" s="75" t="s">
        <v>2</v>
      </c>
      <c r="G176" s="75" t="s">
        <v>2</v>
      </c>
      <c r="H176" s="75" t="s">
        <v>2</v>
      </c>
      <c r="I176" s="75" t="s">
        <v>2</v>
      </c>
      <c r="J176" s="75" t="s">
        <v>2</v>
      </c>
      <c r="K176" s="75" t="s">
        <v>2</v>
      </c>
    </row>
    <row r="177" spans="1:11">
      <c r="A177" s="115" t="s">
        <v>972</v>
      </c>
      <c r="B177" s="75" t="s">
        <v>333</v>
      </c>
      <c r="C177" s="75" t="s">
        <v>2</v>
      </c>
      <c r="D177" s="75" t="s">
        <v>2</v>
      </c>
      <c r="E177" s="75" t="s">
        <v>2</v>
      </c>
      <c r="F177" s="75" t="s">
        <v>2</v>
      </c>
      <c r="G177" s="75" t="s">
        <v>2</v>
      </c>
      <c r="H177" s="75" t="s">
        <v>2</v>
      </c>
      <c r="I177" s="75" t="s">
        <v>2</v>
      </c>
      <c r="J177" s="75" t="s">
        <v>2</v>
      </c>
      <c r="K177" s="268" t="s">
        <v>2</v>
      </c>
    </row>
    <row r="178" spans="1:11">
      <c r="A178" s="115" t="s">
        <v>372</v>
      </c>
      <c r="B178" s="75" t="s">
        <v>344</v>
      </c>
      <c r="C178" s="75" t="s">
        <v>2</v>
      </c>
      <c r="D178" s="75" t="s">
        <v>2</v>
      </c>
      <c r="E178" s="75" t="s">
        <v>2</v>
      </c>
      <c r="F178" s="75" t="s">
        <v>2</v>
      </c>
      <c r="G178" s="75" t="s">
        <v>2</v>
      </c>
      <c r="H178" s="75" t="s">
        <v>2</v>
      </c>
      <c r="I178" s="75" t="s">
        <v>2</v>
      </c>
      <c r="J178" s="75" t="s">
        <v>2</v>
      </c>
      <c r="K178" s="268" t="s">
        <v>2</v>
      </c>
    </row>
    <row r="179" spans="1:11">
      <c r="A179" s="119" t="s">
        <v>373</v>
      </c>
      <c r="B179" s="23" t="s">
        <v>374</v>
      </c>
      <c r="C179" s="75" t="s">
        <v>2</v>
      </c>
      <c r="D179" s="75" t="s">
        <v>2</v>
      </c>
      <c r="E179" s="75" t="s">
        <v>2</v>
      </c>
      <c r="F179" s="75" t="s">
        <v>2</v>
      </c>
      <c r="G179" s="75" t="s">
        <v>2</v>
      </c>
      <c r="H179" s="75" t="s">
        <v>2</v>
      </c>
      <c r="I179" s="75" t="s">
        <v>2</v>
      </c>
      <c r="J179" s="75" t="s">
        <v>2</v>
      </c>
      <c r="K179" s="268" t="s">
        <v>2</v>
      </c>
    </row>
    <row r="180" spans="1:11" ht="30.75">
      <c r="A180" s="115" t="s">
        <v>1914</v>
      </c>
      <c r="B180" s="75" t="s">
        <v>335</v>
      </c>
      <c r="C180" s="75" t="s">
        <v>2</v>
      </c>
      <c r="D180" s="75" t="s">
        <v>2</v>
      </c>
      <c r="E180" s="75" t="s">
        <v>2</v>
      </c>
      <c r="F180" s="75" t="s">
        <v>2</v>
      </c>
      <c r="G180" s="75" t="s">
        <v>2</v>
      </c>
      <c r="H180" s="75" t="s">
        <v>2</v>
      </c>
      <c r="I180" s="75" t="s">
        <v>2</v>
      </c>
      <c r="J180" s="75" t="s">
        <v>2</v>
      </c>
      <c r="K180" s="268" t="s">
        <v>2</v>
      </c>
    </row>
    <row r="181" spans="1:11" ht="30.75">
      <c r="A181" s="115" t="s">
        <v>1915</v>
      </c>
      <c r="B181" s="75" t="s">
        <v>335</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1089</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1916</v>
      </c>
      <c r="D1" s="153" t="s">
        <v>1917</v>
      </c>
      <c r="E1" s="153" t="s">
        <v>1918</v>
      </c>
      <c r="F1" s="153" t="s">
        <v>1919</v>
      </c>
      <c r="G1" s="153" t="s">
        <v>1920</v>
      </c>
      <c r="H1" s="153" t="s">
        <v>1921</v>
      </c>
      <c r="I1" s="153" t="s">
        <v>1922</v>
      </c>
    </row>
    <row r="2" spans="1:9" ht="30.75">
      <c r="A2" s="115" t="s">
        <v>1884</v>
      </c>
      <c r="B2" s="75" t="s">
        <v>104</v>
      </c>
      <c r="C2" s="268" t="s">
        <v>2</v>
      </c>
      <c r="D2" s="75" t="s">
        <v>2</v>
      </c>
      <c r="E2" s="75" t="s">
        <v>2</v>
      </c>
      <c r="F2" s="75" t="s">
        <v>2</v>
      </c>
      <c r="G2" s="75" t="s">
        <v>2</v>
      </c>
      <c r="H2" s="75" t="s">
        <v>2</v>
      </c>
      <c r="I2" s="75" t="s">
        <v>2</v>
      </c>
    </row>
    <row r="3" spans="1:9">
      <c r="A3" s="115" t="s">
        <v>780</v>
      </c>
      <c r="B3" s="75" t="s">
        <v>445</v>
      </c>
      <c r="C3" s="268" t="s">
        <v>2</v>
      </c>
      <c r="D3" s="75" t="s">
        <v>2</v>
      </c>
      <c r="E3" s="75" t="s">
        <v>2</v>
      </c>
      <c r="F3" s="75" t="s">
        <v>2</v>
      </c>
      <c r="G3" s="75" t="s">
        <v>2</v>
      </c>
      <c r="H3" s="75" t="s">
        <v>2</v>
      </c>
      <c r="I3" s="75" t="s">
        <v>2</v>
      </c>
    </row>
    <row r="4" spans="1:9">
      <c r="A4" s="115" t="s">
        <v>781</v>
      </c>
      <c r="B4" s="75" t="s">
        <v>445</v>
      </c>
      <c r="C4" s="268" t="s">
        <v>2</v>
      </c>
      <c r="D4" s="75" t="s">
        <v>2</v>
      </c>
      <c r="E4" s="75" t="s">
        <v>2</v>
      </c>
      <c r="F4" s="75" t="s">
        <v>2</v>
      </c>
      <c r="G4" s="75" t="s">
        <v>2</v>
      </c>
      <c r="H4" s="75" t="s">
        <v>2</v>
      </c>
      <c r="I4" s="75" t="s">
        <v>2</v>
      </c>
    </row>
    <row r="5" spans="1:9">
      <c r="A5" s="115" t="s">
        <v>1390</v>
      </c>
      <c r="B5" s="75" t="s">
        <v>104</v>
      </c>
      <c r="C5" s="268" t="s">
        <v>2</v>
      </c>
      <c r="D5" s="75" t="s">
        <v>2</v>
      </c>
      <c r="E5" s="75" t="s">
        <v>2</v>
      </c>
      <c r="F5" s="75" t="s">
        <v>2</v>
      </c>
      <c r="G5" s="75" t="s">
        <v>2</v>
      </c>
      <c r="H5" s="75" t="s">
        <v>2</v>
      </c>
      <c r="I5" s="75" t="s">
        <v>2</v>
      </c>
    </row>
    <row r="6" spans="1:9">
      <c r="A6" s="115" t="s">
        <v>782</v>
      </c>
      <c r="B6" s="75" t="s">
        <v>445</v>
      </c>
      <c r="C6" s="268" t="s">
        <v>2</v>
      </c>
      <c r="D6" s="75" t="s">
        <v>2</v>
      </c>
      <c r="E6" s="75" t="s">
        <v>2</v>
      </c>
      <c r="F6" s="75" t="s">
        <v>2</v>
      </c>
      <c r="G6" s="75" t="s">
        <v>2</v>
      </c>
      <c r="H6" s="75" t="s">
        <v>2</v>
      </c>
      <c r="I6" s="75" t="s">
        <v>2</v>
      </c>
    </row>
    <row r="7" spans="1:9" ht="30.75">
      <c r="A7" s="128" t="s">
        <v>1885</v>
      </c>
      <c r="B7" s="21" t="s">
        <v>108</v>
      </c>
      <c r="C7" s="268" t="s">
        <v>2</v>
      </c>
      <c r="D7" s="75" t="s">
        <v>2</v>
      </c>
      <c r="E7" s="75" t="s">
        <v>2</v>
      </c>
      <c r="F7" s="75" t="s">
        <v>2</v>
      </c>
      <c r="G7" s="75" t="s">
        <v>2</v>
      </c>
      <c r="H7" s="75" t="s">
        <v>2</v>
      </c>
      <c r="I7" s="75" t="s">
        <v>2</v>
      </c>
    </row>
    <row r="8" spans="1:9">
      <c r="A8" s="129" t="s">
        <v>1923</v>
      </c>
      <c r="B8" s="21" t="s">
        <v>108</v>
      </c>
      <c r="C8" s="268" t="s">
        <v>2</v>
      </c>
      <c r="D8" s="75" t="s">
        <v>2</v>
      </c>
      <c r="E8" s="75" t="s">
        <v>2</v>
      </c>
      <c r="F8" s="75" t="s">
        <v>2</v>
      </c>
      <c r="G8" s="75" t="s">
        <v>2</v>
      </c>
      <c r="H8" s="75" t="s">
        <v>2</v>
      </c>
      <c r="I8" s="75" t="s">
        <v>2</v>
      </c>
    </row>
    <row r="9" spans="1:9" ht="30.75">
      <c r="A9" s="128" t="s">
        <v>989</v>
      </c>
      <c r="B9" s="21" t="s">
        <v>108</v>
      </c>
      <c r="C9" s="268" t="s">
        <v>2</v>
      </c>
      <c r="D9" s="75" t="s">
        <v>2</v>
      </c>
      <c r="E9" s="75" t="s">
        <v>2</v>
      </c>
      <c r="F9" s="75" t="s">
        <v>2</v>
      </c>
      <c r="G9" s="75" t="s">
        <v>2</v>
      </c>
      <c r="H9" s="75" t="s">
        <v>2</v>
      </c>
      <c r="I9" s="75" t="s">
        <v>2</v>
      </c>
    </row>
    <row r="10" spans="1:9" ht="30.75">
      <c r="A10" s="128" t="s">
        <v>1924</v>
      </c>
      <c r="B10" s="21" t="s">
        <v>108</v>
      </c>
      <c r="C10" s="268" t="s">
        <v>2</v>
      </c>
      <c r="D10" s="75" t="s">
        <v>2</v>
      </c>
      <c r="E10" s="75" t="s">
        <v>2</v>
      </c>
      <c r="F10" s="75" t="s">
        <v>2</v>
      </c>
      <c r="G10" s="75" t="s">
        <v>2</v>
      </c>
      <c r="H10" s="75" t="s">
        <v>2</v>
      </c>
      <c r="I10" s="75" t="s">
        <v>2</v>
      </c>
    </row>
    <row r="11" spans="1:9">
      <c r="A11" s="119" t="s">
        <v>1925</v>
      </c>
      <c r="B11" s="23" t="s">
        <v>122</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1926</v>
      </c>
      <c r="B13" s="23" t="s">
        <v>122</v>
      </c>
      <c r="C13" s="268" t="s">
        <v>2</v>
      </c>
      <c r="D13" s="75" t="s">
        <v>2</v>
      </c>
      <c r="E13" s="75" t="s">
        <v>2</v>
      </c>
      <c r="F13" s="75" t="s">
        <v>2</v>
      </c>
      <c r="G13" s="75" t="s">
        <v>2</v>
      </c>
      <c r="H13" s="75" t="s">
        <v>2</v>
      </c>
      <c r="I13" s="75" t="s">
        <v>2</v>
      </c>
    </row>
    <row r="14" spans="1:9" ht="60.75">
      <c r="A14" s="119" t="s">
        <v>1470</v>
      </c>
      <c r="B14" s="42" t="s">
        <v>799</v>
      </c>
      <c r="C14" s="268" t="s">
        <v>2</v>
      </c>
      <c r="D14" s="75" t="s">
        <v>2</v>
      </c>
      <c r="E14" s="75" t="s">
        <v>2</v>
      </c>
      <c r="F14" s="75" t="s">
        <v>2</v>
      </c>
      <c r="G14" s="75" t="s">
        <v>2</v>
      </c>
      <c r="H14" s="75" t="s">
        <v>2</v>
      </c>
      <c r="I14" s="75" t="s">
        <v>2</v>
      </c>
    </row>
    <row r="15" spans="1:9" ht="30.75">
      <c r="A15" s="128" t="s">
        <v>1927</v>
      </c>
      <c r="B15" s="23" t="s">
        <v>122</v>
      </c>
      <c r="C15" s="268" t="s">
        <v>2</v>
      </c>
      <c r="D15" s="75" t="s">
        <v>2</v>
      </c>
      <c r="E15" s="75" t="s">
        <v>2</v>
      </c>
      <c r="F15" s="75" t="s">
        <v>2</v>
      </c>
      <c r="G15" s="75" t="s">
        <v>2</v>
      </c>
      <c r="H15" s="75" t="s">
        <v>2</v>
      </c>
      <c r="I15" s="75" t="s">
        <v>2</v>
      </c>
    </row>
    <row r="16" spans="1:9">
      <c r="A16" s="119" t="s">
        <v>1928</v>
      </c>
      <c r="B16" s="23" t="s">
        <v>122</v>
      </c>
      <c r="C16" s="268" t="s">
        <v>2</v>
      </c>
      <c r="D16" s="75" t="s">
        <v>2</v>
      </c>
      <c r="E16" s="75" t="s">
        <v>2</v>
      </c>
      <c r="F16" s="75" t="s">
        <v>2</v>
      </c>
      <c r="G16" s="75" t="s">
        <v>2</v>
      </c>
      <c r="H16" s="75" t="s">
        <v>2</v>
      </c>
      <c r="I16" s="75" t="s">
        <v>2</v>
      </c>
    </row>
    <row r="17" spans="1:9">
      <c r="A17" s="160" t="s">
        <v>1548</v>
      </c>
      <c r="B17" s="23" t="s">
        <v>792</v>
      </c>
      <c r="C17" s="268" t="s">
        <v>2</v>
      </c>
      <c r="D17" s="75" t="s">
        <v>2</v>
      </c>
      <c r="E17" s="75" t="s">
        <v>2</v>
      </c>
      <c r="F17" s="75" t="s">
        <v>2</v>
      </c>
      <c r="G17" s="75" t="s">
        <v>2</v>
      </c>
      <c r="H17" s="75" t="s">
        <v>2</v>
      </c>
      <c r="I17" s="75" t="s">
        <v>2</v>
      </c>
    </row>
    <row r="18" spans="1:9" ht="60.75">
      <c r="A18" s="118" t="s">
        <v>1929</v>
      </c>
      <c r="B18" s="42" t="s">
        <v>799</v>
      </c>
      <c r="C18" s="268" t="s">
        <v>2</v>
      </c>
      <c r="D18" s="75" t="s">
        <v>2</v>
      </c>
      <c r="E18" s="75" t="s">
        <v>2</v>
      </c>
      <c r="F18" s="75" t="s">
        <v>2</v>
      </c>
      <c r="G18" s="75" t="s">
        <v>2</v>
      </c>
      <c r="H18" s="75" t="s">
        <v>2</v>
      </c>
      <c r="I18" s="75" t="s">
        <v>2</v>
      </c>
    </row>
    <row r="19" spans="1:9" ht="60.75">
      <c r="A19" s="118" t="s">
        <v>1930</v>
      </c>
      <c r="B19" s="27" t="s">
        <v>1931</v>
      </c>
      <c r="C19" s="268" t="s">
        <v>2</v>
      </c>
      <c r="D19" s="75" t="s">
        <v>2</v>
      </c>
      <c r="E19" s="75" t="s">
        <v>2</v>
      </c>
      <c r="F19" s="75" t="s">
        <v>2</v>
      </c>
      <c r="G19" s="75" t="s">
        <v>2</v>
      </c>
      <c r="H19" s="75" t="s">
        <v>2</v>
      </c>
      <c r="I19" s="75" t="s">
        <v>2</v>
      </c>
    </row>
    <row r="20" spans="1:9">
      <c r="A20" s="119" t="s">
        <v>1932</v>
      </c>
      <c r="B20" s="23" t="s">
        <v>122</v>
      </c>
      <c r="C20" s="268" t="s">
        <v>2</v>
      </c>
      <c r="D20" s="75" t="s">
        <v>2</v>
      </c>
      <c r="E20" s="75" t="s">
        <v>2</v>
      </c>
      <c r="F20" s="75" t="s">
        <v>2</v>
      </c>
      <c r="G20" s="75" t="s">
        <v>2</v>
      </c>
      <c r="H20" s="75" t="s">
        <v>2</v>
      </c>
      <c r="I20" s="75" t="s">
        <v>2</v>
      </c>
    </row>
    <row r="21" spans="1:9" ht="30.75">
      <c r="A21" s="118" t="s">
        <v>1933</v>
      </c>
      <c r="B21" s="23" t="s">
        <v>122</v>
      </c>
      <c r="C21" s="268" t="s">
        <v>2</v>
      </c>
      <c r="D21" s="75" t="s">
        <v>2</v>
      </c>
      <c r="E21" s="75" t="s">
        <v>2</v>
      </c>
      <c r="F21" s="75" t="s">
        <v>2</v>
      </c>
      <c r="G21" s="75" t="s">
        <v>2</v>
      </c>
      <c r="H21" s="75" t="s">
        <v>2</v>
      </c>
      <c r="I21" s="75" t="s">
        <v>2</v>
      </c>
    </row>
    <row r="22" spans="1:9">
      <c r="A22" s="118" t="s">
        <v>1934</v>
      </c>
      <c r="B22" s="23" t="s">
        <v>789</v>
      </c>
      <c r="C22" s="268" t="s">
        <v>2</v>
      </c>
      <c r="D22" s="75" t="s">
        <v>2</v>
      </c>
      <c r="E22" s="75" t="s">
        <v>2</v>
      </c>
      <c r="F22" s="75" t="s">
        <v>2</v>
      </c>
      <c r="G22" s="75" t="s">
        <v>2</v>
      </c>
      <c r="H22" s="75" t="s">
        <v>2</v>
      </c>
      <c r="I22" s="75" t="s">
        <v>2</v>
      </c>
    </row>
    <row r="23" spans="1:9" ht="30.75">
      <c r="A23" s="118" t="s">
        <v>1935</v>
      </c>
      <c r="B23" s="23" t="s">
        <v>122</v>
      </c>
      <c r="C23" s="268" t="s">
        <v>2</v>
      </c>
      <c r="D23" s="75" t="s">
        <v>2</v>
      </c>
      <c r="E23" s="75" t="s">
        <v>2</v>
      </c>
      <c r="F23" s="75" t="s">
        <v>2</v>
      </c>
      <c r="G23" s="75" t="s">
        <v>2</v>
      </c>
      <c r="H23" s="75" t="s">
        <v>2</v>
      </c>
      <c r="I23" s="75" t="s">
        <v>2</v>
      </c>
    </row>
    <row r="24" spans="1:9">
      <c r="A24" s="119" t="s">
        <v>1936</v>
      </c>
      <c r="B24" s="23" t="s">
        <v>122</v>
      </c>
      <c r="C24" s="268" t="s">
        <v>2</v>
      </c>
      <c r="D24" s="75" t="s">
        <v>2</v>
      </c>
      <c r="E24" s="75" t="s">
        <v>2</v>
      </c>
      <c r="F24" s="75" t="s">
        <v>2</v>
      </c>
      <c r="G24" s="75" t="s">
        <v>2</v>
      </c>
      <c r="H24" s="75" t="s">
        <v>2</v>
      </c>
      <c r="I24" s="75" t="s">
        <v>2</v>
      </c>
    </row>
    <row r="25" spans="1:9">
      <c r="A25" s="119" t="s">
        <v>1937</v>
      </c>
      <c r="B25" s="23" t="s">
        <v>1938</v>
      </c>
      <c r="C25" s="268" t="s">
        <v>2</v>
      </c>
      <c r="D25" s="75" t="s">
        <v>2</v>
      </c>
      <c r="E25" s="75" t="s">
        <v>2</v>
      </c>
      <c r="F25" s="75" t="s">
        <v>2</v>
      </c>
      <c r="G25" s="75" t="s">
        <v>2</v>
      </c>
      <c r="H25" s="75" t="s">
        <v>2</v>
      </c>
      <c r="I25" s="75" t="s">
        <v>2</v>
      </c>
    </row>
    <row r="26" spans="1:9">
      <c r="A26" s="119" t="s">
        <v>1939</v>
      </c>
      <c r="B26" s="23" t="s">
        <v>1938</v>
      </c>
      <c r="C26" s="268" t="s">
        <v>2</v>
      </c>
      <c r="D26" s="268" t="s">
        <v>2</v>
      </c>
      <c r="E26" s="268" t="s">
        <v>2</v>
      </c>
      <c r="F26" s="268" t="s">
        <v>2</v>
      </c>
      <c r="G26" s="268" t="s">
        <v>2</v>
      </c>
      <c r="H26" s="268" t="s">
        <v>2</v>
      </c>
      <c r="I26" s="268" t="s">
        <v>2</v>
      </c>
    </row>
    <row r="27" spans="1:9" ht="30.75">
      <c r="A27" s="118" t="s">
        <v>1940</v>
      </c>
      <c r="B27" s="23" t="s">
        <v>789</v>
      </c>
      <c r="C27" s="268" t="s">
        <v>2</v>
      </c>
      <c r="D27" s="268" t="s">
        <v>2</v>
      </c>
      <c r="E27" s="268" t="s">
        <v>2</v>
      </c>
      <c r="F27" s="268" t="s">
        <v>2</v>
      </c>
      <c r="G27" s="268" t="s">
        <v>2</v>
      </c>
      <c r="H27" s="268" t="s">
        <v>2</v>
      </c>
      <c r="I27" s="268" t="s">
        <v>2</v>
      </c>
    </row>
    <row r="28" spans="1:9">
      <c r="A28" s="119" t="s">
        <v>1941</v>
      </c>
      <c r="B28" s="23" t="s">
        <v>122</v>
      </c>
      <c r="C28" s="268" t="s">
        <v>2</v>
      </c>
      <c r="D28" s="75" t="s">
        <v>2</v>
      </c>
      <c r="E28" s="75" t="s">
        <v>2</v>
      </c>
      <c r="F28" s="75" t="s">
        <v>2</v>
      </c>
      <c r="G28" s="75" t="s">
        <v>2</v>
      </c>
      <c r="H28" s="75" t="s">
        <v>2</v>
      </c>
      <c r="I28" s="75" t="s">
        <v>2</v>
      </c>
    </row>
    <row r="29" spans="1:9">
      <c r="A29" s="119" t="s">
        <v>1942</v>
      </c>
      <c r="B29" s="23" t="s">
        <v>133</v>
      </c>
      <c r="C29" s="268" t="s">
        <v>2</v>
      </c>
      <c r="D29" s="75" t="s">
        <v>2</v>
      </c>
      <c r="E29" s="75" t="s">
        <v>2</v>
      </c>
      <c r="F29" s="75" t="s">
        <v>2</v>
      </c>
      <c r="G29" s="75" t="s">
        <v>2</v>
      </c>
      <c r="H29" s="75" t="s">
        <v>2</v>
      </c>
      <c r="I29" s="75" t="s">
        <v>2</v>
      </c>
    </row>
    <row r="30" spans="1:9" ht="45.75">
      <c r="A30" s="118" t="s">
        <v>1943</v>
      </c>
      <c r="B30" s="23" t="s">
        <v>122</v>
      </c>
      <c r="C30" s="268" t="s">
        <v>2</v>
      </c>
      <c r="D30" s="75" t="s">
        <v>2</v>
      </c>
      <c r="E30" s="75" t="s">
        <v>2</v>
      </c>
      <c r="F30" s="75" t="s">
        <v>2</v>
      </c>
      <c r="G30" s="75" t="s">
        <v>2</v>
      </c>
      <c r="H30" s="75" t="s">
        <v>2</v>
      </c>
      <c r="I30" s="75" t="s">
        <v>2</v>
      </c>
    </row>
    <row r="31" spans="1:9">
      <c r="A31" s="119" t="s">
        <v>1944</v>
      </c>
      <c r="B31" s="23" t="s">
        <v>122</v>
      </c>
      <c r="C31" s="268" t="s">
        <v>2</v>
      </c>
      <c r="D31" s="268" t="s">
        <v>2</v>
      </c>
      <c r="E31" s="268" t="s">
        <v>2</v>
      </c>
      <c r="F31" s="268" t="s">
        <v>2</v>
      </c>
      <c r="G31" s="268" t="s">
        <v>2</v>
      </c>
      <c r="H31" s="268" t="s">
        <v>2</v>
      </c>
      <c r="I31" s="268" t="s">
        <v>2</v>
      </c>
    </row>
    <row r="32" spans="1:9">
      <c r="A32" s="119" t="s">
        <v>1945</v>
      </c>
      <c r="B32" s="23" t="s">
        <v>789</v>
      </c>
      <c r="C32" s="268" t="s">
        <v>2</v>
      </c>
      <c r="D32" s="75" t="s">
        <v>2</v>
      </c>
      <c r="E32" s="75" t="s">
        <v>2</v>
      </c>
      <c r="F32" s="75" t="s">
        <v>2</v>
      </c>
      <c r="G32" s="75" t="s">
        <v>2</v>
      </c>
      <c r="H32" s="75" t="s">
        <v>2</v>
      </c>
      <c r="I32" s="75" t="s">
        <v>2</v>
      </c>
    </row>
    <row r="33" spans="1:9" ht="30.75">
      <c r="A33" s="118" t="s">
        <v>1946</v>
      </c>
      <c r="B33" s="23" t="s">
        <v>122</v>
      </c>
      <c r="C33" s="268" t="s">
        <v>2</v>
      </c>
      <c r="D33" s="75" t="s">
        <v>2</v>
      </c>
      <c r="E33" s="75" t="s">
        <v>2</v>
      </c>
      <c r="F33" s="75" t="s">
        <v>2</v>
      </c>
      <c r="G33" s="75" t="s">
        <v>2</v>
      </c>
      <c r="H33" s="75" t="s">
        <v>2</v>
      </c>
      <c r="I33" s="75" t="s">
        <v>2</v>
      </c>
    </row>
    <row r="34" spans="1:9">
      <c r="A34" s="119" t="s">
        <v>1947</v>
      </c>
      <c r="B34" s="23" t="s">
        <v>122</v>
      </c>
      <c r="C34" s="268" t="s">
        <v>2</v>
      </c>
      <c r="D34" s="75" t="s">
        <v>2</v>
      </c>
      <c r="E34" s="75" t="s">
        <v>2</v>
      </c>
      <c r="F34" s="75" t="s">
        <v>2</v>
      </c>
      <c r="G34" s="75" t="s">
        <v>2</v>
      </c>
      <c r="H34" s="75" t="s">
        <v>2</v>
      </c>
      <c r="I34" s="75" t="s">
        <v>2</v>
      </c>
    </row>
    <row r="35" spans="1:9" ht="30.75">
      <c r="A35" s="128" t="s">
        <v>1948</v>
      </c>
      <c r="B35" s="21" t="s">
        <v>108</v>
      </c>
      <c r="C35" s="268" t="s">
        <v>2</v>
      </c>
      <c r="D35" s="75" t="s">
        <v>2</v>
      </c>
      <c r="E35" s="75" t="s">
        <v>2</v>
      </c>
      <c r="F35" s="75" t="s">
        <v>2</v>
      </c>
      <c r="G35" s="75" t="s">
        <v>2</v>
      </c>
      <c r="H35" s="75" t="s">
        <v>2</v>
      </c>
      <c r="I35" s="75" t="s">
        <v>2</v>
      </c>
    </row>
    <row r="36" spans="1:9">
      <c r="A36" s="129" t="s">
        <v>498</v>
      </c>
      <c r="B36" s="23" t="s">
        <v>108</v>
      </c>
      <c r="C36" s="268" t="s">
        <v>2</v>
      </c>
      <c r="D36" s="75" t="s">
        <v>2</v>
      </c>
      <c r="E36" s="75" t="s">
        <v>2</v>
      </c>
      <c r="F36" s="75" t="s">
        <v>2</v>
      </c>
      <c r="G36" s="75" t="s">
        <v>2</v>
      </c>
      <c r="H36" s="75" t="s">
        <v>2</v>
      </c>
      <c r="I36" s="75" t="s">
        <v>2</v>
      </c>
    </row>
    <row r="37" spans="1:9">
      <c r="A37" s="129" t="s">
        <v>1949</v>
      </c>
      <c r="B37" s="21" t="s">
        <v>108</v>
      </c>
      <c r="C37" s="268" t="s">
        <v>2</v>
      </c>
      <c r="D37" s="75" t="s">
        <v>2</v>
      </c>
      <c r="E37" s="75" t="s">
        <v>2</v>
      </c>
      <c r="F37" s="75" t="s">
        <v>2</v>
      </c>
      <c r="G37" s="75" t="s">
        <v>2</v>
      </c>
      <c r="H37" s="75" t="s">
        <v>2</v>
      </c>
      <c r="I37" s="75" t="s">
        <v>2</v>
      </c>
    </row>
    <row r="38" spans="1:9" ht="30.75">
      <c r="A38" s="128" t="s">
        <v>1950</v>
      </c>
      <c r="B38" s="21" t="s">
        <v>108</v>
      </c>
      <c r="C38" s="268" t="s">
        <v>2</v>
      </c>
      <c r="D38" s="75" t="s">
        <v>2</v>
      </c>
      <c r="E38" s="75" t="s">
        <v>2</v>
      </c>
      <c r="F38" s="75" t="s">
        <v>2</v>
      </c>
      <c r="G38" s="75" t="s">
        <v>2</v>
      </c>
      <c r="H38" s="75" t="s">
        <v>2</v>
      </c>
      <c r="I38" s="75" t="s">
        <v>2</v>
      </c>
    </row>
    <row r="39" spans="1:9" ht="30.75">
      <c r="A39" s="128" t="s">
        <v>1951</v>
      </c>
      <c r="B39" s="21" t="s">
        <v>108</v>
      </c>
      <c r="C39" s="268" t="s">
        <v>2</v>
      </c>
      <c r="D39" s="75" t="s">
        <v>2</v>
      </c>
      <c r="E39" s="75" t="s">
        <v>2</v>
      </c>
      <c r="F39" s="75" t="s">
        <v>2</v>
      </c>
      <c r="G39" s="75" t="s">
        <v>2</v>
      </c>
      <c r="H39" s="75" t="s">
        <v>2</v>
      </c>
      <c r="I39" s="75" t="s">
        <v>2</v>
      </c>
    </row>
    <row r="40" spans="1:9">
      <c r="A40" s="129" t="s">
        <v>1891</v>
      </c>
      <c r="B40" s="23" t="s">
        <v>825</v>
      </c>
      <c r="C40" s="268" t="s">
        <v>2</v>
      </c>
      <c r="D40" s="75" t="s">
        <v>2</v>
      </c>
      <c r="E40" s="75" t="s">
        <v>2</v>
      </c>
      <c r="F40" s="75" t="s">
        <v>2</v>
      </c>
      <c r="G40" s="75" t="s">
        <v>2</v>
      </c>
      <c r="H40" s="75" t="s">
        <v>2</v>
      </c>
      <c r="I40" s="75" t="s">
        <v>2</v>
      </c>
    </row>
    <row r="41" spans="1:9">
      <c r="A41" s="129" t="s">
        <v>1952</v>
      </c>
      <c r="B41" s="21" t="s">
        <v>108</v>
      </c>
      <c r="C41" s="268" t="s">
        <v>2</v>
      </c>
      <c r="D41" s="75" t="s">
        <v>2</v>
      </c>
      <c r="E41" s="75" t="s">
        <v>2</v>
      </c>
      <c r="F41" s="75" t="s">
        <v>2</v>
      </c>
      <c r="G41" s="75" t="s">
        <v>2</v>
      </c>
      <c r="H41" s="75" t="s">
        <v>2</v>
      </c>
      <c r="I41" s="75" t="s">
        <v>2</v>
      </c>
    </row>
    <row r="42" spans="1:9">
      <c r="A42" s="129" t="s">
        <v>1953</v>
      </c>
      <c r="B42" s="21" t="s">
        <v>108</v>
      </c>
      <c r="C42" s="268" t="s">
        <v>2</v>
      </c>
      <c r="D42" s="75" t="s">
        <v>2</v>
      </c>
      <c r="E42" s="75" t="s">
        <v>2</v>
      </c>
      <c r="F42" s="75" t="s">
        <v>2</v>
      </c>
      <c r="G42" s="75" t="s">
        <v>2</v>
      </c>
      <c r="H42" s="75" t="s">
        <v>2</v>
      </c>
      <c r="I42" s="75" t="s">
        <v>2</v>
      </c>
    </row>
    <row r="43" spans="1:9" ht="30.75">
      <c r="A43" s="164" t="s">
        <v>1954</v>
      </c>
      <c r="B43" s="21" t="s">
        <v>108</v>
      </c>
      <c r="C43" s="268" t="s">
        <v>2</v>
      </c>
      <c r="D43" s="75" t="s">
        <v>2</v>
      </c>
      <c r="E43" s="75" t="s">
        <v>2</v>
      </c>
      <c r="F43" s="75" t="s">
        <v>2</v>
      </c>
      <c r="G43" s="75" t="s">
        <v>2</v>
      </c>
      <c r="H43" s="75" t="s">
        <v>2</v>
      </c>
      <c r="I43" s="75" t="s">
        <v>2</v>
      </c>
    </row>
    <row r="44" spans="1:9">
      <c r="A44" s="119" t="s">
        <v>179</v>
      </c>
      <c r="B44" s="46" t="s">
        <v>180</v>
      </c>
      <c r="C44" s="268" t="s">
        <v>2</v>
      </c>
      <c r="D44" s="75" t="s">
        <v>2</v>
      </c>
      <c r="E44" s="75" t="s">
        <v>2</v>
      </c>
      <c r="F44" s="75" t="s">
        <v>2</v>
      </c>
      <c r="G44" s="75" t="s">
        <v>2</v>
      </c>
      <c r="H44" s="75" t="s">
        <v>2</v>
      </c>
      <c r="I44" s="75" t="s">
        <v>2</v>
      </c>
    </row>
    <row r="45" spans="1:9">
      <c r="A45" s="131" t="s">
        <v>1955</v>
      </c>
      <c r="B45" s="23" t="s">
        <v>178</v>
      </c>
      <c r="C45" s="268" t="s">
        <v>2</v>
      </c>
      <c r="D45" s="75" t="s">
        <v>2</v>
      </c>
      <c r="E45" s="75" t="s">
        <v>2</v>
      </c>
      <c r="F45" s="75" t="s">
        <v>2</v>
      </c>
      <c r="G45" s="75" t="s">
        <v>2</v>
      </c>
      <c r="H45" s="75" t="s">
        <v>2</v>
      </c>
      <c r="I45" s="75" t="s">
        <v>2</v>
      </c>
    </row>
    <row r="46" spans="1:9" ht="30.75">
      <c r="A46" s="131" t="s">
        <v>1956</v>
      </c>
      <c r="B46" s="23" t="s">
        <v>178</v>
      </c>
      <c r="C46" s="268" t="s">
        <v>2</v>
      </c>
      <c r="D46" s="75" t="s">
        <v>2</v>
      </c>
      <c r="E46" s="75" t="s">
        <v>2</v>
      </c>
      <c r="F46" s="75" t="s">
        <v>2</v>
      </c>
      <c r="G46" s="75" t="s">
        <v>2</v>
      </c>
      <c r="H46" s="75" t="s">
        <v>2</v>
      </c>
      <c r="I46" s="75" t="s">
        <v>2</v>
      </c>
    </row>
    <row r="47" spans="1:9">
      <c r="A47" s="139" t="s">
        <v>1488</v>
      </c>
      <c r="B47" s="46" t="s">
        <v>833</v>
      </c>
      <c r="C47" s="268" t="s">
        <v>2</v>
      </c>
      <c r="D47" s="75" t="s">
        <v>2</v>
      </c>
      <c r="E47" s="75" t="s">
        <v>2</v>
      </c>
      <c r="F47" s="75" t="s">
        <v>2</v>
      </c>
      <c r="G47" s="75" t="s">
        <v>2</v>
      </c>
      <c r="H47" s="75" t="s">
        <v>2</v>
      </c>
      <c r="I47" s="75" t="s">
        <v>2</v>
      </c>
    </row>
    <row r="48" spans="1:9">
      <c r="A48" s="139" t="s">
        <v>1032</v>
      </c>
      <c r="B48" s="23" t="s">
        <v>178</v>
      </c>
      <c r="C48" s="268" t="s">
        <v>2</v>
      </c>
      <c r="D48" s="75" t="s">
        <v>2</v>
      </c>
      <c r="E48" s="75" t="s">
        <v>2</v>
      </c>
      <c r="F48" s="75" t="s">
        <v>2</v>
      </c>
      <c r="G48" s="75" t="s">
        <v>2</v>
      </c>
      <c r="H48" s="75" t="s">
        <v>2</v>
      </c>
      <c r="I48" s="75" t="s">
        <v>2</v>
      </c>
    </row>
    <row r="49" spans="1:9">
      <c r="A49" s="118" t="s">
        <v>184</v>
      </c>
      <c r="B49" s="41" t="s">
        <v>273</v>
      </c>
      <c r="C49" s="268" t="s">
        <v>6</v>
      </c>
      <c r="D49" s="268" t="s">
        <v>6</v>
      </c>
      <c r="E49" s="268" t="s">
        <v>6</v>
      </c>
      <c r="F49" s="268" t="s">
        <v>6</v>
      </c>
      <c r="G49" s="268" t="s">
        <v>6</v>
      </c>
      <c r="H49" s="268" t="s">
        <v>6</v>
      </c>
      <c r="I49" s="268" t="s">
        <v>6</v>
      </c>
    </row>
    <row r="50" spans="1:9" ht="30.75">
      <c r="A50" s="118" t="s">
        <v>185</v>
      </c>
      <c r="B50" s="98" t="s">
        <v>186</v>
      </c>
      <c r="C50" s="268" t="s">
        <v>2</v>
      </c>
      <c r="D50" s="75" t="s">
        <v>2</v>
      </c>
      <c r="E50" s="75" t="s">
        <v>2</v>
      </c>
      <c r="F50" s="75" t="s">
        <v>2</v>
      </c>
      <c r="G50" s="75" t="s">
        <v>2</v>
      </c>
      <c r="H50" s="75" t="s">
        <v>2</v>
      </c>
      <c r="I50" s="75" t="s">
        <v>2</v>
      </c>
    </row>
    <row r="51" spans="1:9" ht="45.75">
      <c r="A51" s="118" t="s">
        <v>187</v>
      </c>
      <c r="B51" s="98" t="s">
        <v>186</v>
      </c>
      <c r="C51" s="268" t="s">
        <v>2</v>
      </c>
      <c r="D51" s="75" t="s">
        <v>2</v>
      </c>
      <c r="E51" s="75" t="s">
        <v>2</v>
      </c>
      <c r="F51" s="75" t="s">
        <v>2</v>
      </c>
      <c r="G51" s="75" t="s">
        <v>2</v>
      </c>
      <c r="H51" s="75" t="s">
        <v>2</v>
      </c>
      <c r="I51" s="75" t="s">
        <v>2</v>
      </c>
    </row>
    <row r="52" spans="1:9">
      <c r="A52" s="118" t="s">
        <v>188</v>
      </c>
      <c r="B52" s="98" t="s">
        <v>186</v>
      </c>
      <c r="C52" s="268" t="s">
        <v>2</v>
      </c>
      <c r="D52" s="75" t="s">
        <v>2</v>
      </c>
      <c r="E52" s="75" t="s">
        <v>2</v>
      </c>
      <c r="F52" s="75" t="s">
        <v>2</v>
      </c>
      <c r="G52" s="75" t="s">
        <v>2</v>
      </c>
      <c r="H52" s="75" t="s">
        <v>2</v>
      </c>
      <c r="I52" s="75" t="s">
        <v>2</v>
      </c>
    </row>
    <row r="53" spans="1:9">
      <c r="A53" s="118" t="s">
        <v>189</v>
      </c>
      <c r="B53" s="98" t="s">
        <v>190</v>
      </c>
      <c r="C53" s="268" t="s">
        <v>2</v>
      </c>
      <c r="D53" s="75" t="s">
        <v>2</v>
      </c>
      <c r="E53" s="75" t="s">
        <v>2</v>
      </c>
      <c r="F53" s="75" t="s">
        <v>2</v>
      </c>
      <c r="G53" s="75" t="s">
        <v>2</v>
      </c>
      <c r="H53" s="75" t="s">
        <v>2</v>
      </c>
      <c r="I53" s="75" t="s">
        <v>2</v>
      </c>
    </row>
    <row r="54" spans="1:9">
      <c r="A54" s="118" t="s">
        <v>191</v>
      </c>
      <c r="B54" s="98" t="s">
        <v>186</v>
      </c>
      <c r="C54" s="268" t="s">
        <v>2</v>
      </c>
      <c r="D54" s="75" t="s">
        <v>2</v>
      </c>
      <c r="E54" s="75" t="s">
        <v>2</v>
      </c>
      <c r="F54" s="75" t="s">
        <v>2</v>
      </c>
      <c r="G54" s="75" t="s">
        <v>2</v>
      </c>
      <c r="H54" s="75" t="s">
        <v>2</v>
      </c>
      <c r="I54" s="75" t="s">
        <v>2</v>
      </c>
    </row>
    <row r="55" spans="1:9">
      <c r="A55" s="118" t="s">
        <v>192</v>
      </c>
      <c r="B55" s="98" t="s">
        <v>186</v>
      </c>
      <c r="C55" s="268" t="s">
        <v>2</v>
      </c>
      <c r="D55" s="75" t="s">
        <v>2</v>
      </c>
      <c r="E55" s="75" t="s">
        <v>2</v>
      </c>
      <c r="F55" s="75" t="s">
        <v>2</v>
      </c>
      <c r="G55" s="75" t="s">
        <v>2</v>
      </c>
      <c r="H55" s="75" t="s">
        <v>2</v>
      </c>
      <c r="I55" s="75" t="s">
        <v>2</v>
      </c>
    </row>
    <row r="56" spans="1:9">
      <c r="A56" s="118" t="s">
        <v>193</v>
      </c>
      <c r="B56" s="98" t="s">
        <v>186</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1034</v>
      </c>
      <c r="B60" s="23" t="s">
        <v>845</v>
      </c>
      <c r="C60" s="268" t="s">
        <v>2</v>
      </c>
      <c r="D60" s="75" t="s">
        <v>2</v>
      </c>
      <c r="E60" s="75" t="s">
        <v>2</v>
      </c>
      <c r="F60" s="75" t="s">
        <v>2</v>
      </c>
      <c r="G60" s="75" t="s">
        <v>2</v>
      </c>
      <c r="H60" s="75" t="s">
        <v>2</v>
      </c>
      <c r="I60" s="75" t="s">
        <v>2</v>
      </c>
    </row>
    <row r="61" spans="1:9">
      <c r="A61" s="119" t="s">
        <v>1035</v>
      </c>
      <c r="B61" s="23" t="s">
        <v>847</v>
      </c>
      <c r="C61" s="268" t="s">
        <v>2</v>
      </c>
      <c r="D61" s="75" t="s">
        <v>2</v>
      </c>
      <c r="E61" s="75" t="s">
        <v>2</v>
      </c>
      <c r="F61" s="75" t="s">
        <v>2</v>
      </c>
      <c r="G61" s="75" t="s">
        <v>2</v>
      </c>
      <c r="H61" s="75" t="s">
        <v>2</v>
      </c>
      <c r="I61" s="75" t="s">
        <v>2</v>
      </c>
    </row>
    <row r="62" spans="1:9">
      <c r="A62" s="119" t="s">
        <v>1036</v>
      </c>
      <c r="B62" s="23" t="s">
        <v>847</v>
      </c>
      <c r="C62" s="268" t="s">
        <v>2</v>
      </c>
      <c r="D62" s="75" t="s">
        <v>2</v>
      </c>
      <c r="E62" s="75" t="s">
        <v>2</v>
      </c>
      <c r="F62" s="75" t="s">
        <v>2</v>
      </c>
      <c r="G62" s="75" t="s">
        <v>2</v>
      </c>
      <c r="H62" s="75" t="s">
        <v>2</v>
      </c>
      <c r="I62" s="75" t="s">
        <v>2</v>
      </c>
    </row>
    <row r="63" spans="1:9">
      <c r="A63" s="119" t="s">
        <v>1037</v>
      </c>
      <c r="B63" s="23" t="s">
        <v>845</v>
      </c>
      <c r="C63" s="268" t="s">
        <v>2</v>
      </c>
      <c r="D63" s="75" t="s">
        <v>2</v>
      </c>
      <c r="E63" s="75" t="s">
        <v>2</v>
      </c>
      <c r="F63" s="75" t="s">
        <v>2</v>
      </c>
      <c r="G63" s="75" t="s">
        <v>2</v>
      </c>
      <c r="H63" s="75" t="s">
        <v>2</v>
      </c>
      <c r="I63" s="75" t="s">
        <v>2</v>
      </c>
    </row>
    <row r="64" spans="1:9">
      <c r="A64" s="119" t="s">
        <v>1038</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1040</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1042</v>
      </c>
      <c r="B69" s="23" t="s">
        <v>858</v>
      </c>
      <c r="C69" s="268" t="s">
        <v>2</v>
      </c>
      <c r="D69" s="75" t="s">
        <v>2</v>
      </c>
      <c r="E69" s="75" t="s">
        <v>2</v>
      </c>
      <c r="F69" s="75" t="s">
        <v>2</v>
      </c>
      <c r="G69" s="75" t="s">
        <v>2</v>
      </c>
      <c r="H69" s="75" t="s">
        <v>2</v>
      </c>
      <c r="I69" s="75" t="s">
        <v>2</v>
      </c>
    </row>
    <row r="70" spans="1:9">
      <c r="A70" s="119" t="s">
        <v>1043</v>
      </c>
      <c r="B70" s="23" t="s">
        <v>839</v>
      </c>
      <c r="C70" s="268" t="s">
        <v>2</v>
      </c>
      <c r="D70" s="75" t="s">
        <v>2</v>
      </c>
      <c r="E70" s="75" t="s">
        <v>2</v>
      </c>
      <c r="F70" s="75" t="s">
        <v>2</v>
      </c>
      <c r="G70" s="75" t="s">
        <v>2</v>
      </c>
      <c r="H70" s="75" t="s">
        <v>2</v>
      </c>
      <c r="I70" s="75" t="s">
        <v>2</v>
      </c>
    </row>
    <row r="71" spans="1:9" ht="30.75">
      <c r="A71" s="119" t="s">
        <v>217</v>
      </c>
      <c r="B71" s="95" t="s">
        <v>218</v>
      </c>
      <c r="C71" s="268" t="s">
        <v>2</v>
      </c>
      <c r="D71" s="75" t="s">
        <v>2</v>
      </c>
      <c r="E71" s="75" t="s">
        <v>2</v>
      </c>
      <c r="F71" s="75" t="s">
        <v>2</v>
      </c>
      <c r="G71" s="75" t="s">
        <v>2</v>
      </c>
      <c r="H71" s="75" t="s">
        <v>2</v>
      </c>
      <c r="I71" s="75" t="s">
        <v>2</v>
      </c>
    </row>
    <row r="72" spans="1:9" ht="60.75">
      <c r="A72" s="106" t="s">
        <v>1045</v>
      </c>
      <c r="B72" s="23" t="s">
        <v>555</v>
      </c>
      <c r="C72" s="268" t="s">
        <v>2</v>
      </c>
      <c r="D72" s="75" t="s">
        <v>2</v>
      </c>
      <c r="E72" s="75" t="s">
        <v>2</v>
      </c>
      <c r="F72" s="75" t="s">
        <v>2</v>
      </c>
      <c r="G72" s="75" t="s">
        <v>2</v>
      </c>
      <c r="H72" s="75" t="s">
        <v>2</v>
      </c>
      <c r="I72" s="75" t="s">
        <v>2</v>
      </c>
    </row>
    <row r="73" spans="1:9" ht="30.75">
      <c r="A73" s="118" t="s">
        <v>222</v>
      </c>
      <c r="B73" s="180" t="s">
        <v>273</v>
      </c>
      <c r="C73" s="268" t="s">
        <v>6</v>
      </c>
      <c r="D73" s="268" t="s">
        <v>6</v>
      </c>
      <c r="E73" s="268" t="s">
        <v>6</v>
      </c>
      <c r="F73" s="268" t="s">
        <v>6</v>
      </c>
      <c r="G73" s="268" t="s">
        <v>6</v>
      </c>
      <c r="H73" s="268" t="s">
        <v>6</v>
      </c>
      <c r="I73" s="268" t="s">
        <v>6</v>
      </c>
    </row>
    <row r="74" spans="1:9" ht="45.75">
      <c r="A74" s="418" t="s">
        <v>223</v>
      </c>
      <c r="B74" s="42" t="s">
        <v>558</v>
      </c>
      <c r="C74" s="268" t="s">
        <v>2</v>
      </c>
      <c r="D74" s="75" t="s">
        <v>2</v>
      </c>
      <c r="E74" s="75" t="s">
        <v>2</v>
      </c>
      <c r="F74" s="75" t="s">
        <v>2</v>
      </c>
      <c r="G74" s="75" t="s">
        <v>2</v>
      </c>
      <c r="H74" s="75" t="s">
        <v>2</v>
      </c>
      <c r="I74" s="75" t="s">
        <v>2</v>
      </c>
    </row>
    <row r="75" spans="1:9" ht="60.75">
      <c r="A75" s="106" t="s">
        <v>1046</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1052</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245</v>
      </c>
      <c r="C86" s="268" t="s">
        <v>2</v>
      </c>
      <c r="D86" s="75" t="s">
        <v>2</v>
      </c>
      <c r="E86" s="75" t="s">
        <v>2</v>
      </c>
      <c r="F86" s="75" t="s">
        <v>2</v>
      </c>
      <c r="G86" s="75" t="s">
        <v>2</v>
      </c>
      <c r="H86" s="75" t="s">
        <v>2</v>
      </c>
      <c r="I86" s="75" t="s">
        <v>2</v>
      </c>
    </row>
    <row r="87" spans="1:9">
      <c r="A87" s="119" t="s">
        <v>1957</v>
      </c>
      <c r="B87" s="23" t="s">
        <v>250</v>
      </c>
      <c r="C87" s="268" t="s">
        <v>2</v>
      </c>
      <c r="D87" s="75" t="s">
        <v>2</v>
      </c>
      <c r="E87" s="75" t="s">
        <v>2</v>
      </c>
      <c r="F87" s="75" t="s">
        <v>2</v>
      </c>
      <c r="G87" s="75" t="s">
        <v>2</v>
      </c>
      <c r="H87" s="75" t="s">
        <v>2</v>
      </c>
      <c r="I87" s="75" t="s">
        <v>2</v>
      </c>
    </row>
    <row r="88" spans="1:9" ht="30.75">
      <c r="A88" s="118" t="s">
        <v>1958</v>
      </c>
      <c r="B88" s="23" t="s">
        <v>250</v>
      </c>
      <c r="C88" s="268" t="s">
        <v>2</v>
      </c>
      <c r="D88" s="268" t="s">
        <v>2</v>
      </c>
      <c r="E88" s="268" t="s">
        <v>2</v>
      </c>
      <c r="F88" s="268" t="s">
        <v>2</v>
      </c>
      <c r="G88" s="268" t="s">
        <v>2</v>
      </c>
      <c r="H88" s="268" t="s">
        <v>2</v>
      </c>
      <c r="I88" s="268" t="s">
        <v>2</v>
      </c>
    </row>
    <row r="89" spans="1:9">
      <c r="A89" s="119" t="s">
        <v>1058</v>
      </c>
      <c r="B89" s="180" t="s">
        <v>273</v>
      </c>
      <c r="C89" s="268" t="s">
        <v>6</v>
      </c>
      <c r="D89" s="268" t="s">
        <v>6</v>
      </c>
      <c r="E89" s="268" t="s">
        <v>6</v>
      </c>
      <c r="F89" s="268" t="s">
        <v>6</v>
      </c>
      <c r="G89" s="268" t="s">
        <v>6</v>
      </c>
      <c r="H89" s="268" t="s">
        <v>6</v>
      </c>
      <c r="I89" s="268" t="s">
        <v>6</v>
      </c>
    </row>
    <row r="90" spans="1:9">
      <c r="A90" s="119" t="s">
        <v>1061</v>
      </c>
      <c r="B90" s="23" t="s">
        <v>250</v>
      </c>
      <c r="C90" s="268" t="s">
        <v>2</v>
      </c>
      <c r="D90" s="75" t="s">
        <v>2</v>
      </c>
      <c r="E90" s="75" t="s">
        <v>2</v>
      </c>
      <c r="F90" s="75" t="s">
        <v>2</v>
      </c>
      <c r="G90" s="75" t="s">
        <v>2</v>
      </c>
      <c r="H90" s="75" t="s">
        <v>2</v>
      </c>
      <c r="I90" s="75" t="s">
        <v>2</v>
      </c>
    </row>
    <row r="91" spans="1:9">
      <c r="A91" s="118" t="s">
        <v>1427</v>
      </c>
      <c r="B91" s="180" t="s">
        <v>273</v>
      </c>
      <c r="C91" s="165" t="s">
        <v>6</v>
      </c>
      <c r="D91" s="375" t="s">
        <v>6</v>
      </c>
      <c r="E91" s="165" t="s">
        <v>6</v>
      </c>
      <c r="F91" s="165" t="s">
        <v>6</v>
      </c>
      <c r="G91" s="165" t="s">
        <v>6</v>
      </c>
      <c r="H91" s="375" t="s">
        <v>6</v>
      </c>
      <c r="I91" s="375" t="s">
        <v>6</v>
      </c>
    </row>
    <row r="92" spans="1:9">
      <c r="A92" s="119" t="s">
        <v>1959</v>
      </c>
      <c r="B92" s="23" t="s">
        <v>250</v>
      </c>
      <c r="C92" s="268" t="s">
        <v>2</v>
      </c>
      <c r="D92" s="75" t="s">
        <v>2</v>
      </c>
      <c r="E92" s="75" t="s">
        <v>2</v>
      </c>
      <c r="F92" s="75" t="s">
        <v>2</v>
      </c>
      <c r="G92" s="75" t="s">
        <v>2</v>
      </c>
      <c r="H92" s="75" t="s">
        <v>2</v>
      </c>
      <c r="I92" s="75" t="s">
        <v>2</v>
      </c>
    </row>
    <row r="93" spans="1:9">
      <c r="A93" s="119" t="s">
        <v>1960</v>
      </c>
      <c r="B93" s="23" t="s">
        <v>250</v>
      </c>
      <c r="C93" s="268" t="s">
        <v>2</v>
      </c>
      <c r="D93" s="75" t="s">
        <v>2</v>
      </c>
      <c r="E93" s="75" t="s">
        <v>2</v>
      </c>
      <c r="F93" s="75" t="s">
        <v>2</v>
      </c>
      <c r="G93" s="75" t="s">
        <v>2</v>
      </c>
      <c r="H93" s="75" t="s">
        <v>2</v>
      </c>
      <c r="I93" s="75" t="s">
        <v>2</v>
      </c>
    </row>
    <row r="94" spans="1:9">
      <c r="A94" s="118" t="s">
        <v>1428</v>
      </c>
      <c r="B94" s="180" t="s">
        <v>273</v>
      </c>
      <c r="C94" s="165" t="s">
        <v>6</v>
      </c>
      <c r="D94" s="375" t="s">
        <v>6</v>
      </c>
      <c r="E94" s="165" t="s">
        <v>6</v>
      </c>
      <c r="F94" s="165" t="s">
        <v>6</v>
      </c>
      <c r="G94" s="165" t="s">
        <v>6</v>
      </c>
      <c r="H94" s="375" t="s">
        <v>6</v>
      </c>
      <c r="I94" s="375" t="s">
        <v>6</v>
      </c>
    </row>
    <row r="95" spans="1:9">
      <c r="A95" s="119" t="s">
        <v>1430</v>
      </c>
      <c r="B95" s="23" t="s">
        <v>250</v>
      </c>
      <c r="C95" s="268" t="s">
        <v>2</v>
      </c>
      <c r="D95" s="75" t="s">
        <v>2</v>
      </c>
      <c r="E95" s="75" t="s">
        <v>2</v>
      </c>
      <c r="F95" s="75" t="s">
        <v>2</v>
      </c>
      <c r="G95" s="75" t="s">
        <v>2</v>
      </c>
      <c r="H95" s="75" t="s">
        <v>2</v>
      </c>
      <c r="I95" s="75" t="s">
        <v>2</v>
      </c>
    </row>
    <row r="96" spans="1:9">
      <c r="A96" s="119" t="s">
        <v>582</v>
      </c>
      <c r="B96" s="69" t="s">
        <v>1961</v>
      </c>
      <c r="C96" s="268" t="s">
        <v>2</v>
      </c>
      <c r="D96" s="75" t="s">
        <v>2</v>
      </c>
      <c r="E96" s="75" t="s">
        <v>2</v>
      </c>
      <c r="F96" s="75" t="s">
        <v>2</v>
      </c>
      <c r="G96" s="75" t="s">
        <v>2</v>
      </c>
      <c r="H96" s="75" t="s">
        <v>2</v>
      </c>
      <c r="I96" s="75" t="s">
        <v>2</v>
      </c>
    </row>
    <row r="97" spans="1:9">
      <c r="A97" s="119" t="s">
        <v>1495</v>
      </c>
      <c r="B97" s="180" t="s">
        <v>273</v>
      </c>
      <c r="C97" s="268" t="s">
        <v>6</v>
      </c>
      <c r="D97" s="268" t="s">
        <v>6</v>
      </c>
      <c r="E97" s="268" t="s">
        <v>6</v>
      </c>
      <c r="F97" s="268" t="s">
        <v>6</v>
      </c>
      <c r="G97" s="268" t="s">
        <v>6</v>
      </c>
      <c r="H97" s="268" t="s">
        <v>6</v>
      </c>
      <c r="I97" s="268" t="s">
        <v>6</v>
      </c>
    </row>
    <row r="98" spans="1:9">
      <c r="A98" s="119" t="s">
        <v>1497</v>
      </c>
      <c r="B98" s="23" t="s">
        <v>578</v>
      </c>
      <c r="C98" s="268" t="s">
        <v>2</v>
      </c>
      <c r="D98" s="75" t="s">
        <v>2</v>
      </c>
      <c r="E98" s="75" t="s">
        <v>2</v>
      </c>
      <c r="F98" s="75" t="s">
        <v>2</v>
      </c>
      <c r="G98" s="75" t="s">
        <v>2</v>
      </c>
      <c r="H98" s="75" t="s">
        <v>2</v>
      </c>
      <c r="I98" s="75" t="s">
        <v>2</v>
      </c>
    </row>
    <row r="99" spans="1:9">
      <c r="A99" s="119" t="s">
        <v>1498</v>
      </c>
      <c r="B99" s="23" t="s">
        <v>578</v>
      </c>
      <c r="C99" s="268" t="s">
        <v>2</v>
      </c>
      <c r="D99" s="268" t="s">
        <v>2</v>
      </c>
      <c r="E99" s="268" t="s">
        <v>2</v>
      </c>
      <c r="F99" s="268" t="s">
        <v>2</v>
      </c>
      <c r="G99" s="268" t="s">
        <v>2</v>
      </c>
      <c r="H99" s="268" t="s">
        <v>2</v>
      </c>
      <c r="I99" s="268" t="s">
        <v>2</v>
      </c>
    </row>
    <row r="100" spans="1:9">
      <c r="A100" s="119" t="s">
        <v>1499</v>
      </c>
      <c r="B100" s="23" t="s">
        <v>250</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1434</v>
      </c>
      <c r="B103" s="41" t="s">
        <v>273</v>
      </c>
      <c r="C103" s="268" t="s">
        <v>6</v>
      </c>
      <c r="D103" s="268" t="s">
        <v>6</v>
      </c>
      <c r="E103" s="268" t="s">
        <v>6</v>
      </c>
      <c r="F103" s="268" t="s">
        <v>6</v>
      </c>
      <c r="G103" s="268" t="s">
        <v>6</v>
      </c>
      <c r="H103" s="268" t="s">
        <v>6</v>
      </c>
      <c r="I103" s="268" t="s">
        <v>6</v>
      </c>
    </row>
    <row r="104" spans="1:9" ht="60.75">
      <c r="A104" s="119" t="s">
        <v>1962</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4" t="s">
        <v>623</v>
      </c>
      <c r="C106" s="268" t="s">
        <v>2</v>
      </c>
      <c r="D106" s="268" t="s">
        <v>2</v>
      </c>
      <c r="E106" s="268" t="s">
        <v>2</v>
      </c>
      <c r="F106" s="268" t="s">
        <v>2</v>
      </c>
      <c r="G106" s="268" t="s">
        <v>2</v>
      </c>
      <c r="H106" s="268" t="s">
        <v>2</v>
      </c>
      <c r="I106" s="268" t="s">
        <v>2</v>
      </c>
    </row>
    <row r="107" spans="1:9" ht="45.75">
      <c r="A107" s="307" t="s">
        <v>268</v>
      </c>
      <c r="B107" s="69" t="s">
        <v>269</v>
      </c>
      <c r="C107" s="268" t="s">
        <v>2</v>
      </c>
      <c r="D107" s="268" t="s">
        <v>2</v>
      </c>
      <c r="E107" s="268" t="s">
        <v>2</v>
      </c>
      <c r="F107" s="268" t="s">
        <v>2</v>
      </c>
      <c r="G107" s="268" t="s">
        <v>2</v>
      </c>
      <c r="H107" s="268" t="s">
        <v>2</v>
      </c>
      <c r="I107" s="268" t="s">
        <v>2</v>
      </c>
    </row>
    <row r="108" spans="1:9">
      <c r="A108" s="119" t="s">
        <v>270</v>
      </c>
      <c r="B108" s="69" t="s">
        <v>271</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273</v>
      </c>
      <c r="C110" s="268" t="s">
        <v>6</v>
      </c>
      <c r="D110" s="268" t="s">
        <v>6</v>
      </c>
      <c r="E110" s="268" t="s">
        <v>6</v>
      </c>
      <c r="F110" s="268" t="s">
        <v>6</v>
      </c>
      <c r="G110" s="268" t="s">
        <v>6</v>
      </c>
      <c r="H110" s="268" t="s">
        <v>6</v>
      </c>
      <c r="I110" s="268" t="s">
        <v>6</v>
      </c>
    </row>
    <row r="111" spans="1:9">
      <c r="A111" s="129" t="s">
        <v>1963</v>
      </c>
      <c r="B111" s="23" t="s">
        <v>279</v>
      </c>
      <c r="C111" s="268" t="s">
        <v>2</v>
      </c>
      <c r="D111" s="268" t="s">
        <v>2</v>
      </c>
      <c r="E111" s="268" t="s">
        <v>2</v>
      </c>
      <c r="F111" s="268" t="s">
        <v>2</v>
      </c>
      <c r="G111" s="268" t="s">
        <v>2</v>
      </c>
      <c r="H111" s="268" t="s">
        <v>2</v>
      </c>
      <c r="I111" s="268" t="s">
        <v>2</v>
      </c>
    </row>
    <row r="112" spans="1:9" ht="60.75">
      <c r="A112" s="129" t="s">
        <v>1964</v>
      </c>
      <c r="B112" s="85" t="s">
        <v>275</v>
      </c>
      <c r="C112" s="268" t="s">
        <v>2</v>
      </c>
      <c r="D112" s="268" t="s">
        <v>2</v>
      </c>
      <c r="E112" s="268" t="s">
        <v>2</v>
      </c>
      <c r="F112" s="268" t="s">
        <v>2</v>
      </c>
      <c r="G112" s="268" t="s">
        <v>2</v>
      </c>
      <c r="H112" s="268" t="s">
        <v>2</v>
      </c>
      <c r="I112" s="268" t="s">
        <v>2</v>
      </c>
    </row>
    <row r="113" spans="1:9">
      <c r="A113" s="129" t="s">
        <v>1965</v>
      </c>
      <c r="B113" s="180" t="s">
        <v>273</v>
      </c>
      <c r="C113" s="268" t="s">
        <v>6</v>
      </c>
      <c r="D113" s="268" t="s">
        <v>6</v>
      </c>
      <c r="E113" s="268" t="s">
        <v>6</v>
      </c>
      <c r="F113" s="268" t="s">
        <v>6</v>
      </c>
      <c r="G113" s="268" t="s">
        <v>6</v>
      </c>
      <c r="H113" s="268" t="s">
        <v>6</v>
      </c>
      <c r="I113" s="268" t="s">
        <v>6</v>
      </c>
    </row>
    <row r="114" spans="1:9" ht="75.75" customHeight="1">
      <c r="A114" s="129" t="s">
        <v>1573</v>
      </c>
      <c r="B114" s="23" t="s">
        <v>279</v>
      </c>
      <c r="C114" s="268" t="s">
        <v>2</v>
      </c>
      <c r="D114" s="268" t="s">
        <v>6</v>
      </c>
      <c r="E114" s="268" t="s">
        <v>6</v>
      </c>
      <c r="F114" s="268" t="s">
        <v>6</v>
      </c>
      <c r="G114" s="268" t="s">
        <v>6</v>
      </c>
      <c r="H114" s="268" t="s">
        <v>6</v>
      </c>
      <c r="I114" s="268" t="s">
        <v>6</v>
      </c>
    </row>
    <row r="115" spans="1:9">
      <c r="A115" s="129" t="s">
        <v>1966</v>
      </c>
      <c r="B115" s="23" t="s">
        <v>1967</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286</v>
      </c>
      <c r="B117" s="69" t="s">
        <v>287</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295</v>
      </c>
      <c r="B119" s="23" t="s">
        <v>296</v>
      </c>
      <c r="C119" s="268" t="s">
        <v>2</v>
      </c>
      <c r="D119" s="268" t="s">
        <v>2</v>
      </c>
      <c r="E119" s="268" t="s">
        <v>2</v>
      </c>
      <c r="F119" s="268" t="s">
        <v>2</v>
      </c>
      <c r="G119" s="268" t="s">
        <v>2</v>
      </c>
      <c r="H119" s="268" t="s">
        <v>2</v>
      </c>
      <c r="I119" s="268" t="s">
        <v>2</v>
      </c>
    </row>
    <row r="120" spans="1:9">
      <c r="A120" s="110" t="s">
        <v>297</v>
      </c>
      <c r="B120" s="69" t="s">
        <v>298</v>
      </c>
      <c r="C120" s="268" t="s">
        <v>2</v>
      </c>
      <c r="D120" s="268" t="s">
        <v>2</v>
      </c>
      <c r="E120" s="268" t="s">
        <v>2</v>
      </c>
      <c r="F120" s="268" t="s">
        <v>2</v>
      </c>
      <c r="G120" s="268" t="s">
        <v>2</v>
      </c>
      <c r="H120" s="268" t="s">
        <v>2</v>
      </c>
      <c r="I120" s="268" t="s">
        <v>2</v>
      </c>
    </row>
    <row r="121" spans="1:9" ht="76.5">
      <c r="A121" s="106" t="s">
        <v>1069</v>
      </c>
      <c r="B121" s="180" t="s">
        <v>273</v>
      </c>
      <c r="C121" s="268" t="s">
        <v>6</v>
      </c>
      <c r="D121" s="268" t="s">
        <v>6</v>
      </c>
      <c r="E121" s="268" t="s">
        <v>6</v>
      </c>
      <c r="F121" s="268" t="s">
        <v>6</v>
      </c>
      <c r="G121" s="268" t="s">
        <v>6</v>
      </c>
      <c r="H121" s="268" t="s">
        <v>6</v>
      </c>
      <c r="I121" s="268" t="s">
        <v>6</v>
      </c>
    </row>
    <row r="122" spans="1:9" ht="76.5" customHeight="1">
      <c r="A122" s="348" t="s">
        <v>915</v>
      </c>
      <c r="B122" s="56" t="s">
        <v>1968</v>
      </c>
      <c r="C122" s="268" t="s">
        <v>2</v>
      </c>
      <c r="D122" s="268" t="s">
        <v>2</v>
      </c>
      <c r="E122" s="268" t="s">
        <v>2</v>
      </c>
      <c r="F122" s="268" t="s">
        <v>2</v>
      </c>
      <c r="G122" s="268" t="s">
        <v>2</v>
      </c>
      <c r="H122" s="268" t="s">
        <v>2</v>
      </c>
      <c r="I122" s="268" t="s">
        <v>2</v>
      </c>
    </row>
    <row r="123" spans="1:9" ht="91.5">
      <c r="A123" s="151" t="s">
        <v>300</v>
      </c>
      <c r="B123" s="276" t="s">
        <v>623</v>
      </c>
      <c r="C123" s="274" t="s">
        <v>2</v>
      </c>
      <c r="D123" s="274" t="s">
        <v>2</v>
      </c>
      <c r="E123" s="274" t="s">
        <v>2</v>
      </c>
      <c r="F123" s="274" t="s">
        <v>2</v>
      </c>
      <c r="G123" s="274" t="s">
        <v>2</v>
      </c>
      <c r="H123" s="274" t="s">
        <v>2</v>
      </c>
      <c r="I123" s="274" t="s">
        <v>2</v>
      </c>
    </row>
    <row r="124" spans="1:9">
      <c r="A124" s="119" t="s">
        <v>301</v>
      </c>
      <c r="B124" s="23" t="s">
        <v>302</v>
      </c>
      <c r="C124" s="268" t="s">
        <v>2</v>
      </c>
      <c r="D124" s="268" t="s">
        <v>2</v>
      </c>
      <c r="E124" s="268" t="s">
        <v>2</v>
      </c>
      <c r="F124" s="268" t="s">
        <v>2</v>
      </c>
      <c r="G124" s="268" t="s">
        <v>2</v>
      </c>
      <c r="H124" s="268" t="s">
        <v>2</v>
      </c>
      <c r="I124" s="268" t="s">
        <v>2</v>
      </c>
    </row>
    <row r="125" spans="1:9">
      <c r="A125" s="115" t="s">
        <v>650</v>
      </c>
      <c r="B125" s="43" t="s">
        <v>304</v>
      </c>
      <c r="C125" s="268" t="s">
        <v>2</v>
      </c>
      <c r="D125" s="268" t="s">
        <v>2</v>
      </c>
      <c r="E125" s="268" t="s">
        <v>2</v>
      </c>
      <c r="F125" s="268" t="s">
        <v>2</v>
      </c>
      <c r="G125" s="268" t="s">
        <v>2</v>
      </c>
      <c r="H125" s="268" t="s">
        <v>2</v>
      </c>
      <c r="I125" s="268" t="s">
        <v>2</v>
      </c>
    </row>
    <row r="126" spans="1:9" ht="91.5">
      <c r="A126" s="151" t="s">
        <v>307</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308</v>
      </c>
      <c r="B131" s="23" t="s">
        <v>309</v>
      </c>
      <c r="C131" s="268" t="s">
        <v>2</v>
      </c>
      <c r="D131" s="268" t="s">
        <v>2</v>
      </c>
      <c r="E131" s="268" t="s">
        <v>2</v>
      </c>
      <c r="F131" s="268" t="s">
        <v>2</v>
      </c>
      <c r="G131" s="268" t="s">
        <v>2</v>
      </c>
      <c r="H131" s="268" t="s">
        <v>2</v>
      </c>
      <c r="I131" s="268" t="s">
        <v>2</v>
      </c>
    </row>
    <row r="132" spans="1:9">
      <c r="A132" s="119" t="s">
        <v>317</v>
      </c>
      <c r="B132" s="56" t="s">
        <v>318</v>
      </c>
      <c r="C132" s="268" t="s">
        <v>2</v>
      </c>
      <c r="D132" s="268" t="s">
        <v>2</v>
      </c>
      <c r="E132" s="268" t="s">
        <v>2</v>
      </c>
      <c r="F132" s="268" t="s">
        <v>2</v>
      </c>
      <c r="G132" s="268" t="s">
        <v>2</v>
      </c>
      <c r="H132" s="268" t="s">
        <v>2</v>
      </c>
      <c r="I132" s="268" t="s">
        <v>2</v>
      </c>
    </row>
    <row r="133" spans="1:9">
      <c r="A133" s="110" t="s">
        <v>1070</v>
      </c>
      <c r="B133" s="23" t="s">
        <v>320</v>
      </c>
      <c r="C133" s="268" t="s">
        <v>2</v>
      </c>
      <c r="D133" s="268" t="s">
        <v>2</v>
      </c>
      <c r="E133" s="268" t="s">
        <v>2</v>
      </c>
      <c r="F133" s="268" t="s">
        <v>2</v>
      </c>
      <c r="G133" s="268" t="s">
        <v>2</v>
      </c>
      <c r="H133" s="268" t="s">
        <v>2</v>
      </c>
      <c r="I133" s="268" t="s">
        <v>2</v>
      </c>
    </row>
    <row r="134" spans="1:9" ht="45.75" customHeight="1">
      <c r="A134" s="118" t="s">
        <v>1905</v>
      </c>
      <c r="B134" s="56" t="s">
        <v>1579</v>
      </c>
      <c r="C134" s="127" t="s">
        <v>4</v>
      </c>
      <c r="D134" s="127" t="s">
        <v>4</v>
      </c>
      <c r="E134" s="127" t="s">
        <v>4</v>
      </c>
      <c r="F134" s="127" t="s">
        <v>4</v>
      </c>
      <c r="G134" s="127" t="s">
        <v>4</v>
      </c>
      <c r="H134" s="127" t="s">
        <v>4</v>
      </c>
      <c r="I134" s="127" t="s">
        <v>4</v>
      </c>
    </row>
    <row r="135" spans="1:9" ht="45.75">
      <c r="A135" s="118" t="s">
        <v>1906</v>
      </c>
      <c r="B135" s="56" t="s">
        <v>323</v>
      </c>
      <c r="C135" s="127" t="s">
        <v>4</v>
      </c>
      <c r="D135" s="127" t="s">
        <v>4</v>
      </c>
      <c r="E135" s="127" t="s">
        <v>4</v>
      </c>
      <c r="F135" s="127" t="s">
        <v>4</v>
      </c>
      <c r="G135" s="127" t="s">
        <v>4</v>
      </c>
      <c r="H135" s="127" t="s">
        <v>4</v>
      </c>
      <c r="I135" s="127" t="s">
        <v>4</v>
      </c>
    </row>
    <row r="136" spans="1:9">
      <c r="A136" s="44" t="s">
        <v>328</v>
      </c>
      <c r="B136" s="38" t="s">
        <v>329</v>
      </c>
      <c r="C136" s="268" t="s">
        <v>2</v>
      </c>
      <c r="D136" s="268" t="s">
        <v>2</v>
      </c>
      <c r="E136" s="268" t="s">
        <v>2</v>
      </c>
      <c r="F136" s="268" t="s">
        <v>2</v>
      </c>
      <c r="G136" s="268" t="s">
        <v>2</v>
      </c>
      <c r="H136" s="268" t="s">
        <v>2</v>
      </c>
      <c r="I136" s="268" t="s">
        <v>2</v>
      </c>
    </row>
    <row r="137" spans="1:9">
      <c r="A137" s="115" t="s">
        <v>1073</v>
      </c>
      <c r="B137" s="23" t="s">
        <v>337</v>
      </c>
      <c r="C137" s="268" t="s">
        <v>2</v>
      </c>
      <c r="D137" s="268" t="s">
        <v>2</v>
      </c>
      <c r="E137" s="268" t="s">
        <v>2</v>
      </c>
      <c r="F137" s="268" t="s">
        <v>2</v>
      </c>
      <c r="G137" s="268" t="s">
        <v>2</v>
      </c>
      <c r="H137" s="268" t="s">
        <v>2</v>
      </c>
      <c r="I137" s="268" t="s">
        <v>2</v>
      </c>
    </row>
    <row r="138" spans="1:9">
      <c r="A138" s="115" t="s">
        <v>1361</v>
      </c>
      <c r="B138" s="75" t="s">
        <v>940</v>
      </c>
      <c r="C138" s="268" t="s">
        <v>2</v>
      </c>
      <c r="D138" s="268" t="s">
        <v>2</v>
      </c>
      <c r="E138" s="268" t="s">
        <v>2</v>
      </c>
      <c r="F138" s="268" t="s">
        <v>2</v>
      </c>
      <c r="G138" s="268" t="s">
        <v>2</v>
      </c>
      <c r="H138" s="268" t="s">
        <v>2</v>
      </c>
      <c r="I138" s="268" t="s">
        <v>2</v>
      </c>
    </row>
    <row r="139" spans="1:9">
      <c r="A139" s="115" t="s">
        <v>339</v>
      </c>
      <c r="B139" s="43" t="s">
        <v>331</v>
      </c>
      <c r="C139" s="268" t="s">
        <v>2</v>
      </c>
      <c r="D139" s="268" t="s">
        <v>2</v>
      </c>
      <c r="E139" s="268" t="s">
        <v>2</v>
      </c>
      <c r="F139" s="268" t="s">
        <v>2</v>
      </c>
      <c r="G139" s="268" t="s">
        <v>2</v>
      </c>
      <c r="H139" s="268" t="s">
        <v>2</v>
      </c>
      <c r="I139" s="268" t="s">
        <v>2</v>
      </c>
    </row>
    <row r="140" spans="1:9">
      <c r="A140" s="115" t="s">
        <v>1362</v>
      </c>
      <c r="B140" s="75" t="s">
        <v>940</v>
      </c>
      <c r="C140" s="268" t="s">
        <v>2</v>
      </c>
      <c r="D140" s="268" t="s">
        <v>2</v>
      </c>
      <c r="E140" s="268" t="s">
        <v>2</v>
      </c>
      <c r="F140" s="268" t="s">
        <v>2</v>
      </c>
      <c r="G140" s="268" t="s">
        <v>2</v>
      </c>
      <c r="H140" s="268" t="s">
        <v>2</v>
      </c>
      <c r="I140" s="268" t="s">
        <v>2</v>
      </c>
    </row>
    <row r="141" spans="1:9">
      <c r="A141" s="110" t="s">
        <v>341</v>
      </c>
      <c r="B141" s="21" t="s">
        <v>342</v>
      </c>
      <c r="C141" s="268" t="s">
        <v>2</v>
      </c>
      <c r="D141" s="268" t="s">
        <v>2</v>
      </c>
      <c r="E141" s="268" t="s">
        <v>2</v>
      </c>
      <c r="F141" s="268" t="s">
        <v>2</v>
      </c>
      <c r="G141" s="268" t="s">
        <v>2</v>
      </c>
      <c r="H141" s="268" t="s">
        <v>2</v>
      </c>
      <c r="I141" s="268" t="s">
        <v>2</v>
      </c>
    </row>
    <row r="142" spans="1:9">
      <c r="A142" s="115" t="s">
        <v>343</v>
      </c>
      <c r="B142" s="75" t="s">
        <v>344</v>
      </c>
      <c r="C142" s="268" t="s">
        <v>2</v>
      </c>
      <c r="D142" s="268" t="s">
        <v>2</v>
      </c>
      <c r="E142" s="268" t="s">
        <v>2</v>
      </c>
      <c r="F142" s="268" t="s">
        <v>2</v>
      </c>
      <c r="G142" s="268" t="s">
        <v>2</v>
      </c>
      <c r="H142" s="268" t="s">
        <v>2</v>
      </c>
      <c r="I142" s="268" t="s">
        <v>2</v>
      </c>
    </row>
    <row r="143" spans="1:9" ht="60.75">
      <c r="A143" s="115" t="s">
        <v>345</v>
      </c>
      <c r="B143" s="21" t="s">
        <v>346</v>
      </c>
      <c r="C143" s="268" t="s">
        <v>2</v>
      </c>
      <c r="D143" s="268" t="s">
        <v>2</v>
      </c>
      <c r="E143" s="268" t="s">
        <v>2</v>
      </c>
      <c r="F143" s="268" t="s">
        <v>2</v>
      </c>
      <c r="G143" s="268" t="s">
        <v>2</v>
      </c>
      <c r="H143" s="268" t="s">
        <v>2</v>
      </c>
      <c r="I143" s="268" t="s">
        <v>2</v>
      </c>
    </row>
    <row r="144" spans="1:9">
      <c r="A144" s="115" t="s">
        <v>943</v>
      </c>
      <c r="B144" s="180" t="s">
        <v>273</v>
      </c>
      <c r="C144" s="268" t="s">
        <v>6</v>
      </c>
      <c r="D144" s="268" t="s">
        <v>6</v>
      </c>
      <c r="E144" s="268" t="s">
        <v>6</v>
      </c>
      <c r="F144" s="268" t="s">
        <v>6</v>
      </c>
      <c r="G144" s="268" t="s">
        <v>6</v>
      </c>
      <c r="H144" s="268" t="s">
        <v>6</v>
      </c>
      <c r="I144" s="268" t="s">
        <v>6</v>
      </c>
    </row>
    <row r="145" spans="1:9" ht="30.75">
      <c r="A145" s="115" t="s">
        <v>1074</v>
      </c>
      <c r="B145" s="23" t="s">
        <v>335</v>
      </c>
      <c r="C145" s="268" t="s">
        <v>2</v>
      </c>
      <c r="D145" s="268" t="s">
        <v>2</v>
      </c>
      <c r="E145" s="268" t="s">
        <v>2</v>
      </c>
      <c r="F145" s="268" t="s">
        <v>2</v>
      </c>
      <c r="G145" s="268" t="s">
        <v>2</v>
      </c>
      <c r="H145" s="268" t="s">
        <v>2</v>
      </c>
      <c r="I145" s="268" t="s">
        <v>2</v>
      </c>
    </row>
    <row r="146" spans="1:9">
      <c r="A146" s="115" t="s">
        <v>349</v>
      </c>
      <c r="B146" s="75" t="s">
        <v>940</v>
      </c>
      <c r="C146" s="268" t="s">
        <v>2</v>
      </c>
      <c r="D146" s="268" t="s">
        <v>2</v>
      </c>
      <c r="E146" s="268" t="s">
        <v>2</v>
      </c>
      <c r="F146" s="268" t="s">
        <v>2</v>
      </c>
      <c r="G146" s="268" t="s">
        <v>2</v>
      </c>
      <c r="H146" s="268" t="s">
        <v>2</v>
      </c>
      <c r="I146" s="268" t="s">
        <v>2</v>
      </c>
    </row>
    <row r="147" spans="1:9">
      <c r="A147" s="115" t="s">
        <v>350</v>
      </c>
      <c r="B147" s="75" t="s">
        <v>344</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352</v>
      </c>
      <c r="B149" s="75" t="s">
        <v>344</v>
      </c>
      <c r="C149" s="268" t="s">
        <v>2</v>
      </c>
      <c r="D149" s="268" t="s">
        <v>2</v>
      </c>
      <c r="E149" s="268" t="s">
        <v>2</v>
      </c>
      <c r="F149" s="268" t="s">
        <v>2</v>
      </c>
      <c r="G149" s="268" t="s">
        <v>2</v>
      </c>
      <c r="H149" s="268" t="s">
        <v>2</v>
      </c>
      <c r="I149" s="268" t="s">
        <v>2</v>
      </c>
    </row>
    <row r="150" spans="1:9" ht="60.75">
      <c r="A150" s="115" t="s">
        <v>1076</v>
      </c>
      <c r="B150" s="43" t="s">
        <v>1077</v>
      </c>
      <c r="C150" s="268" t="s">
        <v>2</v>
      </c>
      <c r="D150" s="268" t="s">
        <v>2</v>
      </c>
      <c r="E150" s="268" t="s">
        <v>2</v>
      </c>
      <c r="F150" s="268" t="s">
        <v>2</v>
      </c>
      <c r="G150" s="268" t="s">
        <v>2</v>
      </c>
      <c r="H150" s="268" t="s">
        <v>2</v>
      </c>
      <c r="I150" s="268" t="s">
        <v>2</v>
      </c>
    </row>
    <row r="151" spans="1:9" ht="60.75">
      <c r="A151" s="115" t="s">
        <v>1078</v>
      </c>
      <c r="B151" s="43" t="s">
        <v>1079</v>
      </c>
      <c r="C151" s="268" t="s">
        <v>2</v>
      </c>
      <c r="D151" s="268" t="s">
        <v>2</v>
      </c>
      <c r="E151" s="268" t="s">
        <v>2</v>
      </c>
      <c r="F151" s="268" t="s">
        <v>2</v>
      </c>
      <c r="G151" s="268" t="s">
        <v>2</v>
      </c>
      <c r="H151" s="268" t="s">
        <v>2</v>
      </c>
      <c r="I151" s="268" t="s">
        <v>2</v>
      </c>
    </row>
    <row r="152" spans="1:9">
      <c r="A152" s="115" t="s">
        <v>1969</v>
      </c>
      <c r="B152" s="75" t="s">
        <v>335</v>
      </c>
      <c r="C152" s="268" t="s">
        <v>2</v>
      </c>
      <c r="D152" s="268" t="s">
        <v>2</v>
      </c>
      <c r="E152" s="268" t="s">
        <v>2</v>
      </c>
      <c r="F152" s="268" t="s">
        <v>2</v>
      </c>
      <c r="G152" s="268" t="s">
        <v>2</v>
      </c>
      <c r="H152" s="268" t="s">
        <v>2</v>
      </c>
      <c r="I152" s="268" t="s">
        <v>2</v>
      </c>
    </row>
    <row r="153" spans="1:9">
      <c r="A153" s="115" t="s">
        <v>1970</v>
      </c>
      <c r="B153" s="180" t="s">
        <v>273</v>
      </c>
      <c r="C153" s="268" t="s">
        <v>6</v>
      </c>
      <c r="D153" s="268" t="s">
        <v>6</v>
      </c>
      <c r="E153" s="268" t="s">
        <v>6</v>
      </c>
      <c r="F153" s="268" t="s">
        <v>6</v>
      </c>
      <c r="G153" s="268" t="s">
        <v>6</v>
      </c>
      <c r="H153" s="268" t="s">
        <v>6</v>
      </c>
      <c r="I153" s="268" t="s">
        <v>6</v>
      </c>
    </row>
    <row r="154" spans="1:9">
      <c r="A154" s="115" t="s">
        <v>357</v>
      </c>
      <c r="B154" s="23" t="s">
        <v>337</v>
      </c>
      <c r="C154" s="268" t="s">
        <v>2</v>
      </c>
      <c r="D154" s="268" t="s">
        <v>2</v>
      </c>
      <c r="E154" s="268" t="s">
        <v>2</v>
      </c>
      <c r="F154" s="268" t="s">
        <v>2</v>
      </c>
      <c r="G154" s="268" t="s">
        <v>2</v>
      </c>
      <c r="H154" s="268" t="s">
        <v>2</v>
      </c>
      <c r="I154" s="268" t="s">
        <v>2</v>
      </c>
    </row>
    <row r="155" spans="1:9" ht="45.75">
      <c r="A155" s="115" t="s">
        <v>1909</v>
      </c>
      <c r="B155" s="75" t="s">
        <v>1910</v>
      </c>
      <c r="C155" s="268" t="s">
        <v>2</v>
      </c>
      <c r="D155" s="268" t="s">
        <v>2</v>
      </c>
      <c r="E155" s="268" t="s">
        <v>2</v>
      </c>
      <c r="F155" s="268" t="s">
        <v>2</v>
      </c>
      <c r="G155" s="268" t="s">
        <v>2</v>
      </c>
      <c r="H155" s="268" t="s">
        <v>2</v>
      </c>
      <c r="I155" s="268" t="s">
        <v>2</v>
      </c>
    </row>
    <row r="156" spans="1:9">
      <c r="A156" s="115" t="s">
        <v>358</v>
      </c>
      <c r="B156" s="180" t="s">
        <v>273</v>
      </c>
      <c r="C156" s="268" t="s">
        <v>6</v>
      </c>
      <c r="D156" s="268" t="s">
        <v>6</v>
      </c>
      <c r="E156" s="268" t="s">
        <v>6</v>
      </c>
      <c r="F156" s="268" t="s">
        <v>6</v>
      </c>
      <c r="G156" s="268" t="s">
        <v>6</v>
      </c>
      <c r="H156" s="268" t="s">
        <v>6</v>
      </c>
      <c r="I156" s="268" t="s">
        <v>6</v>
      </c>
    </row>
    <row r="157" spans="1:9" ht="30.75">
      <c r="A157" s="143" t="s">
        <v>1971</v>
      </c>
      <c r="B157" s="23" t="s">
        <v>1793</v>
      </c>
      <c r="C157" s="268" t="s">
        <v>2</v>
      </c>
      <c r="D157" s="268" t="s">
        <v>2</v>
      </c>
      <c r="E157" s="268" t="s">
        <v>2</v>
      </c>
      <c r="F157" s="268" t="s">
        <v>2</v>
      </c>
      <c r="G157" s="268" t="s">
        <v>2</v>
      </c>
      <c r="H157" s="268" t="s">
        <v>2</v>
      </c>
      <c r="I157" s="268" t="s">
        <v>2</v>
      </c>
    </row>
    <row r="158" spans="1:9" ht="45.75">
      <c r="A158" s="115" t="s">
        <v>960</v>
      </c>
      <c r="B158" s="69" t="s">
        <v>1586</v>
      </c>
      <c r="C158" s="268" t="s">
        <v>2</v>
      </c>
      <c r="D158" s="268" t="s">
        <v>2</v>
      </c>
      <c r="E158" s="268" t="s">
        <v>2</v>
      </c>
      <c r="F158" s="268" t="s">
        <v>2</v>
      </c>
      <c r="G158" s="268" t="s">
        <v>2</v>
      </c>
      <c r="H158" s="268" t="s">
        <v>2</v>
      </c>
      <c r="I158" s="268" t="s">
        <v>2</v>
      </c>
    </row>
    <row r="159" spans="1:9">
      <c r="A159" s="115" t="s">
        <v>961</v>
      </c>
      <c r="B159" s="180" t="s">
        <v>273</v>
      </c>
      <c r="C159" s="268" t="s">
        <v>6</v>
      </c>
      <c r="D159" s="268" t="s">
        <v>6</v>
      </c>
      <c r="E159" s="268" t="s">
        <v>6</v>
      </c>
      <c r="F159" s="268" t="s">
        <v>6</v>
      </c>
      <c r="G159" s="268" t="s">
        <v>6</v>
      </c>
      <c r="H159" s="268" t="s">
        <v>6</v>
      </c>
      <c r="I159" s="268" t="s">
        <v>6</v>
      </c>
    </row>
    <row r="160" spans="1:9">
      <c r="A160" s="115" t="s">
        <v>360</v>
      </c>
      <c r="B160" s="180" t="s">
        <v>273</v>
      </c>
      <c r="C160" s="268" t="s">
        <v>6</v>
      </c>
      <c r="D160" s="268" t="s">
        <v>6</v>
      </c>
      <c r="E160" s="268" t="s">
        <v>6</v>
      </c>
      <c r="F160" s="268" t="s">
        <v>6</v>
      </c>
      <c r="G160" s="268" t="s">
        <v>6</v>
      </c>
      <c r="H160" s="268" t="s">
        <v>6</v>
      </c>
      <c r="I160" s="268" t="s">
        <v>6</v>
      </c>
    </row>
    <row r="161" spans="1:9">
      <c r="A161" s="115" t="s">
        <v>361</v>
      </c>
      <c r="B161" s="180" t="s">
        <v>273</v>
      </c>
      <c r="C161" s="268" t="s">
        <v>6</v>
      </c>
      <c r="D161" s="268" t="s">
        <v>6</v>
      </c>
      <c r="E161" s="268" t="s">
        <v>6</v>
      </c>
      <c r="F161" s="268" t="s">
        <v>6</v>
      </c>
      <c r="G161" s="268" t="s">
        <v>6</v>
      </c>
      <c r="H161" s="268" t="s">
        <v>6</v>
      </c>
      <c r="I161" s="268" t="s">
        <v>6</v>
      </c>
    </row>
    <row r="162" spans="1:9" ht="30.75">
      <c r="A162" s="115" t="s">
        <v>721</v>
      </c>
      <c r="B162" s="75" t="s">
        <v>363</v>
      </c>
      <c r="C162" s="268" t="s">
        <v>2</v>
      </c>
      <c r="D162" s="268" t="s">
        <v>2</v>
      </c>
      <c r="E162" s="268" t="s">
        <v>2</v>
      </c>
      <c r="F162" s="268" t="s">
        <v>2</v>
      </c>
      <c r="G162" s="268" t="s">
        <v>2</v>
      </c>
      <c r="H162" s="268" t="s">
        <v>2</v>
      </c>
      <c r="I162" s="268" t="s">
        <v>2</v>
      </c>
    </row>
    <row r="163" spans="1:9" ht="30.75">
      <c r="A163" s="115" t="s">
        <v>1083</v>
      </c>
      <c r="B163" s="43" t="s">
        <v>340</v>
      </c>
      <c r="C163" s="268" t="s">
        <v>2</v>
      </c>
      <c r="D163" s="268" t="s">
        <v>2</v>
      </c>
      <c r="E163" s="268" t="s">
        <v>2</v>
      </c>
      <c r="F163" s="268" t="s">
        <v>2</v>
      </c>
      <c r="G163" s="268" t="s">
        <v>2</v>
      </c>
      <c r="H163" s="268" t="s">
        <v>2</v>
      </c>
      <c r="I163" s="268" t="s">
        <v>2</v>
      </c>
    </row>
    <row r="164" spans="1:9" ht="77.25" customHeight="1">
      <c r="A164" s="115" t="s">
        <v>1860</v>
      </c>
      <c r="B164" s="75" t="s">
        <v>940</v>
      </c>
      <c r="C164" s="268" t="s">
        <v>2</v>
      </c>
      <c r="D164" s="268" t="s">
        <v>2</v>
      </c>
      <c r="E164" s="268" t="s">
        <v>2</v>
      </c>
      <c r="F164" s="268" t="s">
        <v>2</v>
      </c>
      <c r="G164" s="268" t="s">
        <v>2</v>
      </c>
      <c r="H164" s="268" t="s">
        <v>2</v>
      </c>
      <c r="I164" s="268" t="s">
        <v>2</v>
      </c>
    </row>
    <row r="165" spans="1:9">
      <c r="A165" s="115" t="s">
        <v>366</v>
      </c>
      <c r="B165" s="75" t="s">
        <v>344</v>
      </c>
      <c r="C165" s="268" t="s">
        <v>2</v>
      </c>
      <c r="D165" s="268" t="s">
        <v>2</v>
      </c>
      <c r="E165" s="268" t="s">
        <v>2</v>
      </c>
      <c r="F165" s="268" t="s">
        <v>2</v>
      </c>
      <c r="G165" s="268" t="s">
        <v>2</v>
      </c>
      <c r="H165" s="268" t="s">
        <v>2</v>
      </c>
      <c r="I165" s="268" t="s">
        <v>2</v>
      </c>
    </row>
    <row r="166" spans="1:9">
      <c r="A166" s="115" t="s">
        <v>966</v>
      </c>
      <c r="B166" s="43" t="s">
        <v>331</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1084</v>
      </c>
      <c r="B168" s="23" t="s">
        <v>335</v>
      </c>
      <c r="C168" s="268" t="s">
        <v>2</v>
      </c>
      <c r="D168" s="268" t="s">
        <v>2</v>
      </c>
      <c r="E168" s="268" t="s">
        <v>2</v>
      </c>
      <c r="F168" s="268" t="s">
        <v>2</v>
      </c>
      <c r="G168" s="268" t="s">
        <v>2</v>
      </c>
      <c r="H168" s="268" t="s">
        <v>2</v>
      </c>
      <c r="I168" s="268" t="s">
        <v>2</v>
      </c>
    </row>
    <row r="169" spans="1:9">
      <c r="A169" s="115" t="s">
        <v>1972</v>
      </c>
      <c r="B169" s="23" t="s">
        <v>337</v>
      </c>
      <c r="C169" s="268" t="s">
        <v>2</v>
      </c>
      <c r="D169" s="268" t="s">
        <v>2</v>
      </c>
      <c r="E169" s="268" t="s">
        <v>2</v>
      </c>
      <c r="F169" s="268" t="s">
        <v>2</v>
      </c>
      <c r="G169" s="268" t="s">
        <v>2</v>
      </c>
      <c r="H169" s="268" t="s">
        <v>2</v>
      </c>
      <c r="I169" s="268" t="s">
        <v>2</v>
      </c>
    </row>
    <row r="170" spans="1:9">
      <c r="A170" s="115" t="s">
        <v>370</v>
      </c>
      <c r="B170" s="75" t="s">
        <v>940</v>
      </c>
      <c r="C170" s="268" t="s">
        <v>2</v>
      </c>
      <c r="D170" s="268" t="s">
        <v>2</v>
      </c>
      <c r="E170" s="268" t="s">
        <v>2</v>
      </c>
      <c r="F170" s="268" t="s">
        <v>2</v>
      </c>
      <c r="G170" s="268" t="s">
        <v>2</v>
      </c>
      <c r="H170" s="268" t="s">
        <v>2</v>
      </c>
      <c r="I170" s="268" t="s">
        <v>2</v>
      </c>
    </row>
    <row r="171" spans="1:9">
      <c r="A171" s="115" t="s">
        <v>371</v>
      </c>
      <c r="B171" s="75" t="s">
        <v>940</v>
      </c>
      <c r="C171" s="268" t="s">
        <v>2</v>
      </c>
      <c r="D171" s="268" t="s">
        <v>2</v>
      </c>
      <c r="E171" s="268" t="s">
        <v>2</v>
      </c>
      <c r="F171" s="268" t="s">
        <v>2</v>
      </c>
      <c r="G171" s="268" t="s">
        <v>2</v>
      </c>
      <c r="H171" s="268" t="s">
        <v>2</v>
      </c>
      <c r="I171" s="268" t="s">
        <v>2</v>
      </c>
    </row>
    <row r="172" spans="1:9">
      <c r="A172" s="115" t="s">
        <v>372</v>
      </c>
      <c r="B172" s="75" t="s">
        <v>344</v>
      </c>
      <c r="C172" s="268" t="s">
        <v>2</v>
      </c>
      <c r="D172" s="268" t="s">
        <v>2</v>
      </c>
      <c r="E172" s="268" t="s">
        <v>2</v>
      </c>
      <c r="F172" s="268" t="s">
        <v>2</v>
      </c>
      <c r="G172" s="268" t="s">
        <v>2</v>
      </c>
      <c r="H172" s="268" t="s">
        <v>2</v>
      </c>
      <c r="I172" s="268" t="s">
        <v>2</v>
      </c>
    </row>
    <row r="173" spans="1:9">
      <c r="A173" s="119" t="s">
        <v>373</v>
      </c>
      <c r="B173" s="23" t="s">
        <v>374</v>
      </c>
      <c r="C173" s="268" t="s">
        <v>2</v>
      </c>
      <c r="D173" s="268" t="s">
        <v>2</v>
      </c>
      <c r="E173" s="268" t="s">
        <v>2</v>
      </c>
      <c r="F173" s="268" t="s">
        <v>2</v>
      </c>
      <c r="G173" s="268" t="s">
        <v>2</v>
      </c>
      <c r="H173" s="268" t="s">
        <v>2</v>
      </c>
      <c r="I173" s="268" t="s">
        <v>2</v>
      </c>
    </row>
    <row r="174" spans="1:9" ht="30.75">
      <c r="A174" s="115" t="s">
        <v>1455</v>
      </c>
      <c r="B174" s="75" t="s">
        <v>335</v>
      </c>
      <c r="C174" s="268" t="s">
        <v>2</v>
      </c>
      <c r="D174" s="268" t="s">
        <v>2</v>
      </c>
      <c r="E174" s="268" t="s">
        <v>2</v>
      </c>
      <c r="F174" s="268" t="s">
        <v>2</v>
      </c>
      <c r="G174" s="268" t="s">
        <v>2</v>
      </c>
      <c r="H174" s="268" t="s">
        <v>2</v>
      </c>
      <c r="I174" s="268" t="s">
        <v>2</v>
      </c>
    </row>
    <row r="175" spans="1:9">
      <c r="A175" s="115" t="s">
        <v>1529</v>
      </c>
      <c r="B175" s="180" t="s">
        <v>273</v>
      </c>
      <c r="C175" s="268" t="s">
        <v>6</v>
      </c>
      <c r="D175" s="268" t="s">
        <v>6</v>
      </c>
      <c r="E175" s="268" t="s">
        <v>6</v>
      </c>
      <c r="F175" s="268" t="s">
        <v>6</v>
      </c>
      <c r="G175" s="268" t="s">
        <v>6</v>
      </c>
      <c r="H175" s="268" t="s">
        <v>6</v>
      </c>
      <c r="I175" s="268" t="s">
        <v>6</v>
      </c>
    </row>
    <row r="176" spans="1:9">
      <c r="A176" s="115" t="s">
        <v>1530</v>
      </c>
      <c r="B176" s="180" t="s">
        <v>273</v>
      </c>
      <c r="C176" s="268" t="s">
        <v>6</v>
      </c>
      <c r="D176" s="268" t="s">
        <v>6</v>
      </c>
      <c r="E176" s="268" t="s">
        <v>6</v>
      </c>
      <c r="F176" s="268" t="s">
        <v>6</v>
      </c>
      <c r="G176" s="268" t="s">
        <v>6</v>
      </c>
      <c r="H176" s="268" t="s">
        <v>6</v>
      </c>
      <c r="I176" s="268" t="s">
        <v>6</v>
      </c>
    </row>
    <row r="177" spans="1:9">
      <c r="A177" s="115" t="s">
        <v>1531</v>
      </c>
      <c r="B177" s="23" t="s">
        <v>335</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1089</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88</v>
      </c>
      <c r="B1" s="102" t="s">
        <v>89</v>
      </c>
      <c r="C1" s="123" t="s">
        <v>1973</v>
      </c>
    </row>
    <row r="2" spans="1:3">
      <c r="A2" s="115" t="s">
        <v>442</v>
      </c>
      <c r="B2" s="23" t="s">
        <v>104</v>
      </c>
      <c r="C2" s="268" t="s">
        <v>2</v>
      </c>
    </row>
    <row r="3" spans="1:3" ht="29.1">
      <c r="A3" s="115" t="s">
        <v>443</v>
      </c>
      <c r="B3" s="23" t="s">
        <v>104</v>
      </c>
      <c r="C3" s="268" t="s">
        <v>2</v>
      </c>
    </row>
    <row r="4" spans="1:3">
      <c r="A4" s="115" t="s">
        <v>1974</v>
      </c>
      <c r="B4" s="75" t="s">
        <v>101</v>
      </c>
      <c r="C4" s="268" t="s">
        <v>2</v>
      </c>
    </row>
    <row r="5" spans="1:3" ht="29.1">
      <c r="A5" s="115" t="s">
        <v>1975</v>
      </c>
      <c r="B5" s="75" t="s">
        <v>104</v>
      </c>
      <c r="C5" s="268" t="s">
        <v>2</v>
      </c>
    </row>
    <row r="6" spans="1:3">
      <c r="A6" s="115" t="s">
        <v>444</v>
      </c>
      <c r="B6" s="23" t="s">
        <v>445</v>
      </c>
      <c r="C6" s="268" t="s">
        <v>2</v>
      </c>
    </row>
    <row r="7" spans="1:3" ht="29.1">
      <c r="A7" s="115" t="s">
        <v>446</v>
      </c>
      <c r="B7" s="180" t="s">
        <v>447</v>
      </c>
      <c r="C7" s="268" t="s">
        <v>2</v>
      </c>
    </row>
    <row r="8" spans="1:3" ht="29.1">
      <c r="A8" s="115" t="s">
        <v>1976</v>
      </c>
      <c r="B8" s="75" t="s">
        <v>104</v>
      </c>
      <c r="C8" s="268" t="s">
        <v>2</v>
      </c>
    </row>
    <row r="9" spans="1:3">
      <c r="A9" s="115" t="s">
        <v>448</v>
      </c>
      <c r="B9" s="180" t="s">
        <v>449</v>
      </c>
      <c r="C9" s="268" t="s">
        <v>2</v>
      </c>
    </row>
    <row r="10" spans="1:3" ht="29.1">
      <c r="A10" s="106" t="s">
        <v>1977</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29.1">
      <c r="A16" s="106" t="s">
        <v>456</v>
      </c>
      <c r="B16" s="23" t="s">
        <v>108</v>
      </c>
      <c r="C16" s="268" t="s">
        <v>2</v>
      </c>
    </row>
    <row r="17" spans="1:3" ht="29.1">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29.1">
      <c r="A21" s="106" t="s">
        <v>465</v>
      </c>
      <c r="B21" s="23" t="s">
        <v>108</v>
      </c>
      <c r="C21" s="268" t="s">
        <v>2</v>
      </c>
    </row>
    <row r="22" spans="1:3">
      <c r="A22" s="106" t="s">
        <v>466</v>
      </c>
      <c r="B22" s="23" t="s">
        <v>108</v>
      </c>
      <c r="C22" s="268" t="s">
        <v>2</v>
      </c>
    </row>
    <row r="23" spans="1:3" ht="29.1">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c r="A26" s="106" t="s">
        <v>470</v>
      </c>
      <c r="B26" s="23" t="s">
        <v>122</v>
      </c>
      <c r="C26" s="268" t="s">
        <v>2</v>
      </c>
    </row>
    <row r="27" spans="1:3" ht="43.5">
      <c r="A27" s="106" t="s">
        <v>471</v>
      </c>
      <c r="B27" s="23" t="s">
        <v>122</v>
      </c>
      <c r="C27" s="268" t="s">
        <v>2</v>
      </c>
    </row>
    <row r="28" spans="1:3" ht="57.95">
      <c r="A28" s="106" t="s">
        <v>472</v>
      </c>
      <c r="B28" s="23" t="s">
        <v>133</v>
      </c>
      <c r="C28" s="268" t="s">
        <v>2</v>
      </c>
    </row>
    <row r="29" spans="1:3" ht="57.95">
      <c r="A29" s="106" t="s">
        <v>473</v>
      </c>
      <c r="B29" s="85" t="s">
        <v>1978</v>
      </c>
      <c r="C29" s="268" t="s">
        <v>2</v>
      </c>
    </row>
    <row r="30" spans="1:3">
      <c r="A30" s="106" t="s">
        <v>475</v>
      </c>
      <c r="B30" s="23" t="s">
        <v>122</v>
      </c>
      <c r="C30" s="268" t="s">
        <v>2</v>
      </c>
    </row>
    <row r="31" spans="1:3">
      <c r="A31" s="106" t="s">
        <v>123</v>
      </c>
      <c r="B31" s="23" t="s">
        <v>133</v>
      </c>
      <c r="C31" s="268" t="s">
        <v>2</v>
      </c>
    </row>
    <row r="32" spans="1:3" ht="29.1">
      <c r="A32" s="106" t="s">
        <v>476</v>
      </c>
      <c r="B32" s="23" t="s">
        <v>122</v>
      </c>
      <c r="C32" s="268" t="s">
        <v>2</v>
      </c>
    </row>
    <row r="33" spans="1:3" ht="57.95">
      <c r="A33" s="106" t="s">
        <v>477</v>
      </c>
      <c r="B33" s="85" t="s">
        <v>801</v>
      </c>
      <c r="C33" s="268" t="s">
        <v>2</v>
      </c>
    </row>
    <row r="34" spans="1:3">
      <c r="A34" s="106" t="s">
        <v>479</v>
      </c>
      <c r="B34" s="23" t="s">
        <v>133</v>
      </c>
      <c r="C34" s="268" t="s">
        <v>2</v>
      </c>
    </row>
    <row r="35" spans="1:3" ht="29.1">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29.1">
      <c r="A40" s="106" t="s">
        <v>485</v>
      </c>
      <c r="B40" s="23" t="s">
        <v>133</v>
      </c>
      <c r="C40" s="268" t="s">
        <v>2</v>
      </c>
    </row>
    <row r="41" spans="1:3" ht="29.1">
      <c r="A41" s="106" t="s">
        <v>486</v>
      </c>
      <c r="B41" s="23" t="s">
        <v>122</v>
      </c>
      <c r="C41" s="268" t="s">
        <v>2</v>
      </c>
    </row>
    <row r="42" spans="1:3" ht="29.1">
      <c r="A42" s="106" t="s">
        <v>134</v>
      </c>
      <c r="B42" s="23" t="s">
        <v>122</v>
      </c>
      <c r="C42" s="268" t="s">
        <v>2</v>
      </c>
    </row>
    <row r="43" spans="1:3">
      <c r="A43" s="106" t="s">
        <v>487</v>
      </c>
      <c r="B43" s="23" t="s">
        <v>122</v>
      </c>
      <c r="C43" s="268" t="s">
        <v>2</v>
      </c>
    </row>
    <row r="44" spans="1:3">
      <c r="A44" s="106" t="s">
        <v>488</v>
      </c>
      <c r="B44" s="23" t="s">
        <v>122</v>
      </c>
      <c r="C44" s="268" t="s">
        <v>2</v>
      </c>
    </row>
    <row r="45" spans="1:3">
      <c r="A45" s="106" t="s">
        <v>136</v>
      </c>
      <c r="B45" s="23" t="s">
        <v>133</v>
      </c>
      <c r="C45" s="268" t="s">
        <v>2</v>
      </c>
    </row>
    <row r="46" spans="1:3" ht="43.5">
      <c r="A46" s="106" t="s">
        <v>489</v>
      </c>
      <c r="B46" s="23" t="s">
        <v>122</v>
      </c>
      <c r="C46" s="268" t="s">
        <v>2</v>
      </c>
    </row>
    <row r="47" spans="1:3" ht="29.1">
      <c r="A47" s="106" t="s">
        <v>490</v>
      </c>
      <c r="B47" s="23" t="s">
        <v>133</v>
      </c>
      <c r="C47" s="268" t="s">
        <v>2</v>
      </c>
    </row>
    <row r="48" spans="1:3" ht="45.75" customHeight="1">
      <c r="A48" s="106" t="s">
        <v>491</v>
      </c>
      <c r="B48" s="23" t="s">
        <v>122</v>
      </c>
      <c r="C48" s="268" t="s">
        <v>2</v>
      </c>
    </row>
    <row r="49" spans="1:3" ht="29.1">
      <c r="A49" s="106" t="s">
        <v>492</v>
      </c>
      <c r="B49" s="23" t="s">
        <v>133</v>
      </c>
      <c r="C49" s="268" t="s">
        <v>2</v>
      </c>
    </row>
    <row r="50" spans="1:3" ht="29.1">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57.95">
      <c r="A55" s="106" t="s">
        <v>497</v>
      </c>
      <c r="B55" s="23" t="s">
        <v>108</v>
      </c>
      <c r="C55" s="268" t="s">
        <v>2</v>
      </c>
    </row>
    <row r="56" spans="1:3">
      <c r="A56" s="106" t="s">
        <v>498</v>
      </c>
      <c r="B56" s="23" t="s">
        <v>108</v>
      </c>
      <c r="C56" s="268" t="s">
        <v>2</v>
      </c>
    </row>
    <row r="57" spans="1:3" ht="29.1">
      <c r="A57" s="106" t="s">
        <v>499</v>
      </c>
      <c r="B57" s="23" t="s">
        <v>108</v>
      </c>
      <c r="C57" s="268" t="s">
        <v>2</v>
      </c>
    </row>
    <row r="58" spans="1:3">
      <c r="A58" s="106" t="s">
        <v>500</v>
      </c>
      <c r="B58" s="23" t="s">
        <v>108</v>
      </c>
      <c r="C58" s="268" t="s">
        <v>2</v>
      </c>
    </row>
    <row r="59" spans="1:3">
      <c r="A59" s="106" t="s">
        <v>501</v>
      </c>
      <c r="B59" s="23" t="s">
        <v>108</v>
      </c>
      <c r="C59" s="268" t="s">
        <v>2</v>
      </c>
    </row>
    <row r="60" spans="1:3">
      <c r="A60" s="106" t="s">
        <v>1979</v>
      </c>
      <c r="B60" s="23" t="s">
        <v>108</v>
      </c>
      <c r="C60" s="268" t="s">
        <v>2</v>
      </c>
    </row>
    <row r="61" spans="1:3">
      <c r="A61" s="106" t="s">
        <v>503</v>
      </c>
      <c r="B61" s="23" t="s">
        <v>113</v>
      </c>
      <c r="C61" s="268" t="s">
        <v>2</v>
      </c>
    </row>
    <row r="62" spans="1:3">
      <c r="A62" s="106" t="s">
        <v>1980</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ht="15">
      <c r="A66" s="118" t="s">
        <v>184</v>
      </c>
      <c r="B66" s="41" t="s">
        <v>273</v>
      </c>
      <c r="C66" s="54" t="s">
        <v>6</v>
      </c>
    </row>
    <row r="67" spans="1:3" ht="57.95">
      <c r="A67" s="106" t="s">
        <v>1981</v>
      </c>
      <c r="B67" s="85" t="s">
        <v>510</v>
      </c>
      <c r="C67" s="9" t="s">
        <v>4</v>
      </c>
    </row>
    <row r="68" spans="1:3">
      <c r="A68" s="118" t="s">
        <v>523</v>
      </c>
      <c r="B68" s="23" t="s">
        <v>182</v>
      </c>
      <c r="C68" s="54" t="s">
        <v>6</v>
      </c>
    </row>
    <row r="69" spans="1:3">
      <c r="A69" s="119" t="s">
        <v>1982</v>
      </c>
      <c r="B69" s="23" t="s">
        <v>525</v>
      </c>
      <c r="C69" s="99" t="s">
        <v>2</v>
      </c>
    </row>
    <row r="70" spans="1:3" ht="29.1">
      <c r="A70" s="118" t="s">
        <v>526</v>
      </c>
      <c r="B70" s="98" t="s">
        <v>182</v>
      </c>
      <c r="C70" s="54" t="s">
        <v>6</v>
      </c>
    </row>
    <row r="71" spans="1:3">
      <c r="A71" s="119" t="s">
        <v>527</v>
      </c>
      <c r="B71" s="98" t="s">
        <v>182</v>
      </c>
      <c r="C71" s="54" t="s">
        <v>6</v>
      </c>
    </row>
    <row r="72" spans="1:3" ht="29.1">
      <c r="A72" s="106" t="s">
        <v>1983</v>
      </c>
      <c r="B72" s="23" t="s">
        <v>532</v>
      </c>
      <c r="C72" s="268" t="s">
        <v>2</v>
      </c>
    </row>
    <row r="73" spans="1:3">
      <c r="A73" s="119" t="s">
        <v>1984</v>
      </c>
      <c r="B73" s="23" t="s">
        <v>1985</v>
      </c>
      <c r="C73" s="268" t="s">
        <v>2</v>
      </c>
    </row>
    <row r="74" spans="1:3">
      <c r="A74" s="110" t="s">
        <v>1986</v>
      </c>
      <c r="B74" s="98" t="s">
        <v>182</v>
      </c>
      <c r="C74" s="54" t="s">
        <v>6</v>
      </c>
    </row>
    <row r="75" spans="1:3">
      <c r="A75" s="110" t="s">
        <v>1987</v>
      </c>
      <c r="B75" s="23" t="s">
        <v>537</v>
      </c>
      <c r="C75" s="268" t="s">
        <v>2</v>
      </c>
    </row>
    <row r="76" spans="1:3" ht="29.1">
      <c r="A76" s="106" t="s">
        <v>1988</v>
      </c>
      <c r="B76" s="23" t="s">
        <v>539</v>
      </c>
      <c r="C76" s="268" t="s">
        <v>2</v>
      </c>
    </row>
    <row r="77" spans="1:3">
      <c r="A77" s="110" t="s">
        <v>1989</v>
      </c>
      <c r="B77" s="23" t="s">
        <v>541</v>
      </c>
      <c r="C77" s="268" t="s">
        <v>2</v>
      </c>
    </row>
    <row r="78" spans="1:3">
      <c r="A78" s="119" t="s">
        <v>1990</v>
      </c>
      <c r="B78" s="27" t="s">
        <v>543</v>
      </c>
      <c r="C78" s="268" t="s">
        <v>2</v>
      </c>
    </row>
    <row r="79" spans="1:3">
      <c r="A79" s="110" t="s">
        <v>1991</v>
      </c>
      <c r="B79" s="23" t="s">
        <v>545</v>
      </c>
      <c r="C79" s="268" t="s">
        <v>2</v>
      </c>
    </row>
    <row r="80" spans="1:3">
      <c r="A80" s="110" t="s">
        <v>1992</v>
      </c>
      <c r="B80" s="23" t="s">
        <v>547</v>
      </c>
      <c r="C80" s="268" t="s">
        <v>2</v>
      </c>
    </row>
    <row r="81" spans="1:3">
      <c r="A81" s="110" t="s">
        <v>1993</v>
      </c>
      <c r="B81" s="23" t="s">
        <v>525</v>
      </c>
      <c r="C81" s="268" t="s">
        <v>2</v>
      </c>
    </row>
    <row r="82" spans="1:3">
      <c r="A82" s="110" t="s">
        <v>1994</v>
      </c>
      <c r="B82" s="23" t="s">
        <v>1995</v>
      </c>
      <c r="C82" s="268" t="s">
        <v>2</v>
      </c>
    </row>
    <row r="83" spans="1:3" ht="15">
      <c r="A83" s="110" t="s">
        <v>1996</v>
      </c>
      <c r="B83" s="69" t="s">
        <v>551</v>
      </c>
      <c r="C83" s="268" t="s">
        <v>2</v>
      </c>
    </row>
    <row r="84" spans="1:3">
      <c r="A84" s="119" t="s">
        <v>1997</v>
      </c>
      <c r="B84" s="23" t="s">
        <v>553</v>
      </c>
      <c r="C84" s="268" t="s">
        <v>2</v>
      </c>
    </row>
    <row r="85" spans="1:3">
      <c r="A85" s="119" t="s">
        <v>217</v>
      </c>
      <c r="B85" s="95" t="s">
        <v>218</v>
      </c>
      <c r="C85" s="268" t="s">
        <v>2</v>
      </c>
    </row>
    <row r="86" spans="1:3" ht="42">
      <c r="A86" s="198" t="s">
        <v>554</v>
      </c>
      <c r="B86" s="231" t="s">
        <v>555</v>
      </c>
      <c r="C86" s="268" t="s">
        <v>2</v>
      </c>
    </row>
    <row r="87" spans="1:3" ht="27.95">
      <c r="A87" s="117" t="s">
        <v>556</v>
      </c>
      <c r="B87" s="84" t="s">
        <v>273</v>
      </c>
      <c r="C87" s="268" t="s">
        <v>2</v>
      </c>
    </row>
    <row r="88" spans="1:3" ht="45.75">
      <c r="A88" s="418" t="s">
        <v>223</v>
      </c>
      <c r="B88" s="42" t="s">
        <v>558</v>
      </c>
      <c r="C88" s="268" t="s">
        <v>2</v>
      </c>
    </row>
    <row r="89" spans="1:3" ht="56.1">
      <c r="A89" s="198" t="s">
        <v>559</v>
      </c>
      <c r="B89" s="69" t="s">
        <v>560</v>
      </c>
      <c r="C89" s="268" t="s">
        <v>2</v>
      </c>
    </row>
    <row r="90" spans="1:3">
      <c r="A90" s="120" t="s">
        <v>561</v>
      </c>
      <c r="B90" s="98" t="s">
        <v>182</v>
      </c>
      <c r="C90" s="54" t="s">
        <v>6</v>
      </c>
    </row>
    <row r="91" spans="1:3">
      <c r="A91" s="119" t="s">
        <v>562</v>
      </c>
      <c r="B91" s="98" t="s">
        <v>182</v>
      </c>
      <c r="C91" s="54" t="s">
        <v>6</v>
      </c>
    </row>
    <row r="92" spans="1:3">
      <c r="A92" s="106" t="s">
        <v>1998</v>
      </c>
      <c r="B92" s="98" t="s">
        <v>182</v>
      </c>
      <c r="C92" s="54" t="s">
        <v>6</v>
      </c>
    </row>
    <row r="93" spans="1:3" ht="43.5">
      <c r="A93" s="118" t="s">
        <v>1999</v>
      </c>
      <c r="B93" s="98" t="s">
        <v>578</v>
      </c>
      <c r="C93" s="99" t="s">
        <v>2</v>
      </c>
    </row>
    <row r="94" spans="1:3" ht="43.5">
      <c r="A94" s="118" t="s">
        <v>2000</v>
      </c>
      <c r="B94" s="23" t="s">
        <v>250</v>
      </c>
      <c r="C94" s="99" t="s">
        <v>2</v>
      </c>
    </row>
    <row r="95" spans="1:3">
      <c r="A95" s="119" t="s">
        <v>2001</v>
      </c>
      <c r="B95" s="23" t="s">
        <v>250</v>
      </c>
      <c r="C95" s="99" t="s">
        <v>2</v>
      </c>
    </row>
    <row r="96" spans="1:3">
      <c r="A96" s="119" t="s">
        <v>2002</v>
      </c>
      <c r="B96" s="23" t="s">
        <v>588</v>
      </c>
      <c r="C96" s="99" t="s">
        <v>2</v>
      </c>
    </row>
    <row r="97" spans="1:3" ht="29.1">
      <c r="A97" s="118" t="s">
        <v>583</v>
      </c>
      <c r="B97" s="23" t="s">
        <v>584</v>
      </c>
      <c r="C97" s="99" t="s">
        <v>2</v>
      </c>
    </row>
    <row r="98" spans="1:3" ht="29.1">
      <c r="A98" s="307" t="s">
        <v>2003</v>
      </c>
      <c r="B98" s="75" t="s">
        <v>182</v>
      </c>
      <c r="C98" s="54" t="s">
        <v>6</v>
      </c>
    </row>
    <row r="99" spans="1:3">
      <c r="A99" s="119" t="s">
        <v>2004</v>
      </c>
      <c r="B99" s="75" t="s">
        <v>182</v>
      </c>
      <c r="C99" s="54" t="s">
        <v>6</v>
      </c>
    </row>
    <row r="100" spans="1:3">
      <c r="A100" s="118" t="s">
        <v>598</v>
      </c>
      <c r="B100" s="26" t="s">
        <v>182</v>
      </c>
      <c r="C100" s="54" t="s">
        <v>6</v>
      </c>
    </row>
    <row r="101" spans="1:3" ht="47.25" customHeight="1">
      <c r="A101" s="307" t="s">
        <v>2005</v>
      </c>
      <c r="B101" s="38" t="s">
        <v>602</v>
      </c>
      <c r="C101" s="127" t="s">
        <v>4</v>
      </c>
    </row>
    <row r="102" spans="1:3">
      <c r="A102" s="119" t="s">
        <v>604</v>
      </c>
      <c r="B102" s="75" t="s">
        <v>182</v>
      </c>
      <c r="C102" s="54" t="s">
        <v>6</v>
      </c>
    </row>
    <row r="103" spans="1:3">
      <c r="A103" s="118" t="s">
        <v>605</v>
      </c>
      <c r="B103" s="75" t="s">
        <v>182</v>
      </c>
      <c r="C103" s="54" t="s">
        <v>6</v>
      </c>
    </row>
    <row r="104" spans="1:3" ht="30.75">
      <c r="A104" s="418" t="s">
        <v>2006</v>
      </c>
      <c r="B104" s="75" t="s">
        <v>182</v>
      </c>
      <c r="C104" s="54" t="s">
        <v>6</v>
      </c>
    </row>
    <row r="105" spans="1:3">
      <c r="A105" s="118" t="s">
        <v>2007</v>
      </c>
      <c r="B105" s="75" t="s">
        <v>182</v>
      </c>
      <c r="C105" s="54" t="s">
        <v>6</v>
      </c>
    </row>
    <row r="106" spans="1:3">
      <c r="A106" s="118" t="s">
        <v>2008</v>
      </c>
      <c r="B106" s="23" t="s">
        <v>182</v>
      </c>
      <c r="C106" s="54" t="s">
        <v>6</v>
      </c>
    </row>
    <row r="107" spans="1:3">
      <c r="A107" s="118" t="s">
        <v>2009</v>
      </c>
      <c r="B107" s="69" t="s">
        <v>266</v>
      </c>
      <c r="C107" s="99" t="s">
        <v>2</v>
      </c>
    </row>
    <row r="108" spans="1:3">
      <c r="A108" s="118" t="s">
        <v>2009</v>
      </c>
      <c r="B108" s="69" t="s">
        <v>266</v>
      </c>
      <c r="C108" s="99" t="s">
        <v>2</v>
      </c>
    </row>
    <row r="109" spans="1:3">
      <c r="A109" s="118" t="s">
        <v>267</v>
      </c>
      <c r="B109" s="23" t="s">
        <v>182</v>
      </c>
      <c r="C109" s="54" t="s">
        <v>6</v>
      </c>
    </row>
    <row r="110" spans="1:3" ht="43.5">
      <c r="A110" s="307" t="s">
        <v>268</v>
      </c>
      <c r="B110" s="69" t="s">
        <v>269</v>
      </c>
      <c r="C110" s="99" t="s">
        <v>2</v>
      </c>
    </row>
    <row r="111" spans="1:3">
      <c r="A111" s="119" t="s">
        <v>270</v>
      </c>
      <c r="B111" s="69" t="s">
        <v>271</v>
      </c>
      <c r="C111" s="99" t="s">
        <v>2</v>
      </c>
    </row>
    <row r="112" spans="1:3" ht="30.75">
      <c r="A112" s="106" t="s">
        <v>272</v>
      </c>
      <c r="B112" s="180" t="s">
        <v>273</v>
      </c>
      <c r="C112" s="54" t="s">
        <v>6</v>
      </c>
    </row>
    <row r="113" spans="1:3" ht="57.95">
      <c r="A113" s="118" t="s">
        <v>630</v>
      </c>
      <c r="B113" s="85" t="s">
        <v>1217</v>
      </c>
      <c r="C113" s="268" t="s">
        <v>2</v>
      </c>
    </row>
    <row r="114" spans="1:3" ht="29.1">
      <c r="A114" s="118" t="s">
        <v>2010</v>
      </c>
      <c r="B114" s="23" t="s">
        <v>279</v>
      </c>
      <c r="C114" s="268" t="s">
        <v>2</v>
      </c>
    </row>
    <row r="115" spans="1:3">
      <c r="A115" s="118" t="s">
        <v>2011</v>
      </c>
      <c r="B115" s="23" t="s">
        <v>277</v>
      </c>
      <c r="C115" s="268" t="s">
        <v>2</v>
      </c>
    </row>
    <row r="116" spans="1:3" ht="57.95">
      <c r="A116" s="118" t="s">
        <v>634</v>
      </c>
      <c r="B116" s="85" t="s">
        <v>275</v>
      </c>
      <c r="C116" s="268" t="s">
        <v>2</v>
      </c>
    </row>
    <row r="117" spans="1:3" ht="29.1">
      <c r="A117" s="119" t="s">
        <v>286</v>
      </c>
      <c r="B117" s="85" t="s">
        <v>1348</v>
      </c>
      <c r="C117" s="99" t="s">
        <v>2</v>
      </c>
    </row>
    <row r="118" spans="1:3">
      <c r="A118" s="118" t="s">
        <v>640</v>
      </c>
      <c r="B118" s="23" t="s">
        <v>182</v>
      </c>
      <c r="C118" s="99" t="s">
        <v>6</v>
      </c>
    </row>
    <row r="119" spans="1:3">
      <c r="A119" s="112" t="s">
        <v>2012</v>
      </c>
      <c r="B119" s="291" t="s">
        <v>294</v>
      </c>
      <c r="C119" s="99" t="s">
        <v>2</v>
      </c>
    </row>
    <row r="120" spans="1:3">
      <c r="A120" s="112" t="s">
        <v>295</v>
      </c>
      <c r="B120" s="97" t="s">
        <v>296</v>
      </c>
      <c r="C120" s="99" t="s">
        <v>2</v>
      </c>
    </row>
    <row r="121" spans="1:3">
      <c r="A121" s="110" t="s">
        <v>297</v>
      </c>
      <c r="B121" s="69" t="s">
        <v>298</v>
      </c>
      <c r="C121" s="99" t="s">
        <v>2</v>
      </c>
    </row>
    <row r="122" spans="1:3" ht="87">
      <c r="A122" s="106" t="s">
        <v>647</v>
      </c>
      <c r="B122" s="276" t="s">
        <v>623</v>
      </c>
      <c r="C122" s="99" t="s">
        <v>2</v>
      </c>
    </row>
    <row r="123" spans="1:3">
      <c r="A123" s="119" t="s">
        <v>301</v>
      </c>
      <c r="B123" s="23" t="s">
        <v>302</v>
      </c>
      <c r="C123" s="99" t="s">
        <v>2</v>
      </c>
    </row>
    <row r="124" spans="1:3">
      <c r="A124" s="115" t="s">
        <v>303</v>
      </c>
      <c r="B124" s="315" t="s">
        <v>304</v>
      </c>
      <c r="C124" s="268" t="s">
        <v>2</v>
      </c>
    </row>
    <row r="125" spans="1:3" ht="60.75">
      <c r="A125" s="259" t="s">
        <v>675</v>
      </c>
      <c r="B125" s="74" t="s">
        <v>676</v>
      </c>
      <c r="C125" s="268" t="s">
        <v>2</v>
      </c>
    </row>
    <row r="126" spans="1:3" ht="87">
      <c r="A126" s="106" t="s">
        <v>2013</v>
      </c>
      <c r="B126" s="286" t="s">
        <v>623</v>
      </c>
      <c r="C126" s="99" t="s">
        <v>2</v>
      </c>
    </row>
    <row r="127" spans="1:3">
      <c r="A127" s="118" t="s">
        <v>2014</v>
      </c>
      <c r="B127" s="23" t="s">
        <v>182</v>
      </c>
      <c r="C127" s="54" t="s">
        <v>6</v>
      </c>
    </row>
    <row r="128" spans="1:3" ht="33" customHeight="1">
      <c r="A128" s="307" t="s">
        <v>308</v>
      </c>
      <c r="B128" s="23" t="s">
        <v>691</v>
      </c>
      <c r="C128" s="268" t="s">
        <v>2</v>
      </c>
    </row>
    <row r="129" spans="1:4">
      <c r="A129" s="118" t="s">
        <v>692</v>
      </c>
      <c r="B129" s="23" t="s">
        <v>182</v>
      </c>
      <c r="C129" s="54" t="s">
        <v>6</v>
      </c>
    </row>
    <row r="130" spans="1:4">
      <c r="A130" s="119" t="s">
        <v>317</v>
      </c>
      <c r="B130" s="56" t="s">
        <v>318</v>
      </c>
      <c r="C130" s="268" t="s">
        <v>2</v>
      </c>
    </row>
    <row r="131" spans="1:4">
      <c r="A131" s="110" t="s">
        <v>1070</v>
      </c>
      <c r="B131" s="23" t="s">
        <v>320</v>
      </c>
      <c r="C131" s="268" t="s">
        <v>2</v>
      </c>
    </row>
    <row r="132" spans="1:4">
      <c r="A132" s="121" t="s">
        <v>2015</v>
      </c>
      <c r="B132" s="23" t="s">
        <v>322</v>
      </c>
      <c r="C132" s="54" t="s">
        <v>6</v>
      </c>
    </row>
    <row r="133" spans="1:4">
      <c r="A133" s="122" t="s">
        <v>2016</v>
      </c>
      <c r="B133" s="23" t="s">
        <v>322</v>
      </c>
      <c r="C133" s="54" t="s">
        <v>6</v>
      </c>
    </row>
    <row r="134" spans="1:4" ht="56.25" customHeight="1">
      <c r="A134" s="118" t="s">
        <v>2017</v>
      </c>
      <c r="B134" s="23" t="s">
        <v>182</v>
      </c>
      <c r="C134" s="99" t="s">
        <v>6</v>
      </c>
    </row>
    <row r="135" spans="1:4">
      <c r="A135" s="118" t="s">
        <v>328</v>
      </c>
      <c r="B135" s="69" t="s">
        <v>329</v>
      </c>
      <c r="C135" s="99" t="s">
        <v>2</v>
      </c>
    </row>
    <row r="136" spans="1:4">
      <c r="A136" s="115" t="s">
        <v>1361</v>
      </c>
      <c r="B136" s="75" t="s">
        <v>940</v>
      </c>
      <c r="C136" s="268" t="s">
        <v>2</v>
      </c>
    </row>
    <row r="137" spans="1:4">
      <c r="A137" s="115" t="s">
        <v>339</v>
      </c>
      <c r="B137" s="74" t="s">
        <v>331</v>
      </c>
      <c r="C137" s="268" t="s">
        <v>2</v>
      </c>
    </row>
    <row r="138" spans="1:4">
      <c r="A138" s="115" t="s">
        <v>1230</v>
      </c>
      <c r="B138" s="75" t="s">
        <v>940</v>
      </c>
      <c r="C138" s="268" t="s">
        <v>2</v>
      </c>
      <c r="D138" s="100"/>
    </row>
    <row r="139" spans="1:4">
      <c r="A139" s="110" t="s">
        <v>341</v>
      </c>
      <c r="B139" s="69" t="s">
        <v>342</v>
      </c>
      <c r="C139" s="268" t="s">
        <v>2</v>
      </c>
    </row>
    <row r="140" spans="1:4">
      <c r="A140" s="115" t="s">
        <v>343</v>
      </c>
      <c r="B140" s="75" t="s">
        <v>344</v>
      </c>
      <c r="C140" s="268" t="s">
        <v>2</v>
      </c>
    </row>
    <row r="141" spans="1:4" ht="57.95">
      <c r="A141" s="115" t="s">
        <v>345</v>
      </c>
      <c r="B141" s="69" t="s">
        <v>346</v>
      </c>
      <c r="C141" s="268" t="s">
        <v>2</v>
      </c>
    </row>
    <row r="142" spans="1:4">
      <c r="A142" s="115" t="s">
        <v>943</v>
      </c>
      <c r="B142" s="75" t="s">
        <v>182</v>
      </c>
      <c r="C142" s="54" t="s">
        <v>6</v>
      </c>
    </row>
    <row r="143" spans="1:4">
      <c r="A143" s="115" t="s">
        <v>1363</v>
      </c>
      <c r="B143" s="75" t="s">
        <v>940</v>
      </c>
      <c r="C143" s="268" t="s">
        <v>2</v>
      </c>
    </row>
    <row r="144" spans="1:4">
      <c r="A144" s="115" t="s">
        <v>350</v>
      </c>
      <c r="B144" s="75" t="s">
        <v>344</v>
      </c>
      <c r="C144" s="268" t="s">
        <v>2</v>
      </c>
    </row>
    <row r="145" spans="1:3" ht="57.95">
      <c r="A145" s="119" t="s">
        <v>2018</v>
      </c>
      <c r="B145" s="74" t="s">
        <v>1077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2019</v>
      </c>
      <c r="B149" s="75" t="s">
        <v>182</v>
      </c>
      <c r="C149" s="54" t="s">
        <v>6</v>
      </c>
    </row>
    <row r="150" spans="1:3">
      <c r="A150" s="115" t="s">
        <v>360</v>
      </c>
      <c r="B150" s="75" t="s">
        <v>182</v>
      </c>
      <c r="C150" s="54" t="s">
        <v>6</v>
      </c>
    </row>
    <row r="151" spans="1:3">
      <c r="A151" s="115" t="s">
        <v>361</v>
      </c>
      <c r="B151" s="75" t="s">
        <v>182</v>
      </c>
      <c r="C151" s="54" t="s">
        <v>6</v>
      </c>
    </row>
    <row r="152" spans="1:3" ht="29.1">
      <c r="A152" s="115" t="s">
        <v>721</v>
      </c>
      <c r="B152" s="75" t="s">
        <v>363</v>
      </c>
      <c r="C152" s="268" t="s">
        <v>2</v>
      </c>
    </row>
    <row r="153" spans="1:3" ht="29.1">
      <c r="A153" s="115" t="s">
        <v>1083</v>
      </c>
      <c r="B153" s="74" t="s">
        <v>340</v>
      </c>
      <c r="C153" s="268" t="s">
        <v>2</v>
      </c>
    </row>
    <row r="154" spans="1:3" ht="29.1">
      <c r="A154" s="115" t="s">
        <v>2020</v>
      </c>
      <c r="B154" s="75" t="s">
        <v>940</v>
      </c>
      <c r="C154" s="268" t="s">
        <v>2</v>
      </c>
    </row>
    <row r="155" spans="1:3" ht="54" customHeight="1">
      <c r="A155" s="115" t="s">
        <v>2021</v>
      </c>
      <c r="B155" s="75" t="s">
        <v>344</v>
      </c>
      <c r="C155" s="268" t="s">
        <v>2</v>
      </c>
    </row>
    <row r="156" spans="1:3" ht="60.75" customHeight="1">
      <c r="A156" s="115" t="s">
        <v>2022</v>
      </c>
      <c r="B156" s="75" t="s">
        <v>182</v>
      </c>
      <c r="C156" s="54" t="s">
        <v>6</v>
      </c>
    </row>
    <row r="157" spans="1:3">
      <c r="A157" s="115" t="s">
        <v>370</v>
      </c>
      <c r="B157" s="75" t="s">
        <v>333</v>
      </c>
      <c r="C157" s="268" t="s">
        <v>2</v>
      </c>
    </row>
    <row r="158" spans="1:3">
      <c r="A158" s="115" t="s">
        <v>972</v>
      </c>
      <c r="B158" s="75" t="s">
        <v>333</v>
      </c>
      <c r="C158" s="268" t="s">
        <v>2</v>
      </c>
    </row>
    <row r="159" spans="1:3">
      <c r="A159" s="115" t="s">
        <v>372</v>
      </c>
      <c r="B159" s="75" t="s">
        <v>344</v>
      </c>
      <c r="C159" s="268" t="s">
        <v>2</v>
      </c>
    </row>
    <row r="160" spans="1:3">
      <c r="A160" s="119" t="s">
        <v>373</v>
      </c>
      <c r="B160" s="23" t="s">
        <v>374</v>
      </c>
      <c r="C160" s="268" t="s">
        <v>2</v>
      </c>
    </row>
    <row r="161" spans="1:3">
      <c r="A161" s="115" t="s">
        <v>2023</v>
      </c>
      <c r="B161" s="74" t="s">
        <v>369</v>
      </c>
      <c r="C161" s="268" t="s">
        <v>2</v>
      </c>
    </row>
    <row r="162" spans="1:3" ht="29.1">
      <c r="A162" s="115" t="s">
        <v>2024</v>
      </c>
      <c r="B162" s="75" t="s">
        <v>337</v>
      </c>
      <c r="C162" s="268" t="s">
        <v>2</v>
      </c>
    </row>
    <row r="163" spans="1:3">
      <c r="A163" s="115" t="s">
        <v>2025</v>
      </c>
      <c r="B163" s="75" t="s">
        <v>337</v>
      </c>
      <c r="C163" s="268" t="s">
        <v>2</v>
      </c>
    </row>
    <row r="164" spans="1:3">
      <c r="A164" s="115" t="s">
        <v>1863</v>
      </c>
      <c r="B164" s="75" t="s">
        <v>333</v>
      </c>
      <c r="C164" s="268" t="s">
        <v>2</v>
      </c>
    </row>
    <row r="165" spans="1:3">
      <c r="A165" s="115" t="s">
        <v>1367</v>
      </c>
      <c r="B165" s="75" t="s">
        <v>344</v>
      </c>
      <c r="C165" s="268" t="s">
        <v>2</v>
      </c>
    </row>
    <row r="166" spans="1:3" ht="57.95">
      <c r="A166" s="115" t="s">
        <v>2026</v>
      </c>
      <c r="B166" s="74" t="s">
        <v>1079</v>
      </c>
      <c r="C166" s="268" t="s">
        <v>2</v>
      </c>
    </row>
    <row r="167" spans="1:3" ht="57.95">
      <c r="A167" s="115" t="s">
        <v>2027</v>
      </c>
      <c r="B167" s="74" t="s">
        <v>1079</v>
      </c>
      <c r="C167" s="268" t="s">
        <v>2</v>
      </c>
    </row>
    <row r="168" spans="1:3" ht="29.1">
      <c r="A168" s="115" t="s">
        <v>2028</v>
      </c>
      <c r="B168" s="75" t="s">
        <v>337</v>
      </c>
      <c r="C168" s="268" t="s">
        <v>2</v>
      </c>
    </row>
    <row r="169" spans="1:3" ht="29.1">
      <c r="A169" s="115" t="s">
        <v>2029</v>
      </c>
      <c r="B169" s="75" t="s">
        <v>337</v>
      </c>
      <c r="C169" s="268" t="s">
        <v>2</v>
      </c>
    </row>
    <row r="170" spans="1:3">
      <c r="A170" s="115" t="s">
        <v>2030</v>
      </c>
      <c r="B170" s="74" t="s">
        <v>369</v>
      </c>
      <c r="C170" s="268" t="s">
        <v>2</v>
      </c>
    </row>
    <row r="171" spans="1:3">
      <c r="A171" s="118" t="s">
        <v>736</v>
      </c>
      <c r="B171" s="23" t="s">
        <v>182</v>
      </c>
      <c r="C171" s="99" t="s">
        <v>6</v>
      </c>
    </row>
    <row r="172" spans="1:3">
      <c r="A172" s="106" t="s">
        <v>2031</v>
      </c>
      <c r="B172" s="23" t="s">
        <v>182</v>
      </c>
      <c r="C172" s="54" t="s">
        <v>6</v>
      </c>
    </row>
    <row r="173" spans="1:3" ht="29.1">
      <c r="A173" s="307" t="s">
        <v>739</v>
      </c>
      <c r="B173" s="23" t="s">
        <v>408</v>
      </c>
      <c r="C173" s="54" t="s">
        <v>6</v>
      </c>
    </row>
    <row r="174" spans="1:3" ht="57.95">
      <c r="A174" s="309" t="s">
        <v>2032</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1973</v>
      </c>
      <c r="D1" s="3"/>
    </row>
    <row r="2" spans="1:4" ht="27.95">
      <c r="A2" s="142" t="s">
        <v>1884</v>
      </c>
      <c r="B2" s="4" t="s">
        <v>104</v>
      </c>
      <c r="C2" s="108" t="s">
        <v>2</v>
      </c>
      <c r="D2" s="3"/>
    </row>
    <row r="3" spans="1:4">
      <c r="A3" s="142" t="s">
        <v>780</v>
      </c>
      <c r="B3" s="4" t="s">
        <v>101</v>
      </c>
      <c r="C3" s="108" t="s">
        <v>2</v>
      </c>
      <c r="D3" s="3"/>
    </row>
    <row r="4" spans="1:4">
      <c r="A4" s="142" t="s">
        <v>781</v>
      </c>
      <c r="B4" s="4" t="s">
        <v>101</v>
      </c>
      <c r="C4" s="108" t="s">
        <v>2</v>
      </c>
      <c r="D4" s="3"/>
    </row>
    <row r="5" spans="1:4">
      <c r="A5" s="142" t="s">
        <v>1390</v>
      </c>
      <c r="B5" s="4" t="s">
        <v>104</v>
      </c>
      <c r="C5" s="108" t="s">
        <v>2</v>
      </c>
      <c r="D5" s="3"/>
    </row>
    <row r="6" spans="1:4">
      <c r="A6" s="142" t="s">
        <v>782</v>
      </c>
      <c r="B6" s="4" t="s">
        <v>101</v>
      </c>
      <c r="C6" s="108" t="s">
        <v>2</v>
      </c>
      <c r="D6" s="3"/>
    </row>
    <row r="7" spans="1:4">
      <c r="A7" s="117" t="s">
        <v>2033</v>
      </c>
      <c r="B7" s="1" t="s">
        <v>113</v>
      </c>
      <c r="C7" s="108" t="s">
        <v>2</v>
      </c>
      <c r="D7" s="3"/>
    </row>
    <row r="8" spans="1:4" ht="27.95">
      <c r="A8" s="117" t="s">
        <v>2034</v>
      </c>
      <c r="B8" s="1" t="s">
        <v>108</v>
      </c>
      <c r="C8" s="108" t="s">
        <v>2</v>
      </c>
      <c r="D8" s="3"/>
    </row>
    <row r="9" spans="1:4">
      <c r="A9" s="137" t="s">
        <v>2035</v>
      </c>
      <c r="B9" s="1" t="s">
        <v>108</v>
      </c>
      <c r="C9" s="108" t="s">
        <v>2</v>
      </c>
      <c r="D9" s="3"/>
    </row>
    <row r="10" spans="1:4">
      <c r="A10" s="117" t="s">
        <v>1391</v>
      </c>
      <c r="B10" s="1" t="s">
        <v>108</v>
      </c>
      <c r="C10" s="108" t="s">
        <v>2</v>
      </c>
      <c r="D10" s="3"/>
    </row>
    <row r="11" spans="1:4" ht="42">
      <c r="A11" s="117" t="s">
        <v>1394</v>
      </c>
      <c r="B11" s="1" t="s">
        <v>108</v>
      </c>
      <c r="C11" s="108" t="s">
        <v>2</v>
      </c>
      <c r="D11" s="3"/>
    </row>
    <row r="12" spans="1:4" ht="27.95">
      <c r="A12" s="137" t="s">
        <v>2036</v>
      </c>
      <c r="B12" s="42" t="s">
        <v>799</v>
      </c>
      <c r="C12" s="108" t="s">
        <v>2</v>
      </c>
      <c r="D12" s="3"/>
    </row>
    <row r="13" spans="1:4" ht="57.95">
      <c r="A13" s="117" t="s">
        <v>2037</v>
      </c>
      <c r="B13" s="1" t="s">
        <v>122</v>
      </c>
      <c r="C13" s="108" t="s">
        <v>2</v>
      </c>
      <c r="D13" s="3"/>
    </row>
    <row r="14" spans="1:4" ht="27.95">
      <c r="A14" s="117" t="s">
        <v>2038</v>
      </c>
      <c r="B14" s="1" t="s">
        <v>122</v>
      </c>
      <c r="C14" s="108" t="s">
        <v>2</v>
      </c>
      <c r="D14" s="3"/>
    </row>
    <row r="15" spans="1:4" ht="27.95">
      <c r="A15" s="117" t="s">
        <v>2039</v>
      </c>
      <c r="B15" s="1" t="s">
        <v>789</v>
      </c>
      <c r="C15" s="108" t="s">
        <v>2</v>
      </c>
      <c r="D15" s="3"/>
    </row>
    <row r="16" spans="1:4" ht="27.95">
      <c r="A16" s="117" t="s">
        <v>2040</v>
      </c>
      <c r="B16" s="1" t="s">
        <v>792</v>
      </c>
      <c r="C16" s="108" t="s">
        <v>2</v>
      </c>
      <c r="D16" s="3"/>
    </row>
    <row r="17" spans="1:4" ht="27.95">
      <c r="A17" s="117" t="s">
        <v>1930</v>
      </c>
      <c r="B17" s="27" t="s">
        <v>1399</v>
      </c>
      <c r="C17" s="108" t="s">
        <v>2</v>
      </c>
      <c r="D17" s="3"/>
    </row>
    <row r="18" spans="1:4" ht="57.95">
      <c r="A18" s="117" t="s">
        <v>2041</v>
      </c>
      <c r="B18" s="1" t="s">
        <v>122</v>
      </c>
      <c r="C18" s="108" t="s">
        <v>2</v>
      </c>
      <c r="D18" s="3"/>
    </row>
    <row r="19" spans="1:4" ht="27.95">
      <c r="A19" s="219" t="s">
        <v>2042</v>
      </c>
      <c r="B19" s="1" t="s">
        <v>789</v>
      </c>
      <c r="C19" s="108" t="s">
        <v>2</v>
      </c>
      <c r="D19" s="3"/>
    </row>
    <row r="20" spans="1:4" ht="31.5" customHeight="1">
      <c r="A20" s="117" t="s">
        <v>2043</v>
      </c>
      <c r="B20" s="1" t="s">
        <v>792</v>
      </c>
      <c r="C20" s="108" t="s">
        <v>2</v>
      </c>
      <c r="D20" s="3"/>
    </row>
    <row r="21" spans="1:4" ht="28.5" customHeight="1">
      <c r="A21" s="117" t="s">
        <v>2044</v>
      </c>
      <c r="B21" s="1" t="s">
        <v>122</v>
      </c>
      <c r="C21" s="108" t="s">
        <v>2</v>
      </c>
      <c r="D21" s="3"/>
    </row>
    <row r="22" spans="1:4" ht="42" customHeight="1">
      <c r="A22" s="117" t="s">
        <v>2045</v>
      </c>
      <c r="B22" s="1" t="s">
        <v>122</v>
      </c>
      <c r="C22" s="108" t="s">
        <v>2</v>
      </c>
      <c r="D22" s="3"/>
    </row>
    <row r="23" spans="1:4" ht="27.95">
      <c r="A23" s="117" t="s">
        <v>2046</v>
      </c>
      <c r="B23" s="1" t="s">
        <v>122</v>
      </c>
      <c r="C23" s="108" t="s">
        <v>2</v>
      </c>
      <c r="D23" s="3"/>
    </row>
    <row r="24" spans="1:4" ht="27.95">
      <c r="A24" s="117" t="s">
        <v>2047</v>
      </c>
      <c r="B24" s="1" t="s">
        <v>789</v>
      </c>
      <c r="C24" s="108" t="s">
        <v>2</v>
      </c>
      <c r="D24" s="3"/>
    </row>
    <row r="25" spans="1:4" ht="48" customHeight="1">
      <c r="A25" s="117" t="s">
        <v>2048</v>
      </c>
      <c r="B25" s="1" t="s">
        <v>122</v>
      </c>
      <c r="C25" s="108" t="s">
        <v>2</v>
      </c>
      <c r="D25" s="3"/>
    </row>
    <row r="26" spans="1:4" ht="45" customHeight="1">
      <c r="A26" s="117" t="s">
        <v>993</v>
      </c>
      <c r="B26" s="1" t="s">
        <v>122</v>
      </c>
      <c r="C26" s="108" t="s">
        <v>2</v>
      </c>
      <c r="D26" s="3"/>
    </row>
    <row r="27" spans="1:4" ht="42">
      <c r="A27" s="149" t="s">
        <v>998</v>
      </c>
      <c r="B27" s="75" t="s">
        <v>273</v>
      </c>
      <c r="C27" s="108" t="s">
        <v>6</v>
      </c>
      <c r="D27" s="3"/>
    </row>
    <row r="28" spans="1:4" ht="29.1">
      <c r="A28" s="128" t="s">
        <v>999</v>
      </c>
      <c r="B28" s="27" t="s">
        <v>1399</v>
      </c>
      <c r="C28" s="108" t="s">
        <v>2</v>
      </c>
    </row>
    <row r="29" spans="1:4" ht="15">
      <c r="A29" s="137" t="s">
        <v>2049</v>
      </c>
      <c r="B29" s="1" t="s">
        <v>792</v>
      </c>
      <c r="C29" s="108" t="s">
        <v>2</v>
      </c>
    </row>
    <row r="30" spans="1:4" ht="36.75" customHeight="1">
      <c r="A30" s="117" t="s">
        <v>2050</v>
      </c>
      <c r="B30" s="1" t="s">
        <v>122</v>
      </c>
      <c r="C30" s="108" t="s">
        <v>2</v>
      </c>
    </row>
    <row r="31" spans="1:4" ht="27.95">
      <c r="A31" s="117" t="s">
        <v>2051</v>
      </c>
      <c r="B31" s="2" t="s">
        <v>792</v>
      </c>
      <c r="C31" s="108" t="s">
        <v>2</v>
      </c>
    </row>
    <row r="32" spans="1:4" ht="32.25" customHeight="1">
      <c r="A32" s="117" t="s">
        <v>2052</v>
      </c>
      <c r="B32" s="1" t="s">
        <v>789</v>
      </c>
      <c r="C32" s="108" t="s">
        <v>2</v>
      </c>
    </row>
    <row r="33" spans="1:3" ht="27.95">
      <c r="A33" s="117" t="s">
        <v>1405</v>
      </c>
      <c r="B33" s="1" t="s">
        <v>108</v>
      </c>
      <c r="C33" s="108" t="s">
        <v>2</v>
      </c>
    </row>
    <row r="34" spans="1:3" ht="15">
      <c r="A34" s="137" t="s">
        <v>820</v>
      </c>
      <c r="B34" s="1" t="s">
        <v>108</v>
      </c>
      <c r="C34" s="108" t="s">
        <v>2</v>
      </c>
    </row>
    <row r="35" spans="1:3" ht="27.75" customHeight="1">
      <c r="A35" s="117" t="s">
        <v>821</v>
      </c>
      <c r="B35" s="1" t="s">
        <v>108</v>
      </c>
      <c r="C35" s="108" t="s">
        <v>2</v>
      </c>
    </row>
    <row r="36" spans="1:3" ht="27.95">
      <c r="A36" s="117" t="s">
        <v>822</v>
      </c>
      <c r="B36" s="1" t="s">
        <v>108</v>
      </c>
      <c r="C36" s="108" t="s">
        <v>2</v>
      </c>
    </row>
    <row r="37" spans="1:3" ht="27.95">
      <c r="A37" s="137" t="s">
        <v>1890</v>
      </c>
      <c r="B37" s="1" t="s">
        <v>2053</v>
      </c>
      <c r="C37" s="108" t="s">
        <v>2</v>
      </c>
    </row>
    <row r="38" spans="1:3" ht="30.75" customHeight="1">
      <c r="A38" s="117" t="s">
        <v>1408</v>
      </c>
      <c r="B38" s="1" t="s">
        <v>108</v>
      </c>
      <c r="C38" s="108" t="s">
        <v>2</v>
      </c>
    </row>
    <row r="39" spans="1:3" ht="27.95">
      <c r="A39" s="137" t="s">
        <v>177</v>
      </c>
      <c r="B39" s="1" t="s">
        <v>506</v>
      </c>
      <c r="C39" s="108" t="s">
        <v>2</v>
      </c>
    </row>
    <row r="40" spans="1:3">
      <c r="A40" s="119" t="s">
        <v>179</v>
      </c>
      <c r="B40" s="46" t="s">
        <v>180</v>
      </c>
      <c r="C40" s="108" t="s">
        <v>2</v>
      </c>
    </row>
    <row r="41" spans="1:3">
      <c r="A41" s="131" t="s">
        <v>1488</v>
      </c>
      <c r="B41" s="23" t="s">
        <v>178</v>
      </c>
      <c r="C41" s="108" t="s">
        <v>2</v>
      </c>
    </row>
    <row r="42" spans="1:3">
      <c r="A42" s="131" t="s">
        <v>1032</v>
      </c>
      <c r="B42" s="69" t="s">
        <v>833</v>
      </c>
      <c r="C42" s="108" t="s">
        <v>2</v>
      </c>
    </row>
    <row r="43" spans="1:3" ht="15">
      <c r="A43" s="118" t="s">
        <v>184</v>
      </c>
      <c r="B43" s="41" t="s">
        <v>273</v>
      </c>
      <c r="C43" s="108" t="s">
        <v>6</v>
      </c>
    </row>
    <row r="44" spans="1:3" ht="31.5" customHeight="1">
      <c r="A44" s="118" t="s">
        <v>185</v>
      </c>
      <c r="B44" s="98" t="s">
        <v>186</v>
      </c>
      <c r="C44" s="268" t="s">
        <v>2</v>
      </c>
    </row>
    <row r="45" spans="1:3" ht="46.5" customHeight="1">
      <c r="A45" s="118" t="s">
        <v>187</v>
      </c>
      <c r="B45" s="98" t="s">
        <v>186</v>
      </c>
      <c r="C45" s="268" t="s">
        <v>2</v>
      </c>
    </row>
    <row r="46" spans="1:3" ht="15">
      <c r="A46" s="118" t="s">
        <v>188</v>
      </c>
      <c r="B46" s="98" t="s">
        <v>186</v>
      </c>
      <c r="C46" s="268" t="s">
        <v>2</v>
      </c>
    </row>
    <row r="47" spans="1:3">
      <c r="A47" s="118" t="s">
        <v>189</v>
      </c>
      <c r="B47" s="98" t="s">
        <v>190</v>
      </c>
      <c r="C47" s="268" t="s">
        <v>2</v>
      </c>
    </row>
    <row r="48" spans="1:3">
      <c r="A48" s="118" t="s">
        <v>191</v>
      </c>
      <c r="B48" s="98" t="s">
        <v>186</v>
      </c>
      <c r="C48" s="268" t="s">
        <v>2</v>
      </c>
    </row>
    <row r="49" spans="1:3">
      <c r="A49" s="118" t="s">
        <v>192</v>
      </c>
      <c r="B49" s="98" t="s">
        <v>186</v>
      </c>
      <c r="C49" s="268" t="s">
        <v>2</v>
      </c>
    </row>
    <row r="50" spans="1:3">
      <c r="A50" s="118" t="s">
        <v>193</v>
      </c>
      <c r="B50" s="98" t="s">
        <v>186</v>
      </c>
      <c r="C50" s="268" t="s">
        <v>2</v>
      </c>
    </row>
    <row r="51" spans="1:3" ht="15">
      <c r="A51" s="118" t="s">
        <v>2054</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1898</v>
      </c>
      <c r="B55" s="23" t="s">
        <v>847</v>
      </c>
      <c r="C55" s="108" t="s">
        <v>2</v>
      </c>
    </row>
    <row r="56" spans="1:3">
      <c r="A56" s="137" t="s">
        <v>1034</v>
      </c>
      <c r="B56" s="23" t="s">
        <v>845</v>
      </c>
      <c r="C56" s="108" t="s">
        <v>2</v>
      </c>
    </row>
    <row r="57" spans="1:3">
      <c r="A57" s="137" t="s">
        <v>2055</v>
      </c>
      <c r="B57" s="27" t="s">
        <v>2056</v>
      </c>
      <c r="C57" s="108" t="s">
        <v>2</v>
      </c>
    </row>
    <row r="58" spans="1:3" ht="57.95">
      <c r="A58" s="137" t="s">
        <v>1035</v>
      </c>
      <c r="B58" s="23" t="s">
        <v>847</v>
      </c>
      <c r="C58" s="108" t="s">
        <v>2</v>
      </c>
    </row>
    <row r="59" spans="1:3">
      <c r="A59" s="137" t="s">
        <v>1036</v>
      </c>
      <c r="B59" s="23" t="s">
        <v>847</v>
      </c>
      <c r="C59" s="108" t="s">
        <v>2</v>
      </c>
    </row>
    <row r="60" spans="1:3">
      <c r="A60" s="137" t="s">
        <v>1037</v>
      </c>
      <c r="B60" s="23" t="s">
        <v>845</v>
      </c>
      <c r="C60" s="108" t="s">
        <v>2</v>
      </c>
    </row>
    <row r="61" spans="1:3">
      <c r="A61" s="137" t="s">
        <v>1038</v>
      </c>
      <c r="B61" s="23" t="s">
        <v>847</v>
      </c>
      <c r="C61" s="108" t="s">
        <v>2</v>
      </c>
    </row>
    <row r="62" spans="1:3" ht="27.75" customHeight="1">
      <c r="A62" s="117" t="s">
        <v>2057</v>
      </c>
      <c r="B62" s="23" t="s">
        <v>847</v>
      </c>
      <c r="C62" s="108" t="s">
        <v>2</v>
      </c>
    </row>
    <row r="63" spans="1:3" ht="27.95">
      <c r="A63" s="118" t="s">
        <v>852</v>
      </c>
      <c r="B63" s="23" t="s">
        <v>841</v>
      </c>
      <c r="C63" s="108" t="s">
        <v>2</v>
      </c>
    </row>
    <row r="64" spans="1:3" ht="29.1">
      <c r="A64" s="117" t="s">
        <v>853</v>
      </c>
      <c r="B64" s="23" t="s">
        <v>841</v>
      </c>
      <c r="C64" s="108" t="s">
        <v>2</v>
      </c>
    </row>
    <row r="65" spans="1:4" ht="27.95">
      <c r="A65" s="117" t="s">
        <v>1040</v>
      </c>
      <c r="B65" s="23" t="s">
        <v>841</v>
      </c>
      <c r="C65" s="108" t="s">
        <v>2</v>
      </c>
      <c r="D65" s="57"/>
    </row>
    <row r="66" spans="1:4" ht="27.95">
      <c r="A66" s="307" t="s">
        <v>855</v>
      </c>
      <c r="B66" s="23" t="s">
        <v>856</v>
      </c>
      <c r="C66" s="108" t="s">
        <v>2</v>
      </c>
    </row>
    <row r="67" spans="1:4">
      <c r="A67" s="117" t="s">
        <v>1042</v>
      </c>
      <c r="B67" s="23" t="s">
        <v>858</v>
      </c>
      <c r="C67" s="108" t="s">
        <v>2</v>
      </c>
    </row>
    <row r="68" spans="1:4">
      <c r="A68" s="137" t="s">
        <v>1043</v>
      </c>
      <c r="B68" s="23" t="s">
        <v>839</v>
      </c>
      <c r="C68" s="108" t="s">
        <v>2</v>
      </c>
      <c r="D68" s="57"/>
    </row>
    <row r="69" spans="1:4">
      <c r="A69" s="119" t="s">
        <v>217</v>
      </c>
      <c r="B69" s="95" t="s">
        <v>218</v>
      </c>
      <c r="C69" s="108" t="s">
        <v>2</v>
      </c>
    </row>
    <row r="70" spans="1:4">
      <c r="A70" s="106" t="s">
        <v>1045</v>
      </c>
      <c r="B70" s="23" t="s">
        <v>555</v>
      </c>
      <c r="C70" s="108" t="s">
        <v>2</v>
      </c>
    </row>
    <row r="71" spans="1:4" ht="57.95">
      <c r="A71" s="118" t="s">
        <v>222</v>
      </c>
      <c r="B71" s="180" t="s">
        <v>273</v>
      </c>
      <c r="C71" s="108" t="s">
        <v>6</v>
      </c>
    </row>
    <row r="72" spans="1:4" ht="45.75">
      <c r="A72" s="418" t="s">
        <v>223</v>
      </c>
      <c r="B72" s="42" t="s">
        <v>558</v>
      </c>
      <c r="C72" s="108" t="s">
        <v>2</v>
      </c>
    </row>
    <row r="73" spans="1:4" ht="66.75" customHeight="1">
      <c r="A73" s="106" t="s">
        <v>1046</v>
      </c>
      <c r="B73" s="27" t="s">
        <v>560</v>
      </c>
      <c r="C73" s="108" t="s">
        <v>2</v>
      </c>
    </row>
    <row r="74" spans="1:4" ht="57.95">
      <c r="A74" s="129" t="s">
        <v>2058</v>
      </c>
      <c r="B74" s="4" t="s">
        <v>182</v>
      </c>
      <c r="C74" s="108" t="s">
        <v>6</v>
      </c>
    </row>
    <row r="75" spans="1:4">
      <c r="A75" s="117" t="s">
        <v>871</v>
      </c>
      <c r="B75" s="69" t="s">
        <v>244</v>
      </c>
      <c r="C75" s="108" t="s">
        <v>6</v>
      </c>
    </row>
    <row r="76" spans="1:4">
      <c r="A76" s="219" t="s">
        <v>2059</v>
      </c>
      <c r="B76" s="40" t="s">
        <v>250</v>
      </c>
      <c r="C76" s="108" t="s">
        <v>2</v>
      </c>
      <c r="D76" s="67"/>
    </row>
    <row r="77" spans="1:4" ht="27.95">
      <c r="A77" s="215" t="s">
        <v>1058</v>
      </c>
      <c r="B77" s="4" t="s">
        <v>182</v>
      </c>
      <c r="C77" s="108" t="s">
        <v>6</v>
      </c>
    </row>
    <row r="78" spans="1:4">
      <c r="A78" s="137" t="s">
        <v>1059</v>
      </c>
      <c r="B78" s="23" t="s">
        <v>2060</v>
      </c>
      <c r="C78" s="108" t="s">
        <v>2</v>
      </c>
    </row>
    <row r="79" spans="1:4">
      <c r="A79" s="215" t="s">
        <v>2061</v>
      </c>
      <c r="B79" s="40" t="s">
        <v>2062</v>
      </c>
      <c r="C79" s="108" t="s">
        <v>2</v>
      </c>
    </row>
    <row r="80" spans="1:4">
      <c r="A80" s="117" t="s">
        <v>2063</v>
      </c>
      <c r="B80" s="1" t="s">
        <v>250</v>
      </c>
      <c r="C80" s="108" t="s">
        <v>2</v>
      </c>
    </row>
    <row r="81" spans="1:4">
      <c r="A81" s="307" t="s">
        <v>2064</v>
      </c>
      <c r="B81" s="4" t="s">
        <v>182</v>
      </c>
      <c r="C81" s="108" t="s">
        <v>6</v>
      </c>
    </row>
    <row r="82" spans="1:4">
      <c r="A82" s="137" t="s">
        <v>1430</v>
      </c>
      <c r="B82" s="1" t="s">
        <v>250</v>
      </c>
      <c r="C82" s="108" t="s">
        <v>2</v>
      </c>
      <c r="D82" s="68"/>
    </row>
    <row r="83" spans="1:4">
      <c r="A83" s="215" t="s">
        <v>2065</v>
      </c>
      <c r="B83" s="23" t="s">
        <v>2060</v>
      </c>
      <c r="C83" s="108" t="s">
        <v>2</v>
      </c>
    </row>
    <row r="84" spans="1:4" ht="33.75" customHeight="1">
      <c r="A84" s="307" t="s">
        <v>882</v>
      </c>
      <c r="B84" s="23" t="s">
        <v>582</v>
      </c>
      <c r="C84" s="108" t="s">
        <v>2</v>
      </c>
      <c r="D84" s="319"/>
    </row>
    <row r="85" spans="1:4" ht="29.1">
      <c r="A85" s="117" t="s">
        <v>1431</v>
      </c>
      <c r="B85" s="1" t="s">
        <v>1432</v>
      </c>
      <c r="C85" s="108" t="s">
        <v>2</v>
      </c>
    </row>
    <row r="86" spans="1:4" ht="15">
      <c r="A86" s="349" t="s">
        <v>588</v>
      </c>
      <c r="B86" s="1" t="s">
        <v>588</v>
      </c>
      <c r="C86" s="108" t="s">
        <v>2</v>
      </c>
    </row>
    <row r="87" spans="1:4" ht="57.95">
      <c r="A87" s="110" t="s">
        <v>886</v>
      </c>
      <c r="B87" s="56" t="s">
        <v>887</v>
      </c>
      <c r="C87" s="108" t="s">
        <v>2</v>
      </c>
    </row>
    <row r="88" spans="1:4" ht="91.5">
      <c r="A88" s="106" t="s">
        <v>897</v>
      </c>
      <c r="B88" s="384" t="s">
        <v>623</v>
      </c>
      <c r="C88" s="108" t="s">
        <v>2</v>
      </c>
      <c r="D88" s="211"/>
    </row>
    <row r="89" spans="1:4" ht="43.5">
      <c r="A89" s="307" t="s">
        <v>268</v>
      </c>
      <c r="B89" s="46" t="s">
        <v>269</v>
      </c>
      <c r="C89" s="108" t="s">
        <v>2</v>
      </c>
      <c r="D89" s="211"/>
    </row>
    <row r="90" spans="1:4">
      <c r="A90" s="119" t="s">
        <v>270</v>
      </c>
      <c r="B90" s="46" t="s">
        <v>271</v>
      </c>
      <c r="C90" s="108" t="s">
        <v>2</v>
      </c>
    </row>
    <row r="91" spans="1:4">
      <c r="A91" s="141" t="s">
        <v>2066</v>
      </c>
      <c r="B91" s="1" t="s">
        <v>277</v>
      </c>
      <c r="C91" s="108" t="s">
        <v>2</v>
      </c>
    </row>
    <row r="92" spans="1:4" ht="30.75">
      <c r="A92" s="349" t="s">
        <v>903</v>
      </c>
      <c r="B92" s="4" t="s">
        <v>182</v>
      </c>
      <c r="C92" s="108" t="s">
        <v>6</v>
      </c>
    </row>
    <row r="93" spans="1:4" ht="27.95">
      <c r="A93" s="129" t="s">
        <v>2067</v>
      </c>
      <c r="B93" s="56" t="s">
        <v>275</v>
      </c>
      <c r="C93" s="108" t="s">
        <v>2</v>
      </c>
    </row>
    <row r="94" spans="1:4" ht="29.1">
      <c r="A94" s="128" t="s">
        <v>2068</v>
      </c>
      <c r="B94" s="1" t="s">
        <v>279</v>
      </c>
      <c r="C94" s="108" t="s">
        <v>2</v>
      </c>
    </row>
    <row r="95" spans="1:4" ht="29.1">
      <c r="A95" s="128" t="s">
        <v>2069</v>
      </c>
      <c r="B95" s="1" t="s">
        <v>277</v>
      </c>
      <c r="C95" s="108" t="s">
        <v>2</v>
      </c>
    </row>
    <row r="96" spans="1:4" ht="57.95">
      <c r="A96" s="128" t="s">
        <v>2070</v>
      </c>
      <c r="B96" s="85" t="s">
        <v>1217</v>
      </c>
      <c r="C96" s="108" t="s">
        <v>2</v>
      </c>
    </row>
    <row r="97" spans="1:4" ht="29.1">
      <c r="A97" s="128" t="s">
        <v>2071</v>
      </c>
      <c r="B97" s="1" t="s">
        <v>277</v>
      </c>
      <c r="C97" s="108" t="s">
        <v>2</v>
      </c>
    </row>
    <row r="98" spans="1:4" ht="57.95">
      <c r="A98" s="129" t="s">
        <v>2072</v>
      </c>
      <c r="B98" s="85" t="s">
        <v>2073</v>
      </c>
      <c r="C98" s="108" t="s">
        <v>2</v>
      </c>
    </row>
    <row r="99" spans="1:4" ht="28.5">
      <c r="A99" s="128" t="s">
        <v>909</v>
      </c>
      <c r="B99" s="41" t="s">
        <v>910</v>
      </c>
      <c r="C99" s="127" t="s">
        <v>4</v>
      </c>
    </row>
    <row r="100" spans="1:4">
      <c r="A100" s="119" t="s">
        <v>286</v>
      </c>
      <c r="B100" s="46" t="s">
        <v>287</v>
      </c>
      <c r="C100" s="108" t="s">
        <v>2</v>
      </c>
    </row>
    <row r="101" spans="1:4">
      <c r="A101" s="137" t="s">
        <v>295</v>
      </c>
      <c r="B101" s="1" t="s">
        <v>296</v>
      </c>
      <c r="C101" s="108" t="s">
        <v>2</v>
      </c>
    </row>
    <row r="102" spans="1:4">
      <c r="A102" s="110" t="s">
        <v>297</v>
      </c>
      <c r="B102" s="46" t="s">
        <v>298</v>
      </c>
      <c r="C102" s="108" t="s">
        <v>2</v>
      </c>
    </row>
    <row r="103" spans="1:4" ht="72.599999999999994">
      <c r="A103" s="106" t="s">
        <v>2074</v>
      </c>
      <c r="B103" s="41" t="s">
        <v>273</v>
      </c>
      <c r="C103" s="108" t="s">
        <v>6</v>
      </c>
    </row>
    <row r="104" spans="1:4" ht="93" customHeight="1">
      <c r="A104" s="348" t="s">
        <v>915</v>
      </c>
      <c r="B104" s="56" t="s">
        <v>1968</v>
      </c>
      <c r="C104" s="108" t="s">
        <v>2</v>
      </c>
    </row>
    <row r="105" spans="1:4" ht="43.5">
      <c r="A105" s="151" t="s">
        <v>300</v>
      </c>
      <c r="B105" s="4" t="s">
        <v>182</v>
      </c>
      <c r="C105" s="108" t="s">
        <v>6</v>
      </c>
    </row>
    <row r="106" spans="1:4">
      <c r="A106" s="119" t="s">
        <v>301</v>
      </c>
      <c r="B106" s="1" t="s">
        <v>302</v>
      </c>
      <c r="C106" s="108" t="s">
        <v>2</v>
      </c>
    </row>
    <row r="107" spans="1:4" ht="15" customHeight="1">
      <c r="A107" s="115" t="s">
        <v>650</v>
      </c>
      <c r="B107" s="4" t="s">
        <v>182</v>
      </c>
      <c r="C107" s="108" t="s">
        <v>6</v>
      </c>
    </row>
    <row r="108" spans="1:4" ht="43.5">
      <c r="A108" s="151" t="s">
        <v>307</v>
      </c>
      <c r="B108" s="4" t="s">
        <v>182</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308</v>
      </c>
      <c r="B113" s="23" t="s">
        <v>309</v>
      </c>
      <c r="C113" s="108" t="s">
        <v>2</v>
      </c>
    </row>
    <row r="114" spans="1:3">
      <c r="A114" s="119" t="s">
        <v>317</v>
      </c>
      <c r="B114" s="56" t="s">
        <v>318</v>
      </c>
      <c r="C114" s="108" t="s">
        <v>2</v>
      </c>
    </row>
    <row r="115" spans="1:3">
      <c r="A115" s="216" t="s">
        <v>1070</v>
      </c>
      <c r="B115" s="1" t="s">
        <v>320</v>
      </c>
      <c r="C115" s="108" t="s">
        <v>2</v>
      </c>
    </row>
    <row r="116" spans="1:3" ht="60.75">
      <c r="A116" s="307" t="s">
        <v>2075</v>
      </c>
      <c r="B116" s="56" t="s">
        <v>1579</v>
      </c>
      <c r="C116" s="127" t="s">
        <v>4</v>
      </c>
    </row>
    <row r="117" spans="1:3" ht="45.75">
      <c r="A117" s="307" t="s">
        <v>2076</v>
      </c>
      <c r="B117" s="56" t="s">
        <v>323</v>
      </c>
      <c r="C117" s="127" t="s">
        <v>4</v>
      </c>
    </row>
    <row r="118" spans="1:3" ht="29.1">
      <c r="A118" s="118" t="s">
        <v>1072</v>
      </c>
      <c r="B118" s="69" t="s">
        <v>329</v>
      </c>
      <c r="C118" s="108" t="s">
        <v>2</v>
      </c>
    </row>
    <row r="119" spans="1:3">
      <c r="A119" s="142" t="s">
        <v>1073</v>
      </c>
      <c r="B119" s="4" t="s">
        <v>335</v>
      </c>
      <c r="C119" s="108" t="s">
        <v>2</v>
      </c>
    </row>
    <row r="120" spans="1:3">
      <c r="A120" s="142" t="s">
        <v>1361</v>
      </c>
      <c r="B120" s="4" t="s">
        <v>940</v>
      </c>
      <c r="C120" s="108" t="s">
        <v>2</v>
      </c>
    </row>
    <row r="121" spans="1:3">
      <c r="A121" s="142" t="s">
        <v>339</v>
      </c>
      <c r="B121" s="6" t="s">
        <v>331</v>
      </c>
      <c r="C121" s="108" t="s">
        <v>2</v>
      </c>
    </row>
    <row r="122" spans="1:3">
      <c r="A122" s="142" t="s">
        <v>1362</v>
      </c>
      <c r="B122" s="4" t="s">
        <v>940</v>
      </c>
      <c r="C122" s="108" t="s">
        <v>2</v>
      </c>
    </row>
    <row r="123" spans="1:3">
      <c r="A123" s="216" t="s">
        <v>341</v>
      </c>
      <c r="B123" s="21" t="s">
        <v>342</v>
      </c>
      <c r="C123" s="108" t="s">
        <v>2</v>
      </c>
    </row>
    <row r="124" spans="1:3">
      <c r="A124" s="142" t="s">
        <v>343</v>
      </c>
      <c r="B124" s="4" t="s">
        <v>344</v>
      </c>
      <c r="C124" s="108" t="s">
        <v>2</v>
      </c>
    </row>
    <row r="125" spans="1:3" ht="56.1">
      <c r="A125" s="142" t="s">
        <v>942</v>
      </c>
      <c r="B125" s="21" t="s">
        <v>346</v>
      </c>
      <c r="C125" s="108" t="s">
        <v>2</v>
      </c>
    </row>
    <row r="126" spans="1:3">
      <c r="A126" s="142" t="s">
        <v>2077</v>
      </c>
      <c r="B126" s="4" t="s">
        <v>182</v>
      </c>
      <c r="C126" s="108" t="s">
        <v>6</v>
      </c>
    </row>
    <row r="127" spans="1:3" ht="27.95">
      <c r="A127" s="142" t="s">
        <v>1074</v>
      </c>
      <c r="B127" s="4" t="s">
        <v>335</v>
      </c>
      <c r="C127" s="108" t="s">
        <v>2</v>
      </c>
    </row>
    <row r="128" spans="1:3">
      <c r="A128" s="142" t="s">
        <v>1363</v>
      </c>
      <c r="B128" s="4" t="s">
        <v>940</v>
      </c>
      <c r="C128" s="108" t="s">
        <v>2</v>
      </c>
    </row>
    <row r="129" spans="1:3">
      <c r="A129" s="142" t="s">
        <v>350</v>
      </c>
      <c r="B129" s="4" t="s">
        <v>344</v>
      </c>
      <c r="C129" s="108" t="s">
        <v>2</v>
      </c>
    </row>
    <row r="130" spans="1:3">
      <c r="A130" s="142" t="s">
        <v>711</v>
      </c>
      <c r="B130" s="289" t="s">
        <v>940</v>
      </c>
      <c r="C130" s="108" t="s">
        <v>2</v>
      </c>
    </row>
    <row r="131" spans="1:3">
      <c r="A131" s="142" t="s">
        <v>352</v>
      </c>
      <c r="B131" s="4" t="s">
        <v>344</v>
      </c>
      <c r="C131" s="108" t="s">
        <v>2</v>
      </c>
    </row>
    <row r="132" spans="1:3" ht="42">
      <c r="A132" s="142" t="s">
        <v>1076</v>
      </c>
      <c r="B132" s="6" t="s">
        <v>2078</v>
      </c>
      <c r="C132" s="108" t="s">
        <v>2</v>
      </c>
    </row>
    <row r="133" spans="1:3" ht="60" customHeight="1">
      <c r="A133" s="142" t="s">
        <v>1078</v>
      </c>
      <c r="B133" s="6" t="s">
        <v>2079</v>
      </c>
      <c r="C133" s="108" t="s">
        <v>2</v>
      </c>
    </row>
    <row r="134" spans="1:3">
      <c r="A134" s="142" t="s">
        <v>355</v>
      </c>
      <c r="B134" s="4" t="s">
        <v>356</v>
      </c>
      <c r="C134" s="108" t="s">
        <v>2</v>
      </c>
    </row>
    <row r="135" spans="1:3">
      <c r="A135" s="142" t="s">
        <v>1451</v>
      </c>
      <c r="B135" s="295" t="s">
        <v>2080</v>
      </c>
      <c r="C135" s="108" t="s">
        <v>2</v>
      </c>
    </row>
    <row r="136" spans="1:3">
      <c r="A136" s="142" t="s">
        <v>1081</v>
      </c>
      <c r="B136" s="4" t="s">
        <v>335</v>
      </c>
      <c r="C136" s="108" t="s">
        <v>2</v>
      </c>
    </row>
    <row r="137" spans="1:3">
      <c r="A137" s="142" t="s">
        <v>357</v>
      </c>
      <c r="B137" s="4" t="s">
        <v>337</v>
      </c>
      <c r="C137" s="108" t="s">
        <v>2</v>
      </c>
    </row>
    <row r="138" spans="1:3" ht="42">
      <c r="A138" s="142" t="s">
        <v>2081</v>
      </c>
      <c r="B138" s="21" t="s">
        <v>346</v>
      </c>
      <c r="C138" s="108" t="s">
        <v>2</v>
      </c>
    </row>
    <row r="139" spans="1:3">
      <c r="A139" s="142" t="s">
        <v>2082</v>
      </c>
      <c r="B139" s="4" t="s">
        <v>182</v>
      </c>
      <c r="C139" s="108" t="s">
        <v>6</v>
      </c>
    </row>
    <row r="140" spans="1:3" ht="27.95">
      <c r="A140" s="217" t="s">
        <v>2083</v>
      </c>
      <c r="B140" s="4" t="s">
        <v>182</v>
      </c>
      <c r="C140" s="108" t="s">
        <v>6</v>
      </c>
    </row>
    <row r="141" spans="1:3">
      <c r="A141" s="142" t="s">
        <v>717</v>
      </c>
      <c r="B141" s="4" t="s">
        <v>182</v>
      </c>
      <c r="C141" s="108" t="s">
        <v>6</v>
      </c>
    </row>
    <row r="142" spans="1:3" ht="42">
      <c r="A142" s="217" t="s">
        <v>960</v>
      </c>
      <c r="B142" s="4" t="s">
        <v>182</v>
      </c>
      <c r="C142" s="108" t="s">
        <v>6</v>
      </c>
    </row>
    <row r="143" spans="1:3">
      <c r="A143" s="142" t="s">
        <v>360</v>
      </c>
      <c r="B143" s="4" t="s">
        <v>182</v>
      </c>
      <c r="C143" s="108" t="s">
        <v>6</v>
      </c>
    </row>
    <row r="144" spans="1:3">
      <c r="A144" s="142" t="s">
        <v>361</v>
      </c>
      <c r="B144" s="4" t="s">
        <v>182</v>
      </c>
      <c r="C144" s="108" t="s">
        <v>6</v>
      </c>
    </row>
    <row r="145" spans="1:3" ht="27.95">
      <c r="A145" s="142" t="s">
        <v>721</v>
      </c>
      <c r="B145" s="4" t="s">
        <v>363</v>
      </c>
      <c r="C145" s="108" t="s">
        <v>2</v>
      </c>
    </row>
    <row r="146" spans="1:3" ht="27.95">
      <c r="A146" s="142" t="s">
        <v>1083</v>
      </c>
      <c r="B146" s="6" t="s">
        <v>340</v>
      </c>
      <c r="C146" s="108" t="s">
        <v>2</v>
      </c>
    </row>
    <row r="147" spans="1:3">
      <c r="A147" s="142" t="s">
        <v>965</v>
      </c>
      <c r="B147" s="4" t="s">
        <v>940</v>
      </c>
      <c r="C147" s="108" t="s">
        <v>2</v>
      </c>
    </row>
    <row r="148" spans="1:3">
      <c r="A148" s="142" t="s">
        <v>366</v>
      </c>
      <c r="B148" s="4" t="s">
        <v>344</v>
      </c>
      <c r="C148" s="108" t="s">
        <v>2</v>
      </c>
    </row>
    <row r="149" spans="1:3">
      <c r="A149" s="142" t="s">
        <v>966</v>
      </c>
      <c r="B149" s="6" t="s">
        <v>331</v>
      </c>
      <c r="C149" s="108" t="s">
        <v>2</v>
      </c>
    </row>
    <row r="150" spans="1:3">
      <c r="A150" s="142" t="s">
        <v>967</v>
      </c>
      <c r="B150" s="56" t="s">
        <v>968</v>
      </c>
      <c r="C150" s="108" t="s">
        <v>2</v>
      </c>
    </row>
    <row r="151" spans="1:3">
      <c r="A151" s="142" t="s">
        <v>1084</v>
      </c>
      <c r="B151" s="39" t="s">
        <v>369</v>
      </c>
      <c r="C151" s="108" t="s">
        <v>2</v>
      </c>
    </row>
    <row r="152" spans="1:3">
      <c r="A152" s="142" t="s">
        <v>1911</v>
      </c>
      <c r="B152" s="39" t="s">
        <v>369</v>
      </c>
      <c r="C152" s="108" t="s">
        <v>2</v>
      </c>
    </row>
    <row r="153" spans="1:3">
      <c r="A153" s="142" t="s">
        <v>1912</v>
      </c>
      <c r="B153" s="4" t="s">
        <v>182</v>
      </c>
      <c r="C153" s="108" t="s">
        <v>6</v>
      </c>
    </row>
    <row r="154" spans="1:3">
      <c r="A154" s="142" t="s">
        <v>1913</v>
      </c>
      <c r="B154" s="4" t="s">
        <v>182</v>
      </c>
      <c r="C154" s="108" t="s">
        <v>6</v>
      </c>
    </row>
    <row r="155" spans="1:3">
      <c r="A155" s="142" t="s">
        <v>370</v>
      </c>
      <c r="B155" s="4" t="s">
        <v>940</v>
      </c>
      <c r="C155" s="108" t="s">
        <v>2</v>
      </c>
    </row>
    <row r="156" spans="1:3">
      <c r="A156" s="142" t="s">
        <v>972</v>
      </c>
      <c r="B156" s="4" t="s">
        <v>940</v>
      </c>
      <c r="C156" s="108" t="s">
        <v>2</v>
      </c>
    </row>
    <row r="157" spans="1:3">
      <c r="A157" s="142" t="s">
        <v>372</v>
      </c>
      <c r="B157" s="4" t="s">
        <v>344</v>
      </c>
      <c r="C157" s="108" t="s">
        <v>2</v>
      </c>
    </row>
    <row r="158" spans="1:3">
      <c r="A158" s="137" t="s">
        <v>373</v>
      </c>
      <c r="B158" s="1" t="s">
        <v>374</v>
      </c>
      <c r="C158" s="108" t="s">
        <v>2</v>
      </c>
    </row>
    <row r="159" spans="1:3" ht="27.95">
      <c r="A159" s="142" t="s">
        <v>1914</v>
      </c>
      <c r="B159" s="4" t="s">
        <v>335</v>
      </c>
      <c r="C159" s="108" t="s">
        <v>2</v>
      </c>
    </row>
    <row r="160" spans="1:3" ht="27.95">
      <c r="A160" s="142" t="s">
        <v>1915</v>
      </c>
      <c r="B160" s="4" t="s">
        <v>335</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4.4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75">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75">
      <c r="A15" s="227" t="s">
        <v>84</v>
      </c>
      <c r="B15" s="222" t="s">
        <v>85</v>
      </c>
    </row>
    <row r="16" spans="1:2" ht="29.1">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70" activePane="bottomRight" state="frozen"/>
      <selection pane="bottomRight" activeCell="A196" sqref="A196:C19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75">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60.75">
      <c r="A6" s="278" t="s">
        <v>107</v>
      </c>
      <c r="B6" s="98" t="s">
        <v>108</v>
      </c>
      <c r="C6" s="76" t="s">
        <v>102</v>
      </c>
      <c r="D6" s="320"/>
      <c r="E6" s="74" t="s">
        <v>2</v>
      </c>
      <c r="F6" s="74" t="s">
        <v>2</v>
      </c>
      <c r="G6" s="74" t="s">
        <v>2</v>
      </c>
      <c r="H6" s="74" t="s">
        <v>2</v>
      </c>
      <c r="I6" s="74" t="s">
        <v>2</v>
      </c>
      <c r="J6" s="74" t="s">
        <v>2</v>
      </c>
      <c r="K6" s="74" t="s">
        <v>2</v>
      </c>
      <c r="L6" s="274" t="s">
        <v>2</v>
      </c>
      <c r="M6" s="319"/>
      <c r="N6" s="319"/>
    </row>
    <row r="7" spans="1:14" ht="30.75">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75">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7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7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75">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75">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75">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75">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75">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30.7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7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75">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75">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75">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75">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75">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75">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75">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75">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75">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75">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7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75">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75">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75">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7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75">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75">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75">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75">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75">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7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7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75">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75">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7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75">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7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75">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75">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7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1.5">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75">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75">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75">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75">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75">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6.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75"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60.7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75">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7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75">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ht="30.75">
      <c r="A123" s="307" t="s">
        <v>284</v>
      </c>
      <c r="B123" s="42" t="s">
        <v>285</v>
      </c>
      <c r="C123" s="180" t="s">
        <v>166</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7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6.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7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75">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75">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75">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75">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75">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6.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7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75">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75">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75">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75">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75">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75">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7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6.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6.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6.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7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1.5">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75">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75">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714" priority="383" operator="containsText" text="Self Pay Non-Par with Ins">
      <formula>NOT(ISERROR(SEARCH("Self Pay Non-Par with Ins",B2)))</formula>
    </cfRule>
  </conditionalFormatting>
  <conditionalFormatting sqref="B2:B16 B19 B22:B25 B28 B31 B33 B38:B46 B197:B1048576 B117:B121 B89:B104 B79:B87 B48:B55 B57:B76 B106:B115 B123:B149">
    <cfRule type="containsText" dxfId="5713" priority="319" operator="containsText" text="Self Pay">
      <formula>NOT(ISERROR(SEARCH("Self Pay",B2)))</formula>
    </cfRule>
  </conditionalFormatting>
  <conditionalFormatting sqref="B17:B18">
    <cfRule type="containsText" dxfId="5712" priority="43" operator="containsText" text="SElf">
      <formula>NOT(ISERROR(SEARCH("SElf",B17)))</formula>
    </cfRule>
  </conditionalFormatting>
  <conditionalFormatting sqref="B21">
    <cfRule type="containsText" dxfId="5711" priority="42" operator="containsText" text="SElf">
      <formula>NOT(ISERROR(SEARCH("SElf",B21)))</formula>
    </cfRule>
  </conditionalFormatting>
  <conditionalFormatting sqref="B26:B27">
    <cfRule type="containsText" dxfId="5710" priority="41" operator="containsText" text="SElf">
      <formula>NOT(ISERROR(SEARCH("SElf",B26)))</formula>
    </cfRule>
  </conditionalFormatting>
  <conditionalFormatting sqref="B29:B30">
    <cfRule type="containsText" dxfId="5709" priority="39" operator="containsText" text="SElf">
      <formula>NOT(ISERROR(SEARCH("SElf",B29)))</formula>
    </cfRule>
  </conditionalFormatting>
  <conditionalFormatting sqref="B32">
    <cfRule type="containsText" dxfId="5708" priority="38" operator="containsText" text="SElf">
      <formula>NOT(ISERROR(SEARCH("SElf",B32)))</formula>
    </cfRule>
  </conditionalFormatting>
  <conditionalFormatting sqref="B34:B37">
    <cfRule type="containsText" dxfId="5707" priority="37" operator="containsText" text="SElf">
      <formula>NOT(ISERROR(SEARCH("SElf",B34)))</formula>
    </cfRule>
  </conditionalFormatting>
  <conditionalFormatting sqref="B47">
    <cfRule type="containsText" dxfId="5706" priority="70" operator="containsText" text="Self">
      <formula>NOT(ISERROR(SEARCH("Self",B47)))</formula>
    </cfRule>
  </conditionalFormatting>
  <conditionalFormatting sqref="B84">
    <cfRule type="containsText" dxfId="5705" priority="67" operator="containsText" text="Self">
      <formula>NOT(ISERROR(SEARCH("Self",B84)))</formula>
    </cfRule>
    <cfRule type="containsText" dxfId="5704" priority="68" operator="containsText" text="See Non-PAR">
      <formula>NOT(ISERROR(SEARCH("See Non-PAR",B84)))</formula>
    </cfRule>
  </conditionalFormatting>
  <conditionalFormatting sqref="B106">
    <cfRule type="containsText" dxfId="5703" priority="95" operator="containsText" text="Non">
      <formula>NOT(ISERROR(SEARCH("Non",B106)))</formula>
    </cfRule>
    <cfRule type="containsText" dxfId="5702" priority="97" operator="containsText" text="See Non-PAR">
      <formula>NOT(ISERROR(SEARCH("See Non-PAR",B106)))</formula>
    </cfRule>
  </conditionalFormatting>
  <conditionalFormatting sqref="B112">
    <cfRule type="containsText" dxfId="5701" priority="65" operator="containsText" text="Self">
      <formula>NOT(ISERROR(SEARCH("Self",B112)))</formula>
    </cfRule>
  </conditionalFormatting>
  <conditionalFormatting sqref="B120">
    <cfRule type="containsText" dxfId="5700" priority="99" operator="containsText" text="See Non-PAR">
      <formula>NOT(ISERROR(SEARCH("See Non-PAR",B120)))</formula>
    </cfRule>
  </conditionalFormatting>
  <conditionalFormatting sqref="B150">
    <cfRule type="containsText" dxfId="5699" priority="75" operator="containsText" text="Self">
      <formula>NOT(ISERROR(SEARCH("Self",B150)))</formula>
    </cfRule>
  </conditionalFormatting>
  <conditionalFormatting sqref="B151:B193">
    <cfRule type="containsText" dxfId="5698" priority="44" operator="containsText" text="Self Pay">
      <formula>NOT(ISERROR(SEARCH("Self Pay",B151)))</formula>
    </cfRule>
  </conditionalFormatting>
  <conditionalFormatting sqref="B183">
    <cfRule type="containsText" dxfId="5697" priority="45" operator="containsText" text="SElf">
      <formula>NOT(ISERROR(SEARCH("SElf",B183)))</formula>
    </cfRule>
  </conditionalFormatting>
  <conditionalFormatting sqref="B194:B196">
    <cfRule type="containsText" dxfId="5696" priority="33" operator="containsText" text="Self">
      <formula>NOT(ISERROR(SEARCH("Self",B194)))</formula>
    </cfRule>
  </conditionalFormatting>
  <conditionalFormatting sqref="B20:C20 C21">
    <cfRule type="containsText" dxfId="5695" priority="161" operator="containsText" text="Non-Par">
      <formula>NOT(ISERROR(SEARCH("Non-Par",B20)))</formula>
    </cfRule>
  </conditionalFormatting>
  <conditionalFormatting sqref="B88:C88">
    <cfRule type="containsText" dxfId="5694" priority="135" operator="containsText" text="Non-Par">
      <formula>NOT(ISERROR(SEARCH("Non-Par",B88)))</formula>
    </cfRule>
  </conditionalFormatting>
  <conditionalFormatting sqref="C1 C117:C121 C87:C104 C55 C124:C134 C57:C85 C106:C115">
    <cfRule type="containsText" dxfId="5693" priority="323" operator="containsText" text="Referral Required">
      <formula>NOT(ISERROR(SEARCH("Referral Required",C1)))</formula>
    </cfRule>
    <cfRule type="containsText" dxfId="5692" priority="324" operator="containsText" text="Authorization Required">
      <formula>NOT(ISERROR(SEARCH("Authorization Required",C1)))</formula>
    </cfRule>
  </conditionalFormatting>
  <conditionalFormatting sqref="C1:C2 C117:C121 C87:C104 C13:C55 C124:C134 C57:C85 C106:C115">
    <cfRule type="containsText" dxfId="5691" priority="325" operator="containsText" text="No Ref/No Auth Required">
      <formula>NOT(ISERROR(SEARCH("No Ref/No Auth Required",C1)))</formula>
    </cfRule>
  </conditionalFormatting>
  <conditionalFormatting sqref="C2 C20:C54 C6:C10">
    <cfRule type="containsText" dxfId="5690" priority="384" operator="containsText" text="Referral Required">
      <formula>NOT(ISERROR(SEARCH("Referral Required",C2)))</formula>
    </cfRule>
    <cfRule type="containsText" dxfId="5689" priority="385" operator="containsText" text="Authorization Required">
      <formula>NOT(ISERROR(SEARCH("Authorization Required",C2)))</formula>
    </cfRule>
  </conditionalFormatting>
  <conditionalFormatting sqref="C3:C5">
    <cfRule type="containsText" dxfId="5688" priority="202" operator="containsText" text="Referral Required">
      <formula>NOT(ISERROR(SEARCH("Referral Required",C3)))</formula>
    </cfRule>
    <cfRule type="containsText" dxfId="5687" priority="203" operator="containsText" text="Authorization Required">
      <formula>NOT(ISERROR(SEARCH("Authorization Required",C3)))</formula>
    </cfRule>
    <cfRule type="containsText" dxfId="5686" priority="205" operator="containsText" text="No Ref/No Auth Required">
      <formula>NOT(ISERROR(SEARCH("No Ref/No Auth Required",C3)))</formula>
    </cfRule>
  </conditionalFormatting>
  <conditionalFormatting sqref="C5 C20:C44">
    <cfRule type="containsText" dxfId="5685" priority="201" operator="containsText" text="No Ref/No Auth Required">
      <formula>NOT(ISERROR(SEARCH("No Ref/No Auth Required",C5)))</formula>
    </cfRule>
    <cfRule type="containsText" dxfId="5684" priority="204" operator="containsText" text="Non-Par">
      <formula>NOT(ISERROR(SEARCH("Non-Par",C5)))</formula>
    </cfRule>
  </conditionalFormatting>
  <conditionalFormatting sqref="C6:C12">
    <cfRule type="containsText" dxfId="5683" priority="211" operator="containsText" text="No Ref/No Auth Required">
      <formula>NOT(ISERROR(SEARCH("No Ref/No Auth Required",C6)))</formula>
    </cfRule>
  </conditionalFormatting>
  <conditionalFormatting sqref="C11:C12">
    <cfRule type="containsText" dxfId="5682" priority="206" operator="containsText" text="Non-Par">
      <formula>NOT(ISERROR(SEARCH("Non-Par",C11)))</formula>
    </cfRule>
    <cfRule type="containsText" dxfId="5681" priority="207" operator="containsText" text="No Ref/No Auth Required">
      <formula>NOT(ISERROR(SEARCH("No Ref/No Auth Required",C11)))</formula>
    </cfRule>
    <cfRule type="containsText" dxfId="5680" priority="208" operator="containsText" text="Referral Required">
      <formula>NOT(ISERROR(SEARCH("Referral Required",C11)))</formula>
    </cfRule>
    <cfRule type="containsText" dxfId="5679" priority="209" operator="containsText" text="Authorization Required">
      <formula>NOT(ISERROR(SEARCH("Authorization Required",C11)))</formula>
    </cfRule>
    <cfRule type="containsText" dxfId="5678" priority="210" operator="containsText" text="Non-Par">
      <formula>NOT(ISERROR(SEARCH("Non-Par",C11)))</formula>
    </cfRule>
  </conditionalFormatting>
  <conditionalFormatting sqref="C13:C21">
    <cfRule type="containsText" dxfId="5677" priority="159" operator="containsText" text="Referral Required">
      <formula>NOT(ISERROR(SEARCH("Referral Required",C13)))</formula>
    </cfRule>
    <cfRule type="containsText" dxfId="5676" priority="160" operator="containsText" text="Authorization Required">
      <formula>NOT(ISERROR(SEARCH("Authorization Required",C13)))</formula>
    </cfRule>
  </conditionalFormatting>
  <conditionalFormatting sqref="C17:C18">
    <cfRule type="containsText" dxfId="5675" priority="242" operator="containsText" text="Non-Par">
      <formula>NOT(ISERROR(SEARCH("Non-Par",C17)))</formula>
    </cfRule>
    <cfRule type="containsText" dxfId="5674" priority="243" operator="containsText" text="No Ref/No Auth Required">
      <formula>NOT(ISERROR(SEARCH("No Ref/No Auth Required",C17)))</formula>
    </cfRule>
    <cfRule type="containsText" dxfId="5673" priority="246" operator="containsText" text="Non-Par">
      <formula>NOT(ISERROR(SEARCH("Non-Par",C17)))</formula>
    </cfRule>
  </conditionalFormatting>
  <conditionalFormatting sqref="C20:C21">
    <cfRule type="containsText" dxfId="5672" priority="157" operator="containsText" text="Non-Par">
      <formula>NOT(ISERROR(SEARCH("Non-Par",C20)))</formula>
    </cfRule>
    <cfRule type="containsText" dxfId="5671" priority="158" operator="containsText" text="No Ref/No Auth Required">
      <formula>NOT(ISERROR(SEARCH("No Ref/No Auth Required",C20)))</formula>
    </cfRule>
    <cfRule type="containsText" dxfId="5670" priority="162" operator="containsText" text="No Ref/No Auth Required">
      <formula>NOT(ISERROR(SEARCH("No Ref/No Auth Required",C20)))</formula>
    </cfRule>
  </conditionalFormatting>
  <conditionalFormatting sqref="C20:C44 C5">
    <cfRule type="containsText" dxfId="5669" priority="200" operator="containsText" text="Non-Par">
      <formula>NOT(ISERROR(SEARCH("Non-Par",C5)))</formula>
    </cfRule>
  </conditionalFormatting>
  <conditionalFormatting sqref="C136:C1048576">
    <cfRule type="containsText" dxfId="5668" priority="34" operator="containsText" text="Referral Required">
      <formula>NOT(ISERROR(SEARCH("Referral Required",C136)))</formula>
    </cfRule>
    <cfRule type="containsText" dxfId="5667" priority="35" operator="containsText" text="Authorization Required">
      <formula>NOT(ISERROR(SEARCH("Authorization Required",C136)))</formula>
    </cfRule>
    <cfRule type="containsText" dxfId="5666" priority="36" operator="containsText" text="No Ref/No Auth Required">
      <formula>NOT(ISERROR(SEARCH("No Ref/No Auth Required",C136)))</formula>
    </cfRule>
  </conditionalFormatting>
  <conditionalFormatting sqref="C88:D88">
    <cfRule type="containsText" dxfId="5665" priority="390" operator="containsText" text="No Ref/No Auth Required ">
      <formula>NOT(ISERROR(SEARCH("No Ref/No Auth Required ",C88)))</formula>
    </cfRule>
    <cfRule type="containsText" dxfId="5664" priority="391" operator="containsText" text="See Non-PAR">
      <formula>NOT(ISERROR(SEARCH("See Non-PAR",C88)))</formula>
    </cfRule>
  </conditionalFormatting>
  <conditionalFormatting sqref="C135:D135">
    <cfRule type="containsText" dxfId="5663" priority="56" operator="containsText" text="Referral Required">
      <formula>NOT(ISERROR(SEARCH("Referral Required",C135)))</formula>
    </cfRule>
    <cfRule type="containsText" dxfId="5662" priority="57" operator="containsText" text="Authorization Required">
      <formula>NOT(ISERROR(SEARCH("Authorization Required",C135)))</formula>
    </cfRule>
    <cfRule type="containsText" dxfId="5661" priority="58" operator="containsText" text="No Ref/No Auth Required">
      <formula>NOT(ISERROR(SEARCH("No Ref/No Auth Required",C135)))</formula>
    </cfRule>
  </conditionalFormatting>
  <conditionalFormatting sqref="D2:D5 E2:L54">
    <cfRule type="containsText" dxfId="5660" priority="420" operator="containsText" text="See Non-PAR">
      <formula>NOT(ISERROR(SEARCH("See Non-PAR",D2)))</formula>
    </cfRule>
  </conditionalFormatting>
  <conditionalFormatting sqref="D2:D5">
    <cfRule type="containsText" dxfId="5659" priority="366" operator="containsText" text="Yes">
      <formula>NOT(ISERROR(SEARCH("Yes",D2)))</formula>
    </cfRule>
    <cfRule type="containsText" dxfId="5658" priority="401" operator="containsText" text="No Ref/No Auth Required ">
      <formula>NOT(ISERROR(SEARCH("No Ref/No Auth Required ",D2)))</formula>
    </cfRule>
  </conditionalFormatting>
  <conditionalFormatting sqref="D83:D84">
    <cfRule type="containsText" dxfId="5657" priority="81" operator="containsText" text="Referral Required">
      <formula>NOT(ISERROR(SEARCH("Referral Required",D83)))</formula>
    </cfRule>
    <cfRule type="containsText" dxfId="5656" priority="82" operator="containsText" text="Authorization Required">
      <formula>NOT(ISERROR(SEARCH("Authorization Required",D83)))</formula>
    </cfRule>
    <cfRule type="containsText" dxfId="5655" priority="83" operator="containsText" text="No Ref/No Auth Required">
      <formula>NOT(ISERROR(SEARCH("No Ref/No Auth Required",D83)))</formula>
    </cfRule>
  </conditionalFormatting>
  <conditionalFormatting sqref="D88">
    <cfRule type="containsText" dxfId="5654" priority="106" operator="containsText" text="No">
      <formula>NOT(ISERROR(SEARCH("No",D88)))</formula>
    </cfRule>
    <cfRule type="containsText" dxfId="5653" priority="108" operator="containsText" text="Yes-Refraction Fee">
      <formula>NOT(ISERROR(SEARCH("Yes-Refraction Fee",D88)))</formula>
    </cfRule>
    <cfRule type="containsText" dxfId="5652" priority="113" operator="containsText" text="Yes">
      <formula>NOT(ISERROR(SEARCH("Yes",D88)))</formula>
    </cfRule>
    <cfRule type="containsText" dxfId="5651" priority="126" operator="containsText" text="No- Refraction Fee">
      <formula>NOT(ISERROR(SEARCH("No- Refraction Fee",D88)))</formula>
    </cfRule>
    <cfRule type="containsText" dxfId="5650" priority="130" operator="containsText" text="Yes">
      <formula>NOT(ISERROR(SEARCH("Yes",D88)))</formula>
    </cfRule>
  </conditionalFormatting>
  <conditionalFormatting sqref="D131">
    <cfRule type="containsText" dxfId="5649" priority="76" operator="containsText" text="Referral Required">
      <formula>NOT(ISERROR(SEARCH("Referral Required",D131)))</formula>
    </cfRule>
    <cfRule type="containsText" dxfId="5648" priority="77" operator="containsText" text="Authorization Required">
      <formula>NOT(ISERROR(SEARCH("Authorization Required",D131)))</formula>
    </cfRule>
    <cfRule type="containsText" dxfId="5647" priority="78" operator="containsText" text="No Ref/No Auth Required">
      <formula>NOT(ISERROR(SEARCH("No Ref/No Auth Required",D131)))</formula>
    </cfRule>
  </conditionalFormatting>
  <conditionalFormatting sqref="E67:L67 E55:E74">
    <cfRule type="containsText" dxfId="5646" priority="252" operator="containsText" text="PAR">
      <formula>NOT(ISERROR(SEARCH("PAR",E55)))</formula>
    </cfRule>
    <cfRule type="containsText" dxfId="5645" priority="253" operator="containsText" text="See Non-PAR">
      <formula>NOT(ISERROR(SEARCH("See Non-PAR",E55)))</formula>
    </cfRule>
  </conditionalFormatting>
  <conditionalFormatting sqref="E55:E74">
    <cfRule type="containsText" dxfId="5644" priority="251" operator="containsText" text="Non-PAR">
      <formula>NOT(ISERROR(SEARCH("Non-PAR",E55)))</formula>
    </cfRule>
  </conditionalFormatting>
  <conditionalFormatting sqref="E83:E84">
    <cfRule type="containsText" dxfId="5643" priority="84" operator="containsText" text="Non-PAR">
      <formula>NOT(ISERROR(SEARCH("Non-PAR",E83)))</formula>
    </cfRule>
    <cfRule type="containsText" dxfId="5642" priority="85" operator="containsText" text="PAR">
      <formula>NOT(ISERROR(SEARCH("PAR",E83)))</formula>
    </cfRule>
    <cfRule type="containsText" dxfId="5641" priority="86" operator="containsText" text="See Non-PAR">
      <formula>NOT(ISERROR(SEARCH("See Non-PAR",E83)))</formula>
    </cfRule>
  </conditionalFormatting>
  <conditionalFormatting sqref="I129:I134 E131:L131 F132:L134 E124:H134 J124:L134 E1:L128 E135:L1048576">
    <cfRule type="containsText" dxfId="5640" priority="149" operator="containsText" text="Non-PAR">
      <formula>NOT(ISERROR(SEARCH("Non-PAR",E1)))</formula>
    </cfRule>
    <cfRule type="containsText" dxfId="5639" priority="433" operator="containsText" text="PAR">
      <formula>NOT(ISERROR(SEARCH("PAR",E1)))</formula>
    </cfRule>
  </conditionalFormatting>
  <conditionalFormatting sqref="B88 E1:L1048576">
    <cfRule type="containsText" dxfId="5638" priority="105" operator="containsText" text="Non">
      <formula>NOT(ISERROR(SEARCH("Non",B1)))</formula>
    </cfRule>
  </conditionalFormatting>
  <conditionalFormatting sqref="E86:L86">
    <cfRule type="containsText" dxfId="5637" priority="30" operator="containsText" text="Non-PAR">
      <formula>NOT(ISERROR(SEARCH("Non-PAR",E86)))</formula>
    </cfRule>
    <cfRule type="containsText" dxfId="5636" priority="31" operator="containsText" text="PAR">
      <formula>NOT(ISERROR(SEARCH("PAR",E86)))</formula>
    </cfRule>
    <cfRule type="containsText" dxfId="5635" priority="32" operator="containsText" text="See Non-PAR">
      <formula>NOT(ISERROR(SEARCH("See Non-PAR",E86)))</formula>
    </cfRule>
  </conditionalFormatting>
  <conditionalFormatting sqref="C86">
    <cfRule type="containsText" dxfId="5634" priority="27" operator="containsText" text="Referral Required">
      <formula>NOT(ISERROR(SEARCH("Referral Required",C86)))</formula>
    </cfRule>
    <cfRule type="containsText" dxfId="5633" priority="28" operator="containsText" text="Authorization Required">
      <formula>NOT(ISERROR(SEARCH("Authorization Required",C86)))</formula>
    </cfRule>
    <cfRule type="containsText" dxfId="5632" priority="29" operator="containsText" text="No Ref/No Auth Required">
      <formula>NOT(ISERROR(SEARCH("No Ref/No Auth Required",C86)))</formula>
    </cfRule>
  </conditionalFormatting>
  <conditionalFormatting sqref="B116:C116">
    <cfRule type="containsText" dxfId="5631" priority="21" operator="containsText" text="Self Pay">
      <formula>NOT(ISERROR(SEARCH("Self Pay",B116)))</formula>
    </cfRule>
  </conditionalFormatting>
  <conditionalFormatting sqref="C116">
    <cfRule type="containsText" dxfId="5630" priority="22" operator="containsText" text="See Non-PAR">
      <formula>NOT(ISERROR(SEARCH("See Non-PAR",C116)))</formula>
    </cfRule>
  </conditionalFormatting>
  <conditionalFormatting sqref="C116">
    <cfRule type="containsText" dxfId="5629" priority="26" operator="containsText" text="No Ref/No Auth Required">
      <formula>NOT(ISERROR(SEARCH("No Ref/No Auth Required",C116)))</formula>
    </cfRule>
  </conditionalFormatting>
  <conditionalFormatting sqref="B116">
    <cfRule type="containsText" dxfId="5628" priority="25" operator="containsText" text="See Non-PAR">
      <formula>NOT(ISERROR(SEARCH("See Non-PAR",B116)))</formula>
    </cfRule>
  </conditionalFormatting>
  <conditionalFormatting sqref="C116">
    <cfRule type="containsText" dxfId="5627" priority="23" operator="containsText" text="Authorization Required">
      <formula>NOT(ISERROR(SEARCH("Authorization Required",C116)))</formula>
    </cfRule>
    <cfRule type="containsText" dxfId="5626" priority="24" operator="containsText" text="Referral Required">
      <formula>NOT(ISERROR(SEARCH("Referral Required",C116)))</formula>
    </cfRule>
  </conditionalFormatting>
  <conditionalFormatting sqref="B116">
    <cfRule type="containsText" dxfId="5625" priority="20" operator="containsText" text="Self Pay">
      <formula>NOT(ISERROR(SEARCH("Self Pay",B116)))</formula>
    </cfRule>
  </conditionalFormatting>
  <conditionalFormatting sqref="C116">
    <cfRule type="containsText" dxfId="5624" priority="18" operator="containsText" text="Self Pay">
      <formula>NOT(ISERROR(SEARCH("Self Pay",C116)))</formula>
    </cfRule>
  </conditionalFormatting>
  <conditionalFormatting sqref="C116">
    <cfRule type="containsText" dxfId="5623" priority="19" operator="containsText" text="See Non-PAR">
      <formula>NOT(ISERROR(SEARCH("See Non-PAR",C116)))</formula>
    </cfRule>
  </conditionalFormatting>
  <conditionalFormatting sqref="C123">
    <cfRule type="containsText" dxfId="5622" priority="15" operator="containsText" text="Referral Required">
      <formula>NOT(ISERROR(SEARCH("Referral Required",C123)))</formula>
    </cfRule>
    <cfRule type="containsText" dxfId="5621" priority="16" operator="containsText" text="Authorization Required">
      <formula>NOT(ISERROR(SEARCH("Authorization Required",C123)))</formula>
    </cfRule>
    <cfRule type="containsText" dxfId="5620" priority="17" operator="containsText" text="No Ref/No Auth Required">
      <formula>NOT(ISERROR(SEARCH("No Ref/No Auth Required",C123)))</formula>
    </cfRule>
  </conditionalFormatting>
  <conditionalFormatting sqref="B56">
    <cfRule type="containsText" dxfId="5619" priority="11" operator="containsText" text="Self">
      <formula>NOT(ISERROR(SEARCH("Self",B56)))</formula>
    </cfRule>
  </conditionalFormatting>
  <conditionalFormatting sqref="C56">
    <cfRule type="containsText" dxfId="5618" priority="12" operator="containsText" text="Referral Required">
      <formula>NOT(ISERROR(SEARCH("Referral Required",C56)))</formula>
    </cfRule>
    <cfRule type="containsText" dxfId="5617" priority="13" operator="containsText" text="Authorization Required">
      <formula>NOT(ISERROR(SEARCH("Authorization Required",C56)))</formula>
    </cfRule>
  </conditionalFormatting>
  <conditionalFormatting sqref="C56">
    <cfRule type="containsText" dxfId="5616" priority="14" operator="containsText" text="No Ref/No Auth Required">
      <formula>NOT(ISERROR(SEARCH("No Ref/No Auth Required",C56)))</formula>
    </cfRule>
  </conditionalFormatting>
  <conditionalFormatting sqref="B105">
    <cfRule type="containsText" dxfId="5615" priority="8" operator="containsText" text="Self">
      <formula>NOT(ISERROR(SEARCH("Self",B105)))</formula>
    </cfRule>
  </conditionalFormatting>
  <conditionalFormatting sqref="C105">
    <cfRule type="containsText" dxfId="5614" priority="9" operator="containsText" text="Referral Required">
      <formula>NOT(ISERROR(SEARCH("Referral Required",C105)))</formula>
    </cfRule>
    <cfRule type="containsText" dxfId="5613" priority="10" operator="containsText" text="Authorization Required">
      <formula>NOT(ISERROR(SEARCH("Authorization Required",C105)))</formula>
    </cfRule>
  </conditionalFormatting>
  <conditionalFormatting sqref="C105">
    <cfRule type="containsText" dxfId="5612" priority="7" operator="containsText" text="No Ref/No Auth Required">
      <formula>NOT(ISERROR(SEARCH("No Ref/No Auth Required",C105)))</formula>
    </cfRule>
  </conditionalFormatting>
  <conditionalFormatting sqref="B105">
    <cfRule type="containsText" dxfId="5611" priority="5" operator="containsText" text="Self Pay">
      <formula>NOT(ISERROR(SEARCH("Self Pay",B105)))</formula>
    </cfRule>
  </conditionalFormatting>
  <conditionalFormatting sqref="B105">
    <cfRule type="containsText" dxfId="5610" priority="6" operator="containsText" text="See Non-PAR">
      <formula>NOT(ISERROR(SEARCH("See Non-PAR",B105)))</formula>
    </cfRule>
  </conditionalFormatting>
  <conditionalFormatting sqref="B122">
    <cfRule type="containsText" dxfId="5609" priority="1" operator="containsText" text="Self">
      <formula>NOT(ISERROR(SEARCH("Self",B122)))</formula>
    </cfRule>
  </conditionalFormatting>
  <conditionalFormatting sqref="C122">
    <cfRule type="containsText" dxfId="5608" priority="2" operator="containsText" text="Referral Required">
      <formula>NOT(ISERROR(SEARCH("Referral Required",C122)))</formula>
    </cfRule>
    <cfRule type="containsText" dxfId="5607" priority="3" operator="containsText" text="Authorization Required">
      <formula>NOT(ISERROR(SEARCH("Authorization Required",C122)))</formula>
    </cfRule>
  </conditionalFormatting>
  <conditionalFormatting sqref="C122">
    <cfRule type="containsText" dxfId="5606"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0"/>
  <sheetViews>
    <sheetView zoomScale="70" zoomScaleNormal="70" workbookViewId="0">
      <pane xSplit="4" ySplit="1" topLeftCell="Z148" activePane="bottomRight" state="frozen"/>
      <selection pane="bottomRight" activeCell="AE154" sqref="AE154"/>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75">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75">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75">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75">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75">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75">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75">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75">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75">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75">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75">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75">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75">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75">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75">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75">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75">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75">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75">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75">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75">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75">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75">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7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75">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60.7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75">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75">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75">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45.75">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75">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75">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75">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75">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75">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75">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75">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75">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75">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75">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75">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75">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30.7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75">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75">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75">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75">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30.7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75">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75">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75">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75">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75">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75">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75">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75">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75">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75">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75">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75">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75">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75">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75">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75">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75">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75">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75">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7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75">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7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75">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75">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75">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75">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75">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75">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75">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75">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75">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75">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75">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75">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75">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75">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75">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75">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75">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75">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7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7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30.7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75">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75">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75">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7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75">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75">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75">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75">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75">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75">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75">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75">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75">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75">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7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75">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75">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75">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75">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75">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75">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75">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7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86.2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242" t="s">
        <v>6</v>
      </c>
      <c r="AH134" s="107" t="s">
        <v>2</v>
      </c>
      <c r="AI134" s="253"/>
      <c r="AJ134" s="254"/>
      <c r="AK134" s="254"/>
      <c r="AL134" s="254"/>
      <c r="AM134" s="254"/>
      <c r="AN134" s="296"/>
      <c r="AO134" s="296"/>
    </row>
    <row r="135" spans="1:41" ht="30.75">
      <c r="A135" s="327" t="s">
        <v>619</v>
      </c>
      <c r="B135" s="291" t="s">
        <v>620</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t="s">
        <v>6</v>
      </c>
      <c r="AH135" s="218" t="s">
        <v>2</v>
      </c>
      <c r="AI135" s="5"/>
      <c r="AJ135" s="237"/>
      <c r="AK135" s="237"/>
      <c r="AL135" s="237"/>
      <c r="AM135" s="237"/>
      <c r="AN135" s="3"/>
      <c r="AO135" s="3"/>
    </row>
    <row r="136" spans="1:41">
      <c r="A136" s="327" t="s">
        <v>621</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75">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1.5">
      <c r="A138" s="106" t="s">
        <v>622</v>
      </c>
      <c r="B138" s="286" t="s">
        <v>623</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7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75">
      <c r="A140" s="307" t="s">
        <v>624</v>
      </c>
      <c r="B140" s="69" t="s">
        <v>625</v>
      </c>
      <c r="C140" s="180" t="s">
        <v>626</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75">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75"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75">
      <c r="A143" s="349" t="s">
        <v>627</v>
      </c>
      <c r="B143" s="41" t="s">
        <v>628</v>
      </c>
      <c r="C143" s="180" t="s">
        <v>629</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75">
      <c r="A144" s="328" t="s">
        <v>630</v>
      </c>
      <c r="B144" s="85" t="s">
        <v>631</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75">
      <c r="A145" s="329" t="s">
        <v>632</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75">
      <c r="A146" s="329" t="s">
        <v>633</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75">
      <c r="A147" s="118" t="s">
        <v>634</v>
      </c>
      <c r="B147" s="85" t="s">
        <v>635</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75">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75">
      <c r="A149" s="252" t="s">
        <v>636</v>
      </c>
      <c r="B149" s="23" t="s">
        <v>637</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75">
      <c r="A150" s="329" t="s">
        <v>638</v>
      </c>
      <c r="B150" s="23" t="s">
        <v>639</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75">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75">
      <c r="A153" s="307" t="s">
        <v>640</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75">
      <c r="A154" s="307" t="s">
        <v>641</v>
      </c>
      <c r="B154" s="291" t="s">
        <v>642</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75">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75">
      <c r="A156" s="307" t="s">
        <v>643</v>
      </c>
      <c r="B156" s="23" t="s">
        <v>644</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s="184" customFormat="1" ht="30.75">
      <c r="A157" s="110" t="s">
        <v>297</v>
      </c>
      <c r="B157" s="69" t="s">
        <v>298</v>
      </c>
      <c r="C157" s="180" t="s">
        <v>102</v>
      </c>
      <c r="D157" s="13"/>
      <c r="E157" s="242" t="s">
        <v>2</v>
      </c>
      <c r="F157" s="242" t="s">
        <v>2</v>
      </c>
      <c r="G157" s="242" t="s">
        <v>2</v>
      </c>
      <c r="H157" s="242" t="s">
        <v>2</v>
      </c>
      <c r="I157" s="242" t="s">
        <v>2</v>
      </c>
      <c r="J157" s="242" t="s">
        <v>2</v>
      </c>
      <c r="K157" s="242" t="s">
        <v>2</v>
      </c>
      <c r="L157" s="242" t="s">
        <v>2</v>
      </c>
      <c r="M157" s="242" t="s">
        <v>6</v>
      </c>
      <c r="N157" s="242" t="s">
        <v>2</v>
      </c>
      <c r="O157" s="242" t="s">
        <v>2</v>
      </c>
      <c r="P157" s="242" t="s">
        <v>2</v>
      </c>
      <c r="Q157" s="242" t="s">
        <v>2</v>
      </c>
      <c r="R157" s="242" t="s">
        <v>2</v>
      </c>
      <c r="S157" s="242" t="s">
        <v>2</v>
      </c>
      <c r="T157" s="242" t="s">
        <v>2</v>
      </c>
      <c r="U157" s="242" t="s">
        <v>2</v>
      </c>
      <c r="V157" s="242" t="s">
        <v>2</v>
      </c>
      <c r="W157" s="242" t="s">
        <v>2</v>
      </c>
      <c r="X157" s="242" t="s">
        <v>2</v>
      </c>
      <c r="Y157" s="242" t="s">
        <v>2</v>
      </c>
      <c r="Z157" s="242" t="s">
        <v>2</v>
      </c>
      <c r="AA157" s="242" t="s">
        <v>2</v>
      </c>
      <c r="AB157" s="242" t="s">
        <v>2</v>
      </c>
      <c r="AC157" s="242" t="s">
        <v>2</v>
      </c>
      <c r="AD157" s="1" t="s">
        <v>2</v>
      </c>
      <c r="AE157" s="1" t="s">
        <v>2</v>
      </c>
      <c r="AF157" s="1" t="s">
        <v>2</v>
      </c>
      <c r="AG157" s="242" t="s">
        <v>6</v>
      </c>
      <c r="AH157" s="218" t="s">
        <v>2</v>
      </c>
      <c r="AI157" s="253"/>
      <c r="AJ157" s="254"/>
      <c r="AK157" s="254"/>
      <c r="AL157" s="254"/>
      <c r="AM157" s="254"/>
      <c r="AN157" s="296"/>
      <c r="AO157" s="296"/>
    </row>
    <row r="158" spans="1:41" s="184" customFormat="1" ht="120.75" customHeight="1">
      <c r="A158" s="365" t="s">
        <v>645</v>
      </c>
      <c r="B158" s="23" t="s">
        <v>182</v>
      </c>
      <c r="C158" s="180" t="s">
        <v>183</v>
      </c>
      <c r="D158" s="41" t="s">
        <v>183</v>
      </c>
      <c r="E158" s="242" t="s">
        <v>2</v>
      </c>
      <c r="F158" s="242" t="s">
        <v>6</v>
      </c>
      <c r="G158" s="242" t="s">
        <v>6</v>
      </c>
      <c r="H158" s="242" t="s">
        <v>6</v>
      </c>
      <c r="I158" s="242" t="s">
        <v>6</v>
      </c>
      <c r="J158" s="242" t="s">
        <v>6</v>
      </c>
      <c r="K158" s="242" t="s">
        <v>6</v>
      </c>
      <c r="L158" s="242" t="s">
        <v>6</v>
      </c>
      <c r="M158" s="242" t="s">
        <v>6</v>
      </c>
      <c r="N158" s="242" t="s">
        <v>6</v>
      </c>
      <c r="O158" s="242" t="s">
        <v>6</v>
      </c>
      <c r="P158" s="242" t="s">
        <v>6</v>
      </c>
      <c r="Q158" s="242" t="s">
        <v>6</v>
      </c>
      <c r="R158" s="242" t="s">
        <v>6</v>
      </c>
      <c r="S158" s="242" t="s">
        <v>6</v>
      </c>
      <c r="T158" s="242" t="s">
        <v>6</v>
      </c>
      <c r="U158" s="242" t="s">
        <v>6</v>
      </c>
      <c r="V158" s="242" t="s">
        <v>6</v>
      </c>
      <c r="W158" s="242" t="s">
        <v>6</v>
      </c>
      <c r="X158" s="242" t="s">
        <v>6</v>
      </c>
      <c r="Y158" s="242" t="s">
        <v>6</v>
      </c>
      <c r="Z158" s="242" t="s">
        <v>6</v>
      </c>
      <c r="AA158" s="242" t="s">
        <v>6</v>
      </c>
      <c r="AB158" s="242" t="s">
        <v>6</v>
      </c>
      <c r="AC158" s="242" t="s">
        <v>6</v>
      </c>
      <c r="AD158" s="41" t="s">
        <v>6</v>
      </c>
      <c r="AE158" s="41" t="s">
        <v>6</v>
      </c>
      <c r="AF158" s="41" t="s">
        <v>6</v>
      </c>
      <c r="AG158" s="242" t="s">
        <v>6</v>
      </c>
      <c r="AH158" s="127" t="s">
        <v>6</v>
      </c>
      <c r="AI158" s="253"/>
      <c r="AJ158" s="254"/>
      <c r="AK158" s="254"/>
      <c r="AL158" s="254"/>
      <c r="AM158" s="254"/>
      <c r="AN158" s="296"/>
      <c r="AO158" s="296"/>
    </row>
    <row r="159" spans="1:41" s="184" customFormat="1" ht="91.5" customHeight="1">
      <c r="A159" s="106" t="s">
        <v>646</v>
      </c>
      <c r="B159" s="286" t="s">
        <v>623</v>
      </c>
      <c r="C159" s="180" t="s">
        <v>219</v>
      </c>
      <c r="D159" s="13"/>
      <c r="E159" s="242" t="s">
        <v>2</v>
      </c>
      <c r="F159" s="242" t="s">
        <v>2</v>
      </c>
      <c r="G159" s="242" t="s">
        <v>2</v>
      </c>
      <c r="H159" s="242" t="s">
        <v>2</v>
      </c>
      <c r="I159" s="242" t="s">
        <v>2</v>
      </c>
      <c r="J159" s="242" t="s">
        <v>2</v>
      </c>
      <c r="K159" s="242" t="s">
        <v>2</v>
      </c>
      <c r="L159" s="242" t="s">
        <v>2</v>
      </c>
      <c r="M159" s="242" t="s">
        <v>2</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18" t="s">
        <v>2</v>
      </c>
      <c r="AI159" s="253"/>
      <c r="AJ159" s="254"/>
      <c r="AK159" s="254"/>
      <c r="AL159" s="254"/>
      <c r="AM159" s="254"/>
      <c r="AN159" s="296"/>
      <c r="AO159" s="296"/>
    </row>
    <row r="160" spans="1:41" s="184" customFormat="1" ht="91.5">
      <c r="A160" s="106" t="s">
        <v>647</v>
      </c>
      <c r="B160" s="286" t="s">
        <v>623</v>
      </c>
      <c r="C160" s="23" t="s">
        <v>183</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45.75">
      <c r="A161" s="349" t="s">
        <v>648</v>
      </c>
      <c r="B161" s="23" t="s">
        <v>649</v>
      </c>
      <c r="C161" s="180" t="s">
        <v>626</v>
      </c>
      <c r="D161" s="13"/>
      <c r="E161" s="242" t="s">
        <v>2</v>
      </c>
      <c r="F161" s="9" t="s">
        <v>4</v>
      </c>
      <c r="G161" s="9" t="s">
        <v>4</v>
      </c>
      <c r="H161" s="9" t="s">
        <v>4</v>
      </c>
      <c r="I161" s="9" t="s">
        <v>4</v>
      </c>
      <c r="J161" s="9" t="s">
        <v>4</v>
      </c>
      <c r="K161" s="9" t="s">
        <v>4</v>
      </c>
      <c r="L161" s="9" t="s">
        <v>4</v>
      </c>
      <c r="M161" s="9" t="s">
        <v>4</v>
      </c>
      <c r="N161" s="9" t="s">
        <v>4</v>
      </c>
      <c r="O161" s="9" t="s">
        <v>4</v>
      </c>
      <c r="P161" s="9" t="s">
        <v>4</v>
      </c>
      <c r="Q161" s="9" t="s">
        <v>4</v>
      </c>
      <c r="R161" s="9" t="s">
        <v>4</v>
      </c>
      <c r="S161" s="9" t="s">
        <v>4</v>
      </c>
      <c r="T161" s="9" t="s">
        <v>4</v>
      </c>
      <c r="U161" s="9" t="s">
        <v>4</v>
      </c>
      <c r="V161" s="9" t="s">
        <v>4</v>
      </c>
      <c r="W161" s="9" t="s">
        <v>4</v>
      </c>
      <c r="X161" s="9" t="s">
        <v>4</v>
      </c>
      <c r="Y161" s="9" t="s">
        <v>4</v>
      </c>
      <c r="Z161" s="9" t="s">
        <v>4</v>
      </c>
      <c r="AA161" s="9" t="s">
        <v>4</v>
      </c>
      <c r="AB161" s="9" t="s">
        <v>4</v>
      </c>
      <c r="AC161" s="9" t="s">
        <v>4</v>
      </c>
      <c r="AD161" s="9" t="s">
        <v>4</v>
      </c>
      <c r="AE161" s="9" t="s">
        <v>4</v>
      </c>
      <c r="AF161" s="9" t="s">
        <v>4</v>
      </c>
      <c r="AG161" s="242" t="s">
        <v>6</v>
      </c>
      <c r="AH161" s="9" t="s">
        <v>4</v>
      </c>
      <c r="AI161" s="253"/>
      <c r="AJ161" s="254"/>
      <c r="AK161" s="254"/>
      <c r="AL161" s="254"/>
      <c r="AM161" s="254"/>
      <c r="AN161" s="296"/>
      <c r="AO161" s="296"/>
    </row>
    <row r="162" spans="1:41" ht="30.75">
      <c r="A162" s="308" t="s">
        <v>301</v>
      </c>
      <c r="B162" s="23" t="s">
        <v>302</v>
      </c>
      <c r="C162" s="180" t="s">
        <v>102</v>
      </c>
      <c r="D162" s="13"/>
      <c r="E162" s="242" t="s">
        <v>2</v>
      </c>
      <c r="F162" s="242" t="s">
        <v>2</v>
      </c>
      <c r="G162" s="242" t="s">
        <v>2</v>
      </c>
      <c r="H162" s="242" t="s">
        <v>2</v>
      </c>
      <c r="I162" s="242" t="s">
        <v>2</v>
      </c>
      <c r="J162" s="242" t="s">
        <v>2</v>
      </c>
      <c r="K162" s="242" t="s">
        <v>2</v>
      </c>
      <c r="L162" s="242" t="s">
        <v>2</v>
      </c>
      <c r="M162" s="242" t="s">
        <v>6</v>
      </c>
      <c r="N162" s="242" t="s">
        <v>2</v>
      </c>
      <c r="O162" s="242" t="s">
        <v>2</v>
      </c>
      <c r="P162" s="242" t="s">
        <v>2</v>
      </c>
      <c r="Q162" s="242" t="s">
        <v>2</v>
      </c>
      <c r="R162" s="242" t="s">
        <v>2</v>
      </c>
      <c r="S162" s="242" t="s">
        <v>2</v>
      </c>
      <c r="T162" s="242" t="s">
        <v>2</v>
      </c>
      <c r="U162" s="242" t="s">
        <v>2</v>
      </c>
      <c r="V162" s="242" t="s">
        <v>2</v>
      </c>
      <c r="W162" s="242" t="s">
        <v>2</v>
      </c>
      <c r="X162" s="242" t="s">
        <v>2</v>
      </c>
      <c r="Y162" s="242" t="s">
        <v>2</v>
      </c>
      <c r="Z162" s="242" t="s">
        <v>2</v>
      </c>
      <c r="AA162" s="242" t="s">
        <v>2</v>
      </c>
      <c r="AB162" s="242" t="s">
        <v>2</v>
      </c>
      <c r="AC162" s="242" t="s">
        <v>2</v>
      </c>
      <c r="AD162" s="1" t="s">
        <v>2</v>
      </c>
      <c r="AE162" s="1" t="s">
        <v>2</v>
      </c>
      <c r="AF162" s="1" t="s">
        <v>2</v>
      </c>
      <c r="AG162" s="242" t="s">
        <v>6</v>
      </c>
      <c r="AH162" s="218" t="s">
        <v>2</v>
      </c>
      <c r="AI162" s="5"/>
      <c r="AJ162" s="237"/>
      <c r="AK162" s="237"/>
      <c r="AL162" s="237"/>
      <c r="AM162" s="237"/>
      <c r="AN162" s="3"/>
      <c r="AO162" s="3"/>
    </row>
    <row r="163" spans="1:41" ht="114.75">
      <c r="A163" s="259" t="s">
        <v>650</v>
      </c>
      <c r="B163" s="74" t="s">
        <v>304</v>
      </c>
      <c r="C163" s="180" t="s">
        <v>219</v>
      </c>
      <c r="D163" s="56" t="s">
        <v>651</v>
      </c>
      <c r="E163" s="242" t="s">
        <v>2</v>
      </c>
      <c r="F163" s="86" t="s">
        <v>652</v>
      </c>
      <c r="G163" s="86" t="s">
        <v>653</v>
      </c>
      <c r="H163" s="86" t="s">
        <v>654</v>
      </c>
      <c r="I163" s="86" t="s">
        <v>655</v>
      </c>
      <c r="J163" s="86" t="s">
        <v>656</v>
      </c>
      <c r="K163" s="86" t="s">
        <v>657</v>
      </c>
      <c r="L163" s="86" t="s">
        <v>658</v>
      </c>
      <c r="M163" s="242" t="s">
        <v>6</v>
      </c>
      <c r="N163" s="86" t="s">
        <v>659</v>
      </c>
      <c r="O163" s="86" t="s">
        <v>660</v>
      </c>
      <c r="P163" s="86" t="s">
        <v>661</v>
      </c>
      <c r="Q163" s="86" t="s">
        <v>662</v>
      </c>
      <c r="R163" s="86" t="s">
        <v>663</v>
      </c>
      <c r="S163" s="86" t="s">
        <v>656</v>
      </c>
      <c r="T163" s="86" t="s">
        <v>664</v>
      </c>
      <c r="U163" s="86" t="s">
        <v>665</v>
      </c>
      <c r="V163" s="86" t="s">
        <v>666</v>
      </c>
      <c r="W163" s="86" t="s">
        <v>614</v>
      </c>
      <c r="X163" s="86" t="s">
        <v>667</v>
      </c>
      <c r="Y163" s="86" t="s">
        <v>668</v>
      </c>
      <c r="Z163" s="86" t="s">
        <v>669</v>
      </c>
      <c r="AA163" s="86" t="s">
        <v>670</v>
      </c>
      <c r="AB163" s="86" t="s">
        <v>616</v>
      </c>
      <c r="AC163" s="86" t="s">
        <v>671</v>
      </c>
      <c r="AD163" s="2" t="s">
        <v>659</v>
      </c>
      <c r="AE163" s="2" t="s">
        <v>672</v>
      </c>
      <c r="AF163" s="2" t="s">
        <v>673</v>
      </c>
      <c r="AG163" s="242" t="s">
        <v>6</v>
      </c>
      <c r="AH163" s="107" t="s">
        <v>674</v>
      </c>
      <c r="AI163" s="5"/>
      <c r="AJ163" s="237"/>
      <c r="AK163" s="237"/>
      <c r="AL163" s="237"/>
      <c r="AM163" s="237"/>
      <c r="AN163" s="3"/>
      <c r="AO163" s="3"/>
    </row>
    <row r="164" spans="1:41" ht="60.75">
      <c r="A164" s="374" t="s">
        <v>675</v>
      </c>
      <c r="B164" s="74" t="s">
        <v>676</v>
      </c>
      <c r="C164" s="180" t="s">
        <v>102</v>
      </c>
      <c r="D164" s="56"/>
      <c r="E164" s="242" t="s">
        <v>2</v>
      </c>
      <c r="F164" s="242" t="s">
        <v>2</v>
      </c>
      <c r="G164" s="242" t="s">
        <v>2</v>
      </c>
      <c r="H164" s="242" t="s">
        <v>2</v>
      </c>
      <c r="I164" s="242" t="s">
        <v>2</v>
      </c>
      <c r="J164" s="242" t="s">
        <v>2</v>
      </c>
      <c r="K164" s="242" t="s">
        <v>6</v>
      </c>
      <c r="L164" s="242" t="s">
        <v>2</v>
      </c>
      <c r="M164" s="242" t="s">
        <v>6</v>
      </c>
      <c r="N164" s="242" t="s">
        <v>2</v>
      </c>
      <c r="O164" s="242" t="s">
        <v>2</v>
      </c>
      <c r="P164" s="242" t="s">
        <v>6</v>
      </c>
      <c r="Q164" s="242" t="s">
        <v>2</v>
      </c>
      <c r="R164" s="242" t="s">
        <v>2</v>
      </c>
      <c r="S164" s="242" t="s">
        <v>2</v>
      </c>
      <c r="T164" s="242" t="s">
        <v>2</v>
      </c>
      <c r="U164" s="242" t="s">
        <v>2</v>
      </c>
      <c r="V164" s="242" t="s">
        <v>2</v>
      </c>
      <c r="W164" s="242" t="s">
        <v>2</v>
      </c>
      <c r="X164" s="242" t="s">
        <v>6</v>
      </c>
      <c r="Y164" s="242" t="s">
        <v>6</v>
      </c>
      <c r="Z164" s="242" t="s">
        <v>2</v>
      </c>
      <c r="AA164" s="242" t="s">
        <v>2</v>
      </c>
      <c r="AB164" s="242" t="s">
        <v>2</v>
      </c>
      <c r="AC164" s="242" t="s">
        <v>6</v>
      </c>
      <c r="AD164" s="242" t="s">
        <v>2</v>
      </c>
      <c r="AE164" s="242" t="s">
        <v>2</v>
      </c>
      <c r="AF164" s="242" t="s">
        <v>2</v>
      </c>
      <c r="AG164" s="242" t="s">
        <v>6</v>
      </c>
      <c r="AH164" s="242" t="s">
        <v>2</v>
      </c>
      <c r="AI164" s="5"/>
      <c r="AJ164" s="237"/>
      <c r="AK164" s="237"/>
      <c r="AL164" s="237"/>
      <c r="AM164" s="237"/>
      <c r="AN164" s="3"/>
      <c r="AO164" s="3"/>
    </row>
    <row r="165" spans="1:41" ht="91.5">
      <c r="A165" s="363" t="s">
        <v>677</v>
      </c>
      <c r="B165" s="286" t="s">
        <v>623</v>
      </c>
      <c r="C165" s="180" t="s">
        <v>102</v>
      </c>
      <c r="D165" s="56"/>
      <c r="E165" s="242" t="s">
        <v>2</v>
      </c>
      <c r="F165" s="242" t="s">
        <v>2</v>
      </c>
      <c r="G165" s="242" t="s">
        <v>2</v>
      </c>
      <c r="H165" s="242" t="s">
        <v>2</v>
      </c>
      <c r="I165" s="242" t="s">
        <v>2</v>
      </c>
      <c r="J165" s="242" t="s">
        <v>2</v>
      </c>
      <c r="K165" s="242" t="s">
        <v>2</v>
      </c>
      <c r="L165" s="242" t="s">
        <v>2</v>
      </c>
      <c r="M165" s="242" t="s">
        <v>6</v>
      </c>
      <c r="N165" s="242" t="s">
        <v>2</v>
      </c>
      <c r="O165" s="242" t="s">
        <v>2</v>
      </c>
      <c r="P165" s="242" t="s">
        <v>2</v>
      </c>
      <c r="Q165" s="242" t="s">
        <v>2</v>
      </c>
      <c r="R165" s="242" t="s">
        <v>2</v>
      </c>
      <c r="S165" s="242" t="s">
        <v>2</v>
      </c>
      <c r="T165" s="242" t="s">
        <v>2</v>
      </c>
      <c r="U165" s="242" t="s">
        <v>2</v>
      </c>
      <c r="V165" s="242" t="s">
        <v>2</v>
      </c>
      <c r="W165" s="242" t="s">
        <v>2</v>
      </c>
      <c r="X165" s="350" t="s">
        <v>600</v>
      </c>
      <c r="Y165" s="242" t="s">
        <v>2</v>
      </c>
      <c r="Z165" s="242" t="s">
        <v>2</v>
      </c>
      <c r="AA165" s="242" t="s">
        <v>2</v>
      </c>
      <c r="AB165" s="242" t="s">
        <v>2</v>
      </c>
      <c r="AC165" s="242" t="s">
        <v>2</v>
      </c>
      <c r="AD165" s="1" t="s">
        <v>2</v>
      </c>
      <c r="AE165" s="1" t="s">
        <v>2</v>
      </c>
      <c r="AF165" s="1" t="s">
        <v>2</v>
      </c>
      <c r="AG165" s="242" t="s">
        <v>6</v>
      </c>
      <c r="AH165" s="218" t="s">
        <v>2</v>
      </c>
      <c r="AI165" s="5"/>
      <c r="AJ165" s="237"/>
      <c r="AK165" s="237"/>
      <c r="AL165" s="237"/>
      <c r="AM165" s="237"/>
      <c r="AN165" s="3"/>
      <c r="AO165" s="3"/>
    </row>
    <row r="166" spans="1:41" ht="86.25">
      <c r="A166" s="307" t="s">
        <v>678</v>
      </c>
      <c r="B166" s="23" t="s">
        <v>679</v>
      </c>
      <c r="C166" s="180" t="s">
        <v>102</v>
      </c>
      <c r="D166" s="56" t="s">
        <v>651</v>
      </c>
      <c r="E166" s="242" t="s">
        <v>2</v>
      </c>
      <c r="F166" s="9" t="s">
        <v>6</v>
      </c>
      <c r="G166" s="9" t="s">
        <v>6</v>
      </c>
      <c r="H166" s="9" t="s">
        <v>6</v>
      </c>
      <c r="I166" s="9" t="s">
        <v>6</v>
      </c>
      <c r="J166" s="9" t="s">
        <v>6</v>
      </c>
      <c r="K166" s="242" t="s">
        <v>6</v>
      </c>
      <c r="L166" s="9" t="s">
        <v>6</v>
      </c>
      <c r="M166" s="242" t="s">
        <v>6</v>
      </c>
      <c r="N166" s="9" t="s">
        <v>680</v>
      </c>
      <c r="O166" s="9" t="s">
        <v>6</v>
      </c>
      <c r="P166" s="242" t="s">
        <v>6</v>
      </c>
      <c r="Q166" s="9" t="s">
        <v>6</v>
      </c>
      <c r="R166" s="9" t="s">
        <v>6</v>
      </c>
      <c r="S166" s="9" t="s">
        <v>6</v>
      </c>
      <c r="T166" s="9" t="s">
        <v>6</v>
      </c>
      <c r="U166" s="9" t="s">
        <v>6</v>
      </c>
      <c r="V166" s="242" t="s">
        <v>6</v>
      </c>
      <c r="W166" s="9" t="s">
        <v>6</v>
      </c>
      <c r="X166" s="242" t="s">
        <v>6</v>
      </c>
      <c r="Y166" s="242" t="s">
        <v>6</v>
      </c>
      <c r="Z166" s="9" t="s">
        <v>6</v>
      </c>
      <c r="AA166" s="9" t="s">
        <v>6</v>
      </c>
      <c r="AB166" s="9" t="s">
        <v>6</v>
      </c>
      <c r="AC166" s="242" t="s">
        <v>6</v>
      </c>
      <c r="AD166" s="41" t="s">
        <v>680</v>
      </c>
      <c r="AE166" s="41" t="s">
        <v>6</v>
      </c>
      <c r="AF166" s="41" t="s">
        <v>6</v>
      </c>
      <c r="AG166" s="242" t="s">
        <v>6</v>
      </c>
      <c r="AH166" s="127" t="s">
        <v>6</v>
      </c>
      <c r="AI166" s="5"/>
      <c r="AJ166" s="237"/>
      <c r="AK166" s="237"/>
      <c r="AL166" s="237"/>
      <c r="AM166" s="237"/>
      <c r="AN166" s="3"/>
      <c r="AO166" s="3"/>
    </row>
    <row r="167" spans="1:41" s="184" customFormat="1" ht="71.25">
      <c r="A167" s="106" t="s">
        <v>681</v>
      </c>
      <c r="B167" s="27" t="s">
        <v>682</v>
      </c>
      <c r="C167" s="180" t="s">
        <v>102</v>
      </c>
      <c r="D167" s="56" t="s">
        <v>651</v>
      </c>
      <c r="E167" s="242" t="s">
        <v>2</v>
      </c>
      <c r="F167" s="86" t="s">
        <v>6</v>
      </c>
      <c r="G167" s="86" t="s">
        <v>6</v>
      </c>
      <c r="H167" s="86" t="s">
        <v>6</v>
      </c>
      <c r="I167" s="86" t="s">
        <v>656</v>
      </c>
      <c r="J167" s="86" t="s">
        <v>6</v>
      </c>
      <c r="K167" s="260" t="s">
        <v>683</v>
      </c>
      <c r="L167" s="86" t="s">
        <v>684</v>
      </c>
      <c r="M167" s="242" t="s">
        <v>6</v>
      </c>
      <c r="N167" s="86" t="s">
        <v>685</v>
      </c>
      <c r="O167" s="86" t="s">
        <v>6</v>
      </c>
      <c r="P167" s="242" t="s">
        <v>6</v>
      </c>
      <c r="Q167" s="86" t="s">
        <v>6</v>
      </c>
      <c r="R167" s="86" t="s">
        <v>6</v>
      </c>
      <c r="S167" s="86" t="s">
        <v>6</v>
      </c>
      <c r="T167" s="86" t="s">
        <v>6</v>
      </c>
      <c r="U167" s="86" t="s">
        <v>6</v>
      </c>
      <c r="V167" s="260" t="s">
        <v>686</v>
      </c>
      <c r="W167" s="86" t="s">
        <v>614</v>
      </c>
      <c r="X167" s="242" t="s">
        <v>6</v>
      </c>
      <c r="Y167" s="242" t="s">
        <v>6</v>
      </c>
      <c r="Z167" s="86" t="s">
        <v>6</v>
      </c>
      <c r="AA167" s="86" t="s">
        <v>6</v>
      </c>
      <c r="AB167" s="86" t="s">
        <v>652</v>
      </c>
      <c r="AC167" s="260" t="s">
        <v>671</v>
      </c>
      <c r="AD167" s="2" t="s">
        <v>685</v>
      </c>
      <c r="AE167" s="2" t="s">
        <v>6</v>
      </c>
      <c r="AF167" s="2" t="s">
        <v>6</v>
      </c>
      <c r="AG167" s="242" t="s">
        <v>6</v>
      </c>
      <c r="AH167" s="107" t="s">
        <v>687</v>
      </c>
      <c r="AI167" s="253"/>
      <c r="AJ167" s="254"/>
      <c r="AK167" s="254"/>
      <c r="AL167" s="254"/>
      <c r="AM167" s="254"/>
      <c r="AN167" s="296"/>
      <c r="AO167" s="296"/>
    </row>
    <row r="168" spans="1:41" s="184" customFormat="1" ht="30.75">
      <c r="A168" s="106" t="s">
        <v>688</v>
      </c>
      <c r="B168" s="27" t="s">
        <v>689</v>
      </c>
      <c r="C168" s="180" t="s">
        <v>102</v>
      </c>
      <c r="D168" s="56"/>
      <c r="E168" s="242" t="s">
        <v>2</v>
      </c>
      <c r="F168" s="242" t="s">
        <v>2</v>
      </c>
      <c r="G168" s="242" t="s">
        <v>2</v>
      </c>
      <c r="H168" s="242" t="s">
        <v>2</v>
      </c>
      <c r="I168" s="242" t="s">
        <v>2</v>
      </c>
      <c r="J168" s="242" t="s">
        <v>2</v>
      </c>
      <c r="K168" s="242" t="s">
        <v>2</v>
      </c>
      <c r="L168" s="242" t="s">
        <v>2</v>
      </c>
      <c r="M168" s="242" t="s">
        <v>6</v>
      </c>
      <c r="N168" s="243" t="s">
        <v>2</v>
      </c>
      <c r="O168" s="243" t="s">
        <v>2</v>
      </c>
      <c r="P168" s="243" t="s">
        <v>2</v>
      </c>
      <c r="Q168" s="243" t="s">
        <v>2</v>
      </c>
      <c r="R168" s="243" t="s">
        <v>2</v>
      </c>
      <c r="S168" s="243" t="s">
        <v>2</v>
      </c>
      <c r="T168" s="243" t="s">
        <v>2</v>
      </c>
      <c r="U168" s="243" t="s">
        <v>2</v>
      </c>
      <c r="V168" s="243" t="s">
        <v>2</v>
      </c>
      <c r="W168" s="243" t="s">
        <v>2</v>
      </c>
      <c r="X168" s="243" t="s">
        <v>2</v>
      </c>
      <c r="Y168" s="242" t="s">
        <v>2</v>
      </c>
      <c r="Z168" s="242" t="s">
        <v>2</v>
      </c>
      <c r="AA168" s="242" t="s">
        <v>2</v>
      </c>
      <c r="AB168" s="242" t="s">
        <v>2</v>
      </c>
      <c r="AC168" s="242" t="s">
        <v>2</v>
      </c>
      <c r="AD168" s="242" t="s">
        <v>2</v>
      </c>
      <c r="AE168" s="242" t="s">
        <v>2</v>
      </c>
      <c r="AF168" s="242" t="s">
        <v>2</v>
      </c>
      <c r="AG168" s="242" t="s">
        <v>6</v>
      </c>
      <c r="AH168" s="242" t="s">
        <v>2</v>
      </c>
      <c r="AI168" s="253"/>
      <c r="AJ168" s="254"/>
      <c r="AK168" s="254"/>
      <c r="AL168" s="254"/>
      <c r="AM168" s="254"/>
      <c r="AN168" s="296"/>
      <c r="AO168" s="296"/>
    </row>
    <row r="169" spans="1:41" ht="91.5">
      <c r="A169" s="133" t="s">
        <v>690</v>
      </c>
      <c r="B169" s="286" t="s">
        <v>623</v>
      </c>
      <c r="C169" s="180" t="s">
        <v>102</v>
      </c>
      <c r="D169" s="13"/>
      <c r="E169" s="242" t="s">
        <v>2</v>
      </c>
      <c r="F169" s="242" t="s">
        <v>2</v>
      </c>
      <c r="G169" s="242" t="s">
        <v>2</v>
      </c>
      <c r="H169" s="242" t="s">
        <v>2</v>
      </c>
      <c r="I169" s="242" t="s">
        <v>2</v>
      </c>
      <c r="J169" s="242" t="s">
        <v>2</v>
      </c>
      <c r="K169" s="242" t="s">
        <v>2</v>
      </c>
      <c r="L169" s="242" t="s">
        <v>2</v>
      </c>
      <c r="M169" s="242" t="s">
        <v>2</v>
      </c>
      <c r="N169" s="242" t="s">
        <v>2</v>
      </c>
      <c r="O169" s="242" t="s">
        <v>2</v>
      </c>
      <c r="P169" s="242" t="s">
        <v>2</v>
      </c>
      <c r="Q169" s="242" t="s">
        <v>2</v>
      </c>
      <c r="R169" s="242" t="s">
        <v>2</v>
      </c>
      <c r="S169" s="242" t="s">
        <v>2</v>
      </c>
      <c r="T169" s="242" t="s">
        <v>2</v>
      </c>
      <c r="U169" s="242" t="s">
        <v>2</v>
      </c>
      <c r="V169" s="242" t="s">
        <v>2</v>
      </c>
      <c r="W169" s="242" t="s">
        <v>2</v>
      </c>
      <c r="X169" s="242" t="s">
        <v>2</v>
      </c>
      <c r="Y169" s="242" t="s">
        <v>2</v>
      </c>
      <c r="Z169" s="242" t="s">
        <v>2</v>
      </c>
      <c r="AA169" s="242" t="s">
        <v>2</v>
      </c>
      <c r="AB169" s="242" t="s">
        <v>2</v>
      </c>
      <c r="AC169" s="242" t="s">
        <v>2</v>
      </c>
      <c r="AD169" s="1" t="s">
        <v>2</v>
      </c>
      <c r="AE169" s="1" t="s">
        <v>2</v>
      </c>
      <c r="AF169" s="1" t="s">
        <v>2</v>
      </c>
      <c r="AG169" s="218" t="s">
        <v>2</v>
      </c>
      <c r="AH169" s="218" t="s">
        <v>2</v>
      </c>
      <c r="AI169" s="5"/>
      <c r="AJ169" s="237"/>
      <c r="AK169" s="237"/>
      <c r="AL169" s="237"/>
      <c r="AM169" s="237"/>
      <c r="AN169" s="3"/>
      <c r="AO169" s="3"/>
    </row>
    <row r="170" spans="1:41" ht="30.75">
      <c r="A170" s="307" t="s">
        <v>308</v>
      </c>
      <c r="B170" s="23" t="s">
        <v>691</v>
      </c>
      <c r="C170" s="180" t="s">
        <v>102</v>
      </c>
      <c r="D170" s="13"/>
      <c r="E170" s="242" t="s">
        <v>2</v>
      </c>
      <c r="F170" s="242" t="s">
        <v>2</v>
      </c>
      <c r="G170" s="242" t="s">
        <v>2</v>
      </c>
      <c r="H170" s="242" t="s">
        <v>2</v>
      </c>
      <c r="I170" s="242" t="s">
        <v>2</v>
      </c>
      <c r="J170" s="242" t="s">
        <v>2</v>
      </c>
      <c r="K170" s="242" t="s">
        <v>2</v>
      </c>
      <c r="L170" s="242" t="s">
        <v>2</v>
      </c>
      <c r="M170" s="242" t="s">
        <v>6</v>
      </c>
      <c r="N170" s="242" t="s">
        <v>2</v>
      </c>
      <c r="O170" s="242" t="s">
        <v>2</v>
      </c>
      <c r="P170" s="242" t="s">
        <v>2</v>
      </c>
      <c r="Q170" s="242" t="s">
        <v>2</v>
      </c>
      <c r="R170" s="242" t="s">
        <v>2</v>
      </c>
      <c r="S170" s="242" t="s">
        <v>2</v>
      </c>
      <c r="T170" s="242" t="s">
        <v>2</v>
      </c>
      <c r="U170" s="242" t="s">
        <v>2</v>
      </c>
      <c r="V170" s="242" t="s">
        <v>2</v>
      </c>
      <c r="W170" s="242" t="s">
        <v>2</v>
      </c>
      <c r="X170" s="260" t="s">
        <v>2</v>
      </c>
      <c r="Y170" s="242" t="s">
        <v>2</v>
      </c>
      <c r="Z170" s="242" t="s">
        <v>2</v>
      </c>
      <c r="AA170" s="242" t="s">
        <v>2</v>
      </c>
      <c r="AB170" s="242" t="s">
        <v>2</v>
      </c>
      <c r="AC170" s="242" t="s">
        <v>2</v>
      </c>
      <c r="AD170" s="1" t="s">
        <v>2</v>
      </c>
      <c r="AE170" s="1" t="s">
        <v>2</v>
      </c>
      <c r="AF170" s="1" t="s">
        <v>2</v>
      </c>
      <c r="AG170" s="218" t="s">
        <v>6</v>
      </c>
      <c r="AH170" s="218" t="s">
        <v>2</v>
      </c>
      <c r="AI170" s="5"/>
      <c r="AJ170" s="237"/>
      <c r="AK170" s="237"/>
      <c r="AL170" s="237"/>
      <c r="AM170" s="237"/>
      <c r="AN170" s="3"/>
      <c r="AO170" s="3"/>
    </row>
    <row r="171" spans="1:41">
      <c r="A171" s="307" t="s">
        <v>692</v>
      </c>
      <c r="B171" s="23" t="s">
        <v>182</v>
      </c>
      <c r="C171" s="180" t="s">
        <v>183</v>
      </c>
      <c r="D171" s="41" t="s">
        <v>183</v>
      </c>
      <c r="E171" s="242" t="s">
        <v>2</v>
      </c>
      <c r="F171" s="242" t="s">
        <v>6</v>
      </c>
      <c r="G171" s="242" t="s">
        <v>6</v>
      </c>
      <c r="H171" s="242" t="s">
        <v>6</v>
      </c>
      <c r="I171" s="242" t="s">
        <v>6</v>
      </c>
      <c r="J171" s="242" t="s">
        <v>6</v>
      </c>
      <c r="K171" s="242" t="s">
        <v>6</v>
      </c>
      <c r="L171" s="242" t="s">
        <v>6</v>
      </c>
      <c r="M171" s="242" t="s">
        <v>6</v>
      </c>
      <c r="N171" s="242" t="s">
        <v>6</v>
      </c>
      <c r="O171" s="242" t="s">
        <v>6</v>
      </c>
      <c r="P171" s="242" t="s">
        <v>6</v>
      </c>
      <c r="Q171" s="242" t="s">
        <v>6</v>
      </c>
      <c r="R171" s="242" t="s">
        <v>6</v>
      </c>
      <c r="S171" s="242" t="s">
        <v>6</v>
      </c>
      <c r="T171" s="242" t="s">
        <v>6</v>
      </c>
      <c r="U171" s="242" t="s">
        <v>6</v>
      </c>
      <c r="V171" s="242" t="s">
        <v>6</v>
      </c>
      <c r="W171" s="242" t="s">
        <v>6</v>
      </c>
      <c r="X171" s="242" t="s">
        <v>6</v>
      </c>
      <c r="Y171" s="242" t="s">
        <v>6</v>
      </c>
      <c r="Z171" s="242" t="s">
        <v>6</v>
      </c>
      <c r="AA171" s="242" t="s">
        <v>6</v>
      </c>
      <c r="AB171" s="242" t="s">
        <v>6</v>
      </c>
      <c r="AC171" s="242" t="s">
        <v>6</v>
      </c>
      <c r="AD171" s="1" t="s">
        <v>6</v>
      </c>
      <c r="AE171" s="1" t="s">
        <v>6</v>
      </c>
      <c r="AF171" s="1" t="s">
        <v>6</v>
      </c>
      <c r="AG171" s="242" t="s">
        <v>6</v>
      </c>
      <c r="AH171" s="218" t="s">
        <v>6</v>
      </c>
      <c r="AI171" s="5"/>
      <c r="AJ171" s="237"/>
      <c r="AK171" s="237"/>
      <c r="AL171" s="237"/>
      <c r="AM171" s="237"/>
      <c r="AN171" s="3"/>
      <c r="AO171" s="3"/>
    </row>
    <row r="172" spans="1:41" ht="71.25">
      <c r="A172" s="307" t="s">
        <v>316</v>
      </c>
      <c r="B172" s="27" t="s">
        <v>316</v>
      </c>
      <c r="C172" s="180" t="s">
        <v>102</v>
      </c>
      <c r="D172" s="56" t="s">
        <v>651</v>
      </c>
      <c r="E172" s="242" t="s">
        <v>2</v>
      </c>
      <c r="F172" s="86" t="s">
        <v>6</v>
      </c>
      <c r="G172" s="86" t="s">
        <v>6</v>
      </c>
      <c r="H172" s="86" t="s">
        <v>6</v>
      </c>
      <c r="I172" s="86" t="s">
        <v>693</v>
      </c>
      <c r="J172" s="86" t="s">
        <v>694</v>
      </c>
      <c r="K172" s="260" t="s">
        <v>683</v>
      </c>
      <c r="L172" s="86" t="s">
        <v>695</v>
      </c>
      <c r="M172" s="242" t="s">
        <v>6</v>
      </c>
      <c r="N172" s="86" t="s">
        <v>696</v>
      </c>
      <c r="O172" s="86" t="s">
        <v>6</v>
      </c>
      <c r="P172" s="86" t="s">
        <v>6</v>
      </c>
      <c r="Q172" s="86" t="s">
        <v>6</v>
      </c>
      <c r="R172" s="86" t="s">
        <v>6</v>
      </c>
      <c r="S172" s="86" t="s">
        <v>656</v>
      </c>
      <c r="T172" s="86" t="s">
        <v>6</v>
      </c>
      <c r="U172" s="86" t="s">
        <v>6</v>
      </c>
      <c r="V172" s="260" t="s">
        <v>613</v>
      </c>
      <c r="W172" s="86" t="s">
        <v>614</v>
      </c>
      <c r="X172" s="242" t="s">
        <v>2</v>
      </c>
      <c r="Y172" s="86" t="s">
        <v>6</v>
      </c>
      <c r="Z172" s="9" t="s">
        <v>6</v>
      </c>
      <c r="AA172" s="9" t="s">
        <v>6</v>
      </c>
      <c r="AB172" s="86" t="s">
        <v>616</v>
      </c>
      <c r="AC172" s="260" t="s">
        <v>671</v>
      </c>
      <c r="AD172" s="2" t="s">
        <v>696</v>
      </c>
      <c r="AE172" s="41" t="s">
        <v>6</v>
      </c>
      <c r="AF172" s="41" t="s">
        <v>6</v>
      </c>
      <c r="AG172" s="242" t="s">
        <v>6</v>
      </c>
      <c r="AH172" s="107" t="s">
        <v>670</v>
      </c>
      <c r="AI172" s="5"/>
      <c r="AJ172" s="237"/>
      <c r="AK172" s="237"/>
      <c r="AL172" s="237"/>
      <c r="AM172" s="237"/>
      <c r="AN172" s="3"/>
      <c r="AO172" s="3"/>
    </row>
    <row r="173" spans="1:41" ht="30.75">
      <c r="A173" s="119" t="s">
        <v>317</v>
      </c>
      <c r="B173" s="56" t="s">
        <v>318</v>
      </c>
      <c r="C173" s="180" t="s">
        <v>102</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42" t="s">
        <v>6</v>
      </c>
      <c r="AH173" s="218" t="s">
        <v>2</v>
      </c>
      <c r="AI173" s="5"/>
      <c r="AJ173" s="237"/>
      <c r="AK173" s="237"/>
      <c r="AL173" s="237"/>
      <c r="AM173" s="237"/>
      <c r="AN173" s="3"/>
      <c r="AO173" s="3"/>
    </row>
    <row r="174" spans="1:41" ht="30.75">
      <c r="A174" s="106" t="s">
        <v>697</v>
      </c>
      <c r="B174" s="23" t="s">
        <v>320</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60.75">
      <c r="A175" s="418" t="s">
        <v>698</v>
      </c>
      <c r="B175" s="23" t="s">
        <v>322</v>
      </c>
      <c r="C175" s="180" t="s">
        <v>166</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75">
      <c r="A176" s="418" t="s">
        <v>699</v>
      </c>
      <c r="B176" s="23" t="s">
        <v>323</v>
      </c>
      <c r="C176" s="180" t="s">
        <v>102</v>
      </c>
      <c r="D176" s="13"/>
      <c r="E176" s="242" t="s">
        <v>2</v>
      </c>
      <c r="F176" s="242" t="s">
        <v>2</v>
      </c>
      <c r="G176" s="242" t="s">
        <v>2</v>
      </c>
      <c r="H176" s="242" t="s">
        <v>2</v>
      </c>
      <c r="I176" s="242" t="s">
        <v>2</v>
      </c>
      <c r="J176" s="242" t="s">
        <v>2</v>
      </c>
      <c r="K176" s="242" t="s">
        <v>2</v>
      </c>
      <c r="L176" s="242" t="s">
        <v>2</v>
      </c>
      <c r="M176" s="242" t="s">
        <v>6</v>
      </c>
      <c r="N176" s="242" t="s">
        <v>2</v>
      </c>
      <c r="O176" s="242" t="s">
        <v>2</v>
      </c>
      <c r="P176" s="9" t="s">
        <v>4</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9" t="s">
        <v>4</v>
      </c>
      <c r="AD176" s="1" t="s">
        <v>2</v>
      </c>
      <c r="AE176" s="1" t="s">
        <v>2</v>
      </c>
      <c r="AF176" s="1" t="s">
        <v>2</v>
      </c>
      <c r="AG176" s="242" t="s">
        <v>6</v>
      </c>
      <c r="AH176" s="218" t="s">
        <v>2</v>
      </c>
      <c r="AI176" s="5"/>
      <c r="AJ176" s="237"/>
      <c r="AK176" s="237"/>
      <c r="AL176" s="237"/>
      <c r="AM176" s="237"/>
      <c r="AN176" s="3"/>
      <c r="AO176" s="3"/>
    </row>
    <row r="177" spans="1:41" ht="30.75">
      <c r="A177" s="307" t="s">
        <v>328</v>
      </c>
      <c r="B177" s="69" t="s">
        <v>329</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42" t="s">
        <v>6</v>
      </c>
      <c r="AH177" s="218" t="s">
        <v>2</v>
      </c>
      <c r="AI177" s="5"/>
      <c r="AJ177" s="237"/>
      <c r="AK177" s="237"/>
      <c r="AL177" s="237"/>
      <c r="AM177" s="237"/>
      <c r="AN177" s="3"/>
      <c r="AO177" s="3"/>
    </row>
    <row r="178" spans="1:41" ht="30.75">
      <c r="A178" s="115" t="s">
        <v>700</v>
      </c>
      <c r="B178" s="74" t="s">
        <v>333</v>
      </c>
      <c r="C178" s="180" t="s">
        <v>102</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75">
      <c r="A179" s="115" t="s">
        <v>701</v>
      </c>
      <c r="B179" s="74" t="s">
        <v>702</v>
      </c>
      <c r="C179" s="180" t="s">
        <v>102</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75">
      <c r="A180" s="115" t="s">
        <v>703</v>
      </c>
      <c r="B180" s="74" t="s">
        <v>337</v>
      </c>
      <c r="C180" s="180" t="s">
        <v>102</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75">
      <c r="A181" s="115" t="s">
        <v>704</v>
      </c>
      <c r="B181" s="74" t="s">
        <v>333</v>
      </c>
      <c r="C181" s="180" t="s">
        <v>102</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c r="A182" s="115" t="s">
        <v>705</v>
      </c>
      <c r="B182" s="74" t="s">
        <v>331</v>
      </c>
      <c r="C182" s="180" t="s">
        <v>166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ht="30.75">
      <c r="A183" s="115" t="s">
        <v>706</v>
      </c>
      <c r="B183" s="74" t="s">
        <v>333</v>
      </c>
      <c r="C183" s="180" t="s">
        <v>102</v>
      </c>
      <c r="D183" s="236"/>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75">
      <c r="A184" s="106" t="s">
        <v>341</v>
      </c>
      <c r="B184" s="69" t="s">
        <v>342</v>
      </c>
      <c r="C184" s="180" t="s">
        <v>102</v>
      </c>
      <c r="D184" s="13"/>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75">
      <c r="A185" s="115" t="s">
        <v>343</v>
      </c>
      <c r="B185" s="74" t="s">
        <v>344</v>
      </c>
      <c r="C185" s="180" t="s">
        <v>102</v>
      </c>
      <c r="D185" s="236"/>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60.75">
      <c r="A186" s="115" t="s">
        <v>345</v>
      </c>
      <c r="B186" s="69" t="s">
        <v>346</v>
      </c>
      <c r="C186" s="180" t="s">
        <v>102</v>
      </c>
      <c r="D186" s="13"/>
      <c r="E186" s="242" t="s">
        <v>2</v>
      </c>
      <c r="F186" s="242" t="s">
        <v>2</v>
      </c>
      <c r="G186" s="242" t="s">
        <v>2</v>
      </c>
      <c r="H186" s="242" t="s">
        <v>2</v>
      </c>
      <c r="I186" s="242" t="s">
        <v>2</v>
      </c>
      <c r="J186" s="242" t="s">
        <v>2</v>
      </c>
      <c r="K186" s="242" t="s">
        <v>2</v>
      </c>
      <c r="L186" s="242" t="s">
        <v>2</v>
      </c>
      <c r="M186" s="242" t="s">
        <v>6</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c r="A187" s="115" t="s">
        <v>707</v>
      </c>
      <c r="B187" s="23" t="s">
        <v>182</v>
      </c>
      <c r="C187" s="180" t="s">
        <v>183</v>
      </c>
      <c r="D187" s="41" t="s">
        <v>183</v>
      </c>
      <c r="E187" s="242" t="s">
        <v>2</v>
      </c>
      <c r="F187" s="9" t="s">
        <v>6</v>
      </c>
      <c r="G187" s="9" t="s">
        <v>6</v>
      </c>
      <c r="H187" s="9" t="s">
        <v>6</v>
      </c>
      <c r="I187" s="9" t="s">
        <v>6</v>
      </c>
      <c r="J187" s="9" t="s">
        <v>6</v>
      </c>
      <c r="K187" s="242" t="s">
        <v>6</v>
      </c>
      <c r="L187" s="9" t="s">
        <v>6</v>
      </c>
      <c r="M187" s="242" t="s">
        <v>6</v>
      </c>
      <c r="N187" s="9" t="s">
        <v>6</v>
      </c>
      <c r="O187" s="9" t="s">
        <v>6</v>
      </c>
      <c r="P187" s="242" t="s">
        <v>6</v>
      </c>
      <c r="Q187" s="9" t="s">
        <v>6</v>
      </c>
      <c r="R187" s="9" t="s">
        <v>6</v>
      </c>
      <c r="S187" s="9" t="s">
        <v>6</v>
      </c>
      <c r="T187" s="9" t="s">
        <v>6</v>
      </c>
      <c r="U187" s="9" t="s">
        <v>6</v>
      </c>
      <c r="V187" s="242" t="s">
        <v>6</v>
      </c>
      <c r="W187" s="9" t="s">
        <v>6</v>
      </c>
      <c r="X187" s="242" t="s">
        <v>6</v>
      </c>
      <c r="Y187" s="242" t="s">
        <v>6</v>
      </c>
      <c r="Z187" s="9" t="s">
        <v>6</v>
      </c>
      <c r="AA187" s="9" t="s">
        <v>6</v>
      </c>
      <c r="AB187" s="9" t="s">
        <v>6</v>
      </c>
      <c r="AC187" s="242" t="s">
        <v>6</v>
      </c>
      <c r="AD187" s="41" t="s">
        <v>6</v>
      </c>
      <c r="AE187" s="41" t="s">
        <v>6</v>
      </c>
      <c r="AF187" s="41" t="s">
        <v>6</v>
      </c>
      <c r="AG187" s="242" t="s">
        <v>6</v>
      </c>
      <c r="AH187" s="127" t="s">
        <v>6</v>
      </c>
      <c r="AI187" s="5"/>
      <c r="AJ187" s="237"/>
      <c r="AK187" s="237"/>
      <c r="AL187" s="237"/>
      <c r="AM187" s="237"/>
      <c r="AN187" s="3"/>
      <c r="AO187" s="3"/>
    </row>
    <row r="188" spans="1:41" ht="30.75">
      <c r="A188" s="115" t="s">
        <v>708</v>
      </c>
      <c r="B188" s="180" t="s">
        <v>337</v>
      </c>
      <c r="C188" s="180" t="s">
        <v>102</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42" t="s">
        <v>6</v>
      </c>
      <c r="AH188" s="218" t="s">
        <v>2</v>
      </c>
      <c r="AI188" s="5"/>
      <c r="AJ188" s="237"/>
      <c r="AK188" s="237"/>
      <c r="AL188" s="237"/>
      <c r="AM188" s="237"/>
      <c r="AN188" s="3"/>
      <c r="AO188" s="3"/>
    </row>
    <row r="189" spans="1:41" ht="30.75">
      <c r="A189" s="115" t="s">
        <v>709</v>
      </c>
      <c r="B189" s="74" t="s">
        <v>333</v>
      </c>
      <c r="C189" s="180" t="s">
        <v>102</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75">
      <c r="A190" s="115" t="s">
        <v>710</v>
      </c>
      <c r="B190" s="74" t="s">
        <v>333</v>
      </c>
      <c r="C190" s="180" t="s">
        <v>102</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75">
      <c r="A191" s="115" t="s">
        <v>350</v>
      </c>
      <c r="B191" s="74" t="s">
        <v>344</v>
      </c>
      <c r="C191" s="180" t="s">
        <v>102</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75">
      <c r="A192" s="115" t="s">
        <v>711</v>
      </c>
      <c r="B192" s="74" t="s">
        <v>333</v>
      </c>
      <c r="C192" s="180" t="s">
        <v>102</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75">
      <c r="A193" s="115" t="s">
        <v>352</v>
      </c>
      <c r="B193" s="74" t="s">
        <v>344</v>
      </c>
      <c r="C193" s="180" t="s">
        <v>102</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45.75">
      <c r="A194" s="134" t="s">
        <v>712</v>
      </c>
      <c r="B194" s="74" t="s">
        <v>713</v>
      </c>
      <c r="C194" s="180" t="s">
        <v>102</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75">
      <c r="A195" s="115" t="s">
        <v>714</v>
      </c>
      <c r="B195" s="75" t="s">
        <v>356</v>
      </c>
      <c r="C195" s="180" t="s">
        <v>219</v>
      </c>
      <c r="D195" s="236"/>
      <c r="E195" s="242" t="s">
        <v>2</v>
      </c>
      <c r="F195" s="242" t="s">
        <v>2</v>
      </c>
      <c r="G195" s="242" t="s">
        <v>2</v>
      </c>
      <c r="H195" s="242" t="s">
        <v>2</v>
      </c>
      <c r="I195" s="242" t="s">
        <v>2</v>
      </c>
      <c r="J195" s="242" t="s">
        <v>2</v>
      </c>
      <c r="K195" s="242" t="s">
        <v>2</v>
      </c>
      <c r="L195" s="242" t="s">
        <v>2</v>
      </c>
      <c r="M195" s="242" t="s">
        <v>6</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237"/>
      <c r="AJ195" s="237"/>
      <c r="AK195" s="237"/>
      <c r="AL195" s="237"/>
      <c r="AM195" s="237"/>
      <c r="AN195" s="3"/>
      <c r="AO195" s="3"/>
    </row>
    <row r="196" spans="1:41" ht="30.75">
      <c r="A196" s="115" t="s">
        <v>715</v>
      </c>
      <c r="B196" s="23" t="s">
        <v>182</v>
      </c>
      <c r="C196" s="180" t="s">
        <v>183</v>
      </c>
      <c r="D196" s="41" t="s">
        <v>183</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242" t="s">
        <v>6</v>
      </c>
      <c r="AH196" s="127" t="s">
        <v>6</v>
      </c>
      <c r="AI196" s="237"/>
      <c r="AJ196" s="237"/>
      <c r="AK196" s="237"/>
      <c r="AL196" s="237"/>
      <c r="AM196" s="237"/>
      <c r="AN196" s="3"/>
      <c r="AO196" s="3"/>
    </row>
    <row r="197" spans="1:41" ht="30.75">
      <c r="A197" s="115" t="s">
        <v>716</v>
      </c>
      <c r="B197" s="23" t="s">
        <v>182</v>
      </c>
      <c r="C197" s="180" t="s">
        <v>183</v>
      </c>
      <c r="D197" s="41" t="s">
        <v>183</v>
      </c>
      <c r="E197" s="242" t="s">
        <v>2</v>
      </c>
      <c r="F197" s="9" t="s">
        <v>6</v>
      </c>
      <c r="G197" s="9" t="s">
        <v>6</v>
      </c>
      <c r="H197" s="9" t="s">
        <v>6</v>
      </c>
      <c r="I197" s="9" t="s">
        <v>6</v>
      </c>
      <c r="J197" s="9" t="s">
        <v>6</v>
      </c>
      <c r="K197" s="242" t="s">
        <v>6</v>
      </c>
      <c r="L197" s="9" t="s">
        <v>6</v>
      </c>
      <c r="M197" s="242"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75">
      <c r="A198" s="115" t="s">
        <v>717</v>
      </c>
      <c r="B198" s="74" t="s">
        <v>718</v>
      </c>
      <c r="C198" s="180" t="s">
        <v>102</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42" t="s">
        <v>6</v>
      </c>
      <c r="AH198" s="218" t="s">
        <v>2</v>
      </c>
      <c r="AI198" s="237"/>
      <c r="AJ198" s="237"/>
      <c r="AK198" s="237"/>
      <c r="AL198" s="237"/>
      <c r="AM198" s="237"/>
      <c r="AN198" s="3"/>
      <c r="AO198" s="3"/>
    </row>
    <row r="199" spans="1:41" ht="30.75">
      <c r="A199" s="115" t="s">
        <v>719</v>
      </c>
      <c r="B199" s="74" t="s">
        <v>337</v>
      </c>
      <c r="C199" s="180" t="s">
        <v>102</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75">
      <c r="A200" s="115" t="s">
        <v>720</v>
      </c>
      <c r="B200" s="74" t="s">
        <v>337</v>
      </c>
      <c r="C200" s="180" t="s">
        <v>102</v>
      </c>
      <c r="D200" s="236"/>
      <c r="E200" s="242" t="s">
        <v>2</v>
      </c>
      <c r="F200" s="242" t="s">
        <v>2</v>
      </c>
      <c r="G200" s="242" t="s">
        <v>2</v>
      </c>
      <c r="H200" s="242" t="s">
        <v>2</v>
      </c>
      <c r="I200" s="242" t="s">
        <v>2</v>
      </c>
      <c r="J200" s="242" t="s">
        <v>2</v>
      </c>
      <c r="K200" s="242" t="s">
        <v>2</v>
      </c>
      <c r="L200" s="242" t="s">
        <v>2</v>
      </c>
      <c r="M200" s="242" t="s">
        <v>6</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c r="A201" s="115" t="s">
        <v>360</v>
      </c>
      <c r="B201" s="23" t="s">
        <v>182</v>
      </c>
      <c r="C201" s="180" t="s">
        <v>183</v>
      </c>
      <c r="D201" s="41" t="s">
        <v>183</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242" t="s">
        <v>6</v>
      </c>
      <c r="AH201" s="127" t="s">
        <v>6</v>
      </c>
      <c r="AI201" s="237"/>
      <c r="AJ201" s="237"/>
      <c r="AK201" s="237"/>
      <c r="AL201" s="237"/>
      <c r="AM201" s="237"/>
      <c r="AN201" s="3"/>
      <c r="AO201" s="3"/>
    </row>
    <row r="202" spans="1:41">
      <c r="A202" s="115" t="s">
        <v>361</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ht="30.75">
      <c r="A203" s="115" t="s">
        <v>721</v>
      </c>
      <c r="B203" s="74" t="s">
        <v>363</v>
      </c>
      <c r="C203" s="180" t="s">
        <v>166</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42" t="s">
        <v>6</v>
      </c>
      <c r="AH203" s="218" t="s">
        <v>2</v>
      </c>
      <c r="AI203" s="237"/>
      <c r="AJ203" s="237"/>
      <c r="AK203" s="237"/>
      <c r="AL203" s="237"/>
      <c r="AM203" s="237"/>
      <c r="AN203" s="3"/>
      <c r="AO203" s="3"/>
    </row>
    <row r="204" spans="1:41" ht="30.75">
      <c r="A204" s="115" t="s">
        <v>722</v>
      </c>
      <c r="B204" s="74" t="s">
        <v>331</v>
      </c>
      <c r="C204" s="180" t="s">
        <v>166</v>
      </c>
      <c r="D204" s="236"/>
      <c r="E204" s="242" t="s">
        <v>2</v>
      </c>
      <c r="F204" s="242" t="s">
        <v>2</v>
      </c>
      <c r="G204" s="242" t="s">
        <v>2</v>
      </c>
      <c r="H204" s="242" t="s">
        <v>2</v>
      </c>
      <c r="I204" s="242" t="s">
        <v>2</v>
      </c>
      <c r="J204" s="242" t="s">
        <v>2</v>
      </c>
      <c r="K204" s="242" t="s">
        <v>2</v>
      </c>
      <c r="L204" s="242" t="s">
        <v>2</v>
      </c>
      <c r="M204" s="242" t="s">
        <v>6</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75">
      <c r="A205" s="115" t="s">
        <v>367</v>
      </c>
      <c r="B205" s="23" t="s">
        <v>182</v>
      </c>
      <c r="C205" s="180" t="s">
        <v>183</v>
      </c>
      <c r="D205" s="41" t="s">
        <v>183</v>
      </c>
      <c r="E205" s="242" t="s">
        <v>2</v>
      </c>
      <c r="F205" s="9" t="s">
        <v>6</v>
      </c>
      <c r="G205" s="9" t="s">
        <v>6</v>
      </c>
      <c r="H205" s="9" t="s">
        <v>6</v>
      </c>
      <c r="I205" s="9" t="s">
        <v>6</v>
      </c>
      <c r="J205" s="9" t="s">
        <v>6</v>
      </c>
      <c r="K205" s="242" t="s">
        <v>6</v>
      </c>
      <c r="L205" s="9" t="s">
        <v>6</v>
      </c>
      <c r="M205" s="242" t="s">
        <v>6</v>
      </c>
      <c r="N205" s="9" t="s">
        <v>6</v>
      </c>
      <c r="O205" s="9" t="s">
        <v>6</v>
      </c>
      <c r="P205" s="242" t="s">
        <v>6</v>
      </c>
      <c r="Q205" s="9" t="s">
        <v>6</v>
      </c>
      <c r="R205" s="9" t="s">
        <v>6</v>
      </c>
      <c r="S205" s="9" t="s">
        <v>6</v>
      </c>
      <c r="T205" s="9" t="s">
        <v>6</v>
      </c>
      <c r="U205" s="9" t="s">
        <v>6</v>
      </c>
      <c r="V205" s="242" t="s">
        <v>6</v>
      </c>
      <c r="W205" s="9" t="s">
        <v>6</v>
      </c>
      <c r="X205" s="242" t="s">
        <v>6</v>
      </c>
      <c r="Y205" s="242" t="s">
        <v>6</v>
      </c>
      <c r="Z205" s="9" t="s">
        <v>6</v>
      </c>
      <c r="AA205" s="9" t="s">
        <v>6</v>
      </c>
      <c r="AB205" s="9" t="s">
        <v>6</v>
      </c>
      <c r="AC205" s="242" t="s">
        <v>6</v>
      </c>
      <c r="AD205" s="41" t="s">
        <v>6</v>
      </c>
      <c r="AE205" s="41" t="s">
        <v>6</v>
      </c>
      <c r="AF205" s="41" t="s">
        <v>6</v>
      </c>
      <c r="AG205" s="242" t="s">
        <v>6</v>
      </c>
      <c r="AH205" s="127" t="s">
        <v>6</v>
      </c>
      <c r="AI205" s="237"/>
      <c r="AJ205" s="237"/>
      <c r="AK205" s="237"/>
      <c r="AL205" s="237"/>
      <c r="AM205" s="237"/>
      <c r="AN205" s="3"/>
      <c r="AO205" s="3"/>
    </row>
    <row r="206" spans="1:41" ht="30.75">
      <c r="A206" s="115" t="s">
        <v>723</v>
      </c>
      <c r="B206" s="74" t="s">
        <v>369</v>
      </c>
      <c r="C206" s="180" t="s">
        <v>102</v>
      </c>
      <c r="D206" s="236"/>
      <c r="E206" s="242" t="s">
        <v>2</v>
      </c>
      <c r="F206" s="242" t="s">
        <v>2</v>
      </c>
      <c r="G206" s="242" t="s">
        <v>2</v>
      </c>
      <c r="H206" s="242" t="s">
        <v>2</v>
      </c>
      <c r="I206" s="242" t="s">
        <v>2</v>
      </c>
      <c r="J206" s="242" t="s">
        <v>2</v>
      </c>
      <c r="K206" s="242" t="s">
        <v>2</v>
      </c>
      <c r="L206" s="242" t="s">
        <v>2</v>
      </c>
      <c r="M206" s="242" t="s">
        <v>6</v>
      </c>
      <c r="N206" s="242" t="s">
        <v>2</v>
      </c>
      <c r="O206" s="242" t="s">
        <v>2</v>
      </c>
      <c r="P206" s="242" t="s">
        <v>2</v>
      </c>
      <c r="Q206" s="242" t="s">
        <v>2</v>
      </c>
      <c r="R206" s="242" t="s">
        <v>2</v>
      </c>
      <c r="S206" s="242" t="s">
        <v>2</v>
      </c>
      <c r="T206" s="242" t="s">
        <v>2</v>
      </c>
      <c r="U206" s="242" t="s">
        <v>2</v>
      </c>
      <c r="V206" s="242" t="s">
        <v>2</v>
      </c>
      <c r="W206" s="242" t="s">
        <v>2</v>
      </c>
      <c r="X206" s="242" t="s">
        <v>2</v>
      </c>
      <c r="Y206" s="242" t="s">
        <v>2</v>
      </c>
      <c r="Z206" s="242" t="s">
        <v>2</v>
      </c>
      <c r="AA206" s="242" t="s">
        <v>2</v>
      </c>
      <c r="AB206" s="242" t="s">
        <v>2</v>
      </c>
      <c r="AC206" s="242" t="s">
        <v>2</v>
      </c>
      <c r="AD206" s="1" t="s">
        <v>2</v>
      </c>
      <c r="AE206" s="1" t="s">
        <v>2</v>
      </c>
      <c r="AF206" s="1" t="s">
        <v>2</v>
      </c>
      <c r="AG206" s="242" t="s">
        <v>6</v>
      </c>
      <c r="AH206" s="218" t="s">
        <v>2</v>
      </c>
      <c r="AI206" s="237"/>
      <c r="AJ206" s="237"/>
      <c r="AK206" s="237"/>
      <c r="AL206" s="237"/>
      <c r="AM206" s="237"/>
      <c r="AN206" s="3"/>
      <c r="AO206" s="3"/>
    </row>
    <row r="207" spans="1:41">
      <c r="A207" s="115" t="s">
        <v>724</v>
      </c>
      <c r="B207" s="75" t="s">
        <v>182</v>
      </c>
      <c r="C207" s="180" t="s">
        <v>183</v>
      </c>
      <c r="D207" s="41" t="s">
        <v>183</v>
      </c>
      <c r="E207" s="242" t="s">
        <v>2</v>
      </c>
      <c r="F207" s="9" t="s">
        <v>6</v>
      </c>
      <c r="G207" s="9" t="s">
        <v>6</v>
      </c>
      <c r="H207" s="9" t="s">
        <v>6</v>
      </c>
      <c r="I207" s="9" t="s">
        <v>6</v>
      </c>
      <c r="J207" s="9" t="s">
        <v>6</v>
      </c>
      <c r="K207" s="242" t="s">
        <v>6</v>
      </c>
      <c r="L207" s="9" t="s">
        <v>6</v>
      </c>
      <c r="M207" s="242" t="s">
        <v>6</v>
      </c>
      <c r="N207" s="9" t="s">
        <v>6</v>
      </c>
      <c r="O207" s="9" t="s">
        <v>6</v>
      </c>
      <c r="P207" s="242" t="s">
        <v>6</v>
      </c>
      <c r="Q207" s="9" t="s">
        <v>6</v>
      </c>
      <c r="R207" s="9" t="s">
        <v>6</v>
      </c>
      <c r="S207" s="9" t="s">
        <v>6</v>
      </c>
      <c r="T207" s="9" t="s">
        <v>6</v>
      </c>
      <c r="U207" s="9" t="s">
        <v>6</v>
      </c>
      <c r="V207" s="242" t="s">
        <v>6</v>
      </c>
      <c r="W207" s="9" t="s">
        <v>6</v>
      </c>
      <c r="X207" s="242" t="s">
        <v>6</v>
      </c>
      <c r="Y207" s="242" t="s">
        <v>6</v>
      </c>
      <c r="Z207" s="9" t="s">
        <v>6</v>
      </c>
      <c r="AA207" s="9" t="s">
        <v>6</v>
      </c>
      <c r="AB207" s="9" t="s">
        <v>6</v>
      </c>
      <c r="AC207" s="242" t="s">
        <v>6</v>
      </c>
      <c r="AD207" s="41" t="s">
        <v>6</v>
      </c>
      <c r="AE207" s="41" t="s">
        <v>6</v>
      </c>
      <c r="AF207" s="41" t="s">
        <v>6</v>
      </c>
      <c r="AG207" s="242" t="s">
        <v>6</v>
      </c>
      <c r="AH207" s="127" t="s">
        <v>6</v>
      </c>
      <c r="AI207" s="237"/>
      <c r="AJ207" s="237"/>
      <c r="AK207" s="237"/>
      <c r="AL207" s="237"/>
      <c r="AM207" s="237"/>
      <c r="AN207" s="3"/>
      <c r="AO207" s="3"/>
    </row>
    <row r="208" spans="1:41" ht="30.75">
      <c r="A208" s="115" t="s">
        <v>370</v>
      </c>
      <c r="B208" s="74" t="s">
        <v>333</v>
      </c>
      <c r="C208" s="180" t="s">
        <v>102</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42" t="s">
        <v>6</v>
      </c>
      <c r="AH208" s="218" t="s">
        <v>2</v>
      </c>
      <c r="AI208" s="237"/>
      <c r="AJ208" s="237"/>
      <c r="AK208" s="237"/>
      <c r="AL208" s="237"/>
      <c r="AM208" s="237"/>
      <c r="AN208" s="3"/>
      <c r="AO208" s="3"/>
    </row>
    <row r="209" spans="1:41" ht="30.75">
      <c r="A209" s="115" t="s">
        <v>371</v>
      </c>
      <c r="B209" s="74" t="s">
        <v>333</v>
      </c>
      <c r="C209" s="180" t="s">
        <v>102</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75">
      <c r="A210" s="115" t="s">
        <v>372</v>
      </c>
      <c r="B210" s="74" t="s">
        <v>344</v>
      </c>
      <c r="C210" s="180" t="s">
        <v>102</v>
      </c>
      <c r="D210" s="236"/>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75">
      <c r="A211" s="307" t="s">
        <v>373</v>
      </c>
      <c r="B211" s="23" t="s">
        <v>374</v>
      </c>
      <c r="C211" s="180" t="s">
        <v>102</v>
      </c>
      <c r="D211" s="13"/>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45.75">
      <c r="A212" s="115" t="s">
        <v>725</v>
      </c>
      <c r="B212" s="74" t="s">
        <v>726</v>
      </c>
      <c r="C212" s="180" t="s">
        <v>102</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30.75">
      <c r="A213" s="115" t="s">
        <v>727</v>
      </c>
      <c r="B213" s="74" t="s">
        <v>337</v>
      </c>
      <c r="C213" s="180" t="s">
        <v>102</v>
      </c>
      <c r="D213" s="236"/>
      <c r="E213" s="242" t="s">
        <v>2</v>
      </c>
      <c r="F213" s="242" t="s">
        <v>2</v>
      </c>
      <c r="G213" s="242" t="s">
        <v>2</v>
      </c>
      <c r="H213" s="242" t="s">
        <v>2</v>
      </c>
      <c r="I213" s="242" t="s">
        <v>2</v>
      </c>
      <c r="J213" s="242" t="s">
        <v>2</v>
      </c>
      <c r="K213" s="242" t="s">
        <v>2</v>
      </c>
      <c r="L213" s="242" t="s">
        <v>2</v>
      </c>
      <c r="M213" s="242" t="s">
        <v>6</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57">
      <c r="A214" s="106" t="s">
        <v>384</v>
      </c>
      <c r="B214" s="69" t="s">
        <v>67</v>
      </c>
      <c r="C214" s="180" t="s">
        <v>219</v>
      </c>
      <c r="D214" s="56" t="s">
        <v>651</v>
      </c>
      <c r="E214" s="242" t="s">
        <v>2</v>
      </c>
      <c r="F214" s="261" t="s">
        <v>6</v>
      </c>
      <c r="G214" s="261" t="s">
        <v>6</v>
      </c>
      <c r="H214" s="261" t="s">
        <v>6</v>
      </c>
      <c r="I214" s="261" t="s">
        <v>6</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6</v>
      </c>
      <c r="X214" s="260" t="s">
        <v>667</v>
      </c>
      <c r="Y214" s="242" t="s">
        <v>6</v>
      </c>
      <c r="Z214" s="261" t="s">
        <v>6</v>
      </c>
      <c r="AA214" s="261" t="s">
        <v>6</v>
      </c>
      <c r="AB214" s="261" t="s">
        <v>6</v>
      </c>
      <c r="AC214" s="242" t="s">
        <v>6</v>
      </c>
      <c r="AD214" s="56" t="s">
        <v>728</v>
      </c>
      <c r="AE214" s="56" t="s">
        <v>6</v>
      </c>
      <c r="AF214" s="56" t="s">
        <v>6</v>
      </c>
      <c r="AG214" s="242" t="s">
        <v>6</v>
      </c>
      <c r="AH214" s="262" t="s">
        <v>6</v>
      </c>
      <c r="AI214" s="237"/>
      <c r="AJ214" s="237"/>
      <c r="AK214" s="237"/>
      <c r="AL214" s="237"/>
      <c r="AM214" s="237"/>
      <c r="AN214" s="3"/>
      <c r="AO214" s="3"/>
    </row>
    <row r="215" spans="1:41" ht="57">
      <c r="A215" s="106" t="s">
        <v>387</v>
      </c>
      <c r="B215" s="69" t="s">
        <v>729</v>
      </c>
      <c r="C215" s="180" t="s">
        <v>219</v>
      </c>
      <c r="D215" s="56" t="s">
        <v>651</v>
      </c>
      <c r="E215" s="242" t="s">
        <v>2</v>
      </c>
      <c r="F215" s="261" t="s">
        <v>6</v>
      </c>
      <c r="G215" s="261" t="s">
        <v>6</v>
      </c>
      <c r="H215" s="261" t="s">
        <v>6</v>
      </c>
      <c r="I215" s="261" t="s">
        <v>730</v>
      </c>
      <c r="J215" s="261" t="s">
        <v>6</v>
      </c>
      <c r="K215" s="242" t="s">
        <v>6</v>
      </c>
      <c r="L215" s="261" t="s">
        <v>6</v>
      </c>
      <c r="M215" s="242" t="s">
        <v>6</v>
      </c>
      <c r="N215" s="261" t="s">
        <v>728</v>
      </c>
      <c r="O215" s="261" t="s">
        <v>6</v>
      </c>
      <c r="P215" s="242" t="s">
        <v>6</v>
      </c>
      <c r="Q215" s="261" t="s">
        <v>6</v>
      </c>
      <c r="R215" s="261" t="s">
        <v>6</v>
      </c>
      <c r="S215" s="261" t="s">
        <v>6</v>
      </c>
      <c r="T215" s="261" t="s">
        <v>6</v>
      </c>
      <c r="U215" s="261" t="s">
        <v>6</v>
      </c>
      <c r="V215" s="242" t="s">
        <v>6</v>
      </c>
      <c r="W215" s="261" t="s">
        <v>731</v>
      </c>
      <c r="X215" s="260" t="s">
        <v>667</v>
      </c>
      <c r="Y215" s="242" t="s">
        <v>6</v>
      </c>
      <c r="Z215" s="261" t="s">
        <v>6</v>
      </c>
      <c r="AA215" s="261" t="s">
        <v>6</v>
      </c>
      <c r="AB215" s="261" t="s">
        <v>6</v>
      </c>
      <c r="AC215" s="242" t="s">
        <v>6</v>
      </c>
      <c r="AD215" s="56" t="s">
        <v>728</v>
      </c>
      <c r="AE215" s="56" t="s">
        <v>6</v>
      </c>
      <c r="AF215" s="56" t="s">
        <v>6</v>
      </c>
      <c r="AG215" s="242" t="s">
        <v>6</v>
      </c>
      <c r="AH215" s="262" t="s">
        <v>6</v>
      </c>
      <c r="AI215" s="237"/>
      <c r="AJ215" s="237"/>
      <c r="AK215" s="237"/>
      <c r="AL215" s="237"/>
      <c r="AM215" s="237"/>
      <c r="AN215" s="3"/>
      <c r="AO215" s="3"/>
    </row>
    <row r="216" spans="1:41" ht="57">
      <c r="A216" s="307" t="s">
        <v>732</v>
      </c>
      <c r="B216" s="27" t="s">
        <v>392</v>
      </c>
      <c r="C216" s="180" t="s">
        <v>219</v>
      </c>
      <c r="D216" s="56" t="s">
        <v>651</v>
      </c>
      <c r="E216" s="242" t="s">
        <v>2</v>
      </c>
      <c r="F216" s="86" t="s">
        <v>6</v>
      </c>
      <c r="G216" s="86" t="s">
        <v>6</v>
      </c>
      <c r="H216" s="86" t="s">
        <v>6</v>
      </c>
      <c r="I216" s="86" t="s">
        <v>693</v>
      </c>
      <c r="J216" s="86" t="s">
        <v>6</v>
      </c>
      <c r="K216" s="260" t="s">
        <v>667</v>
      </c>
      <c r="L216" s="86" t="s">
        <v>733</v>
      </c>
      <c r="M216" s="242" t="s">
        <v>6</v>
      </c>
      <c r="N216" s="261" t="s">
        <v>728</v>
      </c>
      <c r="O216" s="86" t="s">
        <v>6</v>
      </c>
      <c r="P216" s="242" t="s">
        <v>6</v>
      </c>
      <c r="Q216" s="86" t="s">
        <v>6</v>
      </c>
      <c r="R216" s="86" t="s">
        <v>6</v>
      </c>
      <c r="S216" s="86" t="s">
        <v>6</v>
      </c>
      <c r="T216" s="86" t="s">
        <v>6</v>
      </c>
      <c r="U216" s="86" t="s">
        <v>6</v>
      </c>
      <c r="V216" s="242" t="s">
        <v>6</v>
      </c>
      <c r="W216" s="86" t="s">
        <v>614</v>
      </c>
      <c r="X216" s="260" t="s">
        <v>667</v>
      </c>
      <c r="Y216" s="242" t="s">
        <v>6</v>
      </c>
      <c r="Z216" s="86" t="s">
        <v>6</v>
      </c>
      <c r="AA216" s="86" t="s">
        <v>6</v>
      </c>
      <c r="AB216" s="86" t="s">
        <v>6</v>
      </c>
      <c r="AC216" s="242" t="s">
        <v>6</v>
      </c>
      <c r="AD216" s="261" t="s">
        <v>728</v>
      </c>
      <c r="AE216" s="2" t="s">
        <v>6</v>
      </c>
      <c r="AF216" s="2" t="s">
        <v>6</v>
      </c>
      <c r="AG216" s="242" t="s">
        <v>6</v>
      </c>
      <c r="AH216" s="107" t="s">
        <v>6</v>
      </c>
      <c r="AI216" s="237"/>
      <c r="AJ216" s="237"/>
      <c r="AK216" s="237"/>
      <c r="AL216" s="237"/>
      <c r="AM216" s="237"/>
      <c r="AN216" s="3"/>
      <c r="AO216" s="3"/>
    </row>
    <row r="217" spans="1:41" ht="71.25">
      <c r="A217" s="329" t="s">
        <v>734</v>
      </c>
      <c r="B217" s="69" t="s">
        <v>734</v>
      </c>
      <c r="C217" s="180" t="s">
        <v>219</v>
      </c>
      <c r="D217" s="41" t="s">
        <v>183</v>
      </c>
      <c r="E217" s="242" t="s">
        <v>2</v>
      </c>
      <c r="F217" s="86" t="s">
        <v>6</v>
      </c>
      <c r="G217" s="86" t="s">
        <v>6</v>
      </c>
      <c r="H217" s="86" t="s">
        <v>6</v>
      </c>
      <c r="I217" s="86" t="s">
        <v>6</v>
      </c>
      <c r="J217" s="86" t="s">
        <v>6</v>
      </c>
      <c r="K217" s="242" t="s">
        <v>6</v>
      </c>
      <c r="L217" s="86" t="s">
        <v>6</v>
      </c>
      <c r="M217" s="242" t="s">
        <v>6</v>
      </c>
      <c r="N217" s="86" t="s">
        <v>735</v>
      </c>
      <c r="O217" s="86" t="s">
        <v>6</v>
      </c>
      <c r="P217" s="242" t="s">
        <v>6</v>
      </c>
      <c r="Q217" s="86" t="s">
        <v>6</v>
      </c>
      <c r="R217" s="86" t="s">
        <v>6</v>
      </c>
      <c r="S217" s="86" t="s">
        <v>6</v>
      </c>
      <c r="T217" s="86" t="s">
        <v>6</v>
      </c>
      <c r="U217" s="86" t="s">
        <v>6</v>
      </c>
      <c r="V217" s="242" t="s">
        <v>6</v>
      </c>
      <c r="W217" s="86" t="s">
        <v>6</v>
      </c>
      <c r="X217" s="242" t="s">
        <v>6</v>
      </c>
      <c r="Y217" s="242" t="s">
        <v>6</v>
      </c>
      <c r="Z217" s="86" t="s">
        <v>6</v>
      </c>
      <c r="AA217" s="86" t="s">
        <v>6</v>
      </c>
      <c r="AB217" s="86" t="s">
        <v>6</v>
      </c>
      <c r="AC217" s="242" t="s">
        <v>6</v>
      </c>
      <c r="AD217" s="2" t="s">
        <v>735</v>
      </c>
      <c r="AE217" s="2" t="s">
        <v>6</v>
      </c>
      <c r="AF217" s="2" t="s">
        <v>6</v>
      </c>
      <c r="AG217" s="242" t="s">
        <v>6</v>
      </c>
      <c r="AH217" s="107" t="s">
        <v>6</v>
      </c>
      <c r="AI217" s="237"/>
      <c r="AJ217" s="237"/>
      <c r="AK217" s="237"/>
      <c r="AL217" s="237"/>
      <c r="AM217" s="237"/>
      <c r="AN217" s="3"/>
      <c r="AO217" s="3"/>
    </row>
    <row r="218" spans="1:41" ht="30.75">
      <c r="A218" s="307" t="s">
        <v>736</v>
      </c>
      <c r="B218" s="46" t="s">
        <v>737</v>
      </c>
      <c r="C218" s="180" t="s">
        <v>102</v>
      </c>
      <c r="D218" s="13"/>
      <c r="E218" s="242" t="s">
        <v>2</v>
      </c>
      <c r="F218" s="242" t="s">
        <v>2</v>
      </c>
      <c r="G218" s="242" t="s">
        <v>6</v>
      </c>
      <c r="H218" s="242" t="s">
        <v>2</v>
      </c>
      <c r="I218" s="242" t="s">
        <v>2</v>
      </c>
      <c r="J218" s="242" t="s">
        <v>6</v>
      </c>
      <c r="K218" s="251" t="s">
        <v>6</v>
      </c>
      <c r="L218" s="242" t="s">
        <v>2</v>
      </c>
      <c r="M218" s="242" t="s">
        <v>6</v>
      </c>
      <c r="N218" s="242" t="s">
        <v>2</v>
      </c>
      <c r="O218" s="242" t="s">
        <v>2</v>
      </c>
      <c r="P218" s="251" t="s">
        <v>6</v>
      </c>
      <c r="Q218" s="242" t="s">
        <v>2</v>
      </c>
      <c r="R218" s="242" t="s">
        <v>2</v>
      </c>
      <c r="S218" s="242" t="s">
        <v>2</v>
      </c>
      <c r="T218" s="242" t="s">
        <v>2</v>
      </c>
      <c r="U218" s="242" t="s">
        <v>2</v>
      </c>
      <c r="V218" s="242" t="s">
        <v>6</v>
      </c>
      <c r="W218" s="242" t="s">
        <v>2</v>
      </c>
      <c r="X218" s="242" t="s">
        <v>6</v>
      </c>
      <c r="Y218" s="242" t="s">
        <v>6</v>
      </c>
      <c r="Z218" s="242" t="s">
        <v>2</v>
      </c>
      <c r="AA218" s="242" t="s">
        <v>2</v>
      </c>
      <c r="AB218" s="242" t="s">
        <v>2</v>
      </c>
      <c r="AC218" s="242" t="s">
        <v>6</v>
      </c>
      <c r="AD218" s="242" t="s">
        <v>2</v>
      </c>
      <c r="AE218" s="242" t="s">
        <v>2</v>
      </c>
      <c r="AF218" s="242" t="s">
        <v>2</v>
      </c>
      <c r="AG218" s="242" t="s">
        <v>6</v>
      </c>
      <c r="AH218" s="247" t="s">
        <v>2</v>
      </c>
      <c r="AI218" s="237"/>
      <c r="AJ218" s="237"/>
      <c r="AK218" s="237"/>
      <c r="AL218" s="237"/>
      <c r="AM218" s="237"/>
      <c r="AN218" s="3"/>
      <c r="AO218" s="3"/>
    </row>
    <row r="219" spans="1:41" ht="30.75">
      <c r="A219" s="106" t="s">
        <v>738</v>
      </c>
      <c r="B219" s="23" t="s">
        <v>182</v>
      </c>
      <c r="C219" s="180" t="s">
        <v>183</v>
      </c>
      <c r="D219" s="41" t="s">
        <v>183</v>
      </c>
      <c r="E219" s="242" t="s">
        <v>2</v>
      </c>
      <c r="F219" s="242" t="s">
        <v>6</v>
      </c>
      <c r="G219" s="242" t="s">
        <v>6</v>
      </c>
      <c r="H219" s="242" t="s">
        <v>6</v>
      </c>
      <c r="I219" s="242" t="s">
        <v>6</v>
      </c>
      <c r="J219" s="242" t="s">
        <v>6</v>
      </c>
      <c r="K219" s="242" t="s">
        <v>6</v>
      </c>
      <c r="L219" s="242" t="s">
        <v>6</v>
      </c>
      <c r="M219" s="242" t="s">
        <v>6</v>
      </c>
      <c r="N219" s="242" t="s">
        <v>6</v>
      </c>
      <c r="O219" s="242" t="s">
        <v>6</v>
      </c>
      <c r="P219" s="242" t="s">
        <v>6</v>
      </c>
      <c r="Q219" s="242" t="s">
        <v>6</v>
      </c>
      <c r="R219" s="242" t="s">
        <v>6</v>
      </c>
      <c r="S219" s="242" t="s">
        <v>6</v>
      </c>
      <c r="T219" s="242" t="s">
        <v>6</v>
      </c>
      <c r="U219" s="242" t="s">
        <v>6</v>
      </c>
      <c r="V219" s="242" t="s">
        <v>6</v>
      </c>
      <c r="W219" s="242" t="s">
        <v>6</v>
      </c>
      <c r="X219" s="242" t="s">
        <v>6</v>
      </c>
      <c r="Y219" s="242" t="s">
        <v>6</v>
      </c>
      <c r="Z219" s="242" t="s">
        <v>6</v>
      </c>
      <c r="AA219" s="242" t="s">
        <v>6</v>
      </c>
      <c r="AB219" s="242" t="s">
        <v>6</v>
      </c>
      <c r="AC219" s="242" t="s">
        <v>6</v>
      </c>
      <c r="AD219" s="1" t="s">
        <v>6</v>
      </c>
      <c r="AE219" s="1" t="s">
        <v>6</v>
      </c>
      <c r="AF219" s="1" t="s">
        <v>6</v>
      </c>
      <c r="AG219" s="242" t="s">
        <v>6</v>
      </c>
      <c r="AH219" s="218" t="s">
        <v>6</v>
      </c>
      <c r="AI219" s="237"/>
      <c r="AJ219" s="237"/>
      <c r="AK219" s="237"/>
      <c r="AL219" s="237"/>
      <c r="AM219" s="237"/>
      <c r="AN219" s="3"/>
      <c r="AO219" s="3"/>
    </row>
    <row r="220" spans="1:41" ht="30.75">
      <c r="A220" s="307" t="s">
        <v>739</v>
      </c>
      <c r="B220" s="23" t="s">
        <v>408</v>
      </c>
      <c r="C220" s="180" t="s">
        <v>102</v>
      </c>
      <c r="D220" s="13"/>
      <c r="E220" s="242" t="s">
        <v>2</v>
      </c>
      <c r="F220" s="242" t="s">
        <v>2</v>
      </c>
      <c r="G220" s="242" t="s">
        <v>2</v>
      </c>
      <c r="H220" s="242" t="s">
        <v>2</v>
      </c>
      <c r="I220" s="242" t="s">
        <v>2</v>
      </c>
      <c r="J220" s="242" t="s">
        <v>2</v>
      </c>
      <c r="K220" s="263" t="s">
        <v>2</v>
      </c>
      <c r="L220" s="242" t="s">
        <v>2</v>
      </c>
      <c r="M220" s="242" t="s">
        <v>6</v>
      </c>
      <c r="N220" s="242" t="s">
        <v>2</v>
      </c>
      <c r="O220" s="242" t="s">
        <v>2</v>
      </c>
      <c r="P220" s="263" t="s">
        <v>2</v>
      </c>
      <c r="Q220" s="242" t="s">
        <v>2</v>
      </c>
      <c r="R220" s="242" t="s">
        <v>2</v>
      </c>
      <c r="S220" s="242" t="s">
        <v>2</v>
      </c>
      <c r="T220" s="242" t="s">
        <v>2</v>
      </c>
      <c r="U220" s="242" t="s">
        <v>2</v>
      </c>
      <c r="V220" s="263" t="s">
        <v>2</v>
      </c>
      <c r="W220" s="242" t="s">
        <v>2</v>
      </c>
      <c r="X220" s="263" t="s">
        <v>2</v>
      </c>
      <c r="Y220" s="263" t="s">
        <v>2</v>
      </c>
      <c r="Z220" s="242" t="s">
        <v>2</v>
      </c>
      <c r="AA220" s="242" t="s">
        <v>2</v>
      </c>
      <c r="AB220" s="242" t="s">
        <v>2</v>
      </c>
      <c r="AC220" s="263" t="s">
        <v>2</v>
      </c>
      <c r="AD220" s="1" t="s">
        <v>2</v>
      </c>
      <c r="AE220" s="1" t="s">
        <v>2</v>
      </c>
      <c r="AF220" s="1" t="s">
        <v>2</v>
      </c>
      <c r="AG220" s="242" t="s">
        <v>6</v>
      </c>
      <c r="AH220" s="218" t="s">
        <v>2</v>
      </c>
      <c r="AI220" s="237"/>
      <c r="AJ220" s="237"/>
      <c r="AK220" s="237"/>
      <c r="AL220" s="237"/>
      <c r="AM220" s="237"/>
      <c r="AN220" s="3"/>
      <c r="AO220" s="3"/>
    </row>
    <row r="221" spans="1:41" ht="30.75">
      <c r="A221" s="309" t="s">
        <v>740</v>
      </c>
      <c r="B221" s="125" t="s">
        <v>741</v>
      </c>
      <c r="C221" s="180" t="s">
        <v>102</v>
      </c>
      <c r="D221" s="136"/>
      <c r="E221" s="242" t="s">
        <v>2</v>
      </c>
      <c r="F221" s="263" t="s">
        <v>2</v>
      </c>
      <c r="G221" s="263" t="s">
        <v>2</v>
      </c>
      <c r="H221" s="263" t="s">
        <v>2</v>
      </c>
      <c r="I221" s="263" t="s">
        <v>2</v>
      </c>
      <c r="J221" s="263" t="s">
        <v>2</v>
      </c>
      <c r="K221" s="263" t="s">
        <v>2</v>
      </c>
      <c r="L221" s="263" t="s">
        <v>2</v>
      </c>
      <c r="M221" s="242" t="s">
        <v>6</v>
      </c>
      <c r="N221" s="263" t="s">
        <v>2</v>
      </c>
      <c r="O221" s="263" t="s">
        <v>2</v>
      </c>
      <c r="P221" s="263" t="s">
        <v>2</v>
      </c>
      <c r="Q221" s="263" t="s">
        <v>2</v>
      </c>
      <c r="R221" s="263" t="s">
        <v>2</v>
      </c>
      <c r="S221" s="263" t="s">
        <v>2</v>
      </c>
      <c r="T221" s="263" t="s">
        <v>2</v>
      </c>
      <c r="U221" s="263" t="s">
        <v>2</v>
      </c>
      <c r="V221" s="263" t="s">
        <v>2</v>
      </c>
      <c r="W221" s="263" t="s">
        <v>2</v>
      </c>
      <c r="X221" s="263" t="s">
        <v>2</v>
      </c>
      <c r="Y221" s="263" t="s">
        <v>2</v>
      </c>
      <c r="Z221" s="263" t="s">
        <v>2</v>
      </c>
      <c r="AA221" s="263" t="s">
        <v>2</v>
      </c>
      <c r="AB221" s="263" t="s">
        <v>2</v>
      </c>
      <c r="AC221" s="263" t="s">
        <v>2</v>
      </c>
      <c r="AD221" s="202" t="s">
        <v>2</v>
      </c>
      <c r="AE221" s="202" t="s">
        <v>2</v>
      </c>
      <c r="AF221" s="202" t="s">
        <v>2</v>
      </c>
      <c r="AG221" s="242" t="s">
        <v>6</v>
      </c>
      <c r="AH221" s="264" t="s">
        <v>2</v>
      </c>
      <c r="AI221" s="237"/>
      <c r="AJ221" s="237"/>
      <c r="AK221" s="237"/>
      <c r="AL221" s="237"/>
      <c r="AM221" s="237"/>
      <c r="AN221" s="3"/>
      <c r="AO221" s="3"/>
    </row>
    <row r="222" spans="1:41" ht="30.75">
      <c r="A222" s="419" t="s">
        <v>410</v>
      </c>
      <c r="B222" s="280" t="s">
        <v>411</v>
      </c>
      <c r="C222" s="180" t="s">
        <v>219</v>
      </c>
      <c r="D222" s="41" t="s">
        <v>183</v>
      </c>
      <c r="E222" s="242" t="s">
        <v>6</v>
      </c>
      <c r="F222" s="242" t="s">
        <v>6</v>
      </c>
      <c r="G222" s="242" t="s">
        <v>6</v>
      </c>
      <c r="H222" s="242" t="s">
        <v>6</v>
      </c>
      <c r="I222" s="242" t="s">
        <v>6</v>
      </c>
      <c r="J222" s="242" t="s">
        <v>6</v>
      </c>
      <c r="K222" s="242" t="s">
        <v>6</v>
      </c>
      <c r="L222" s="242" t="s">
        <v>6</v>
      </c>
      <c r="M222" s="242" t="s">
        <v>6</v>
      </c>
      <c r="N222" s="242" t="s">
        <v>6</v>
      </c>
      <c r="O222" s="242" t="s">
        <v>6</v>
      </c>
      <c r="P222" s="242" t="s">
        <v>6</v>
      </c>
      <c r="Q222" s="242" t="s">
        <v>6</v>
      </c>
      <c r="R222" s="242" t="s">
        <v>6</v>
      </c>
      <c r="S222" s="242" t="s">
        <v>6</v>
      </c>
      <c r="T222" s="242" t="s">
        <v>6</v>
      </c>
      <c r="U222" s="263" t="s">
        <v>2</v>
      </c>
      <c r="V222" s="242" t="s">
        <v>6</v>
      </c>
      <c r="W222" s="242" t="s">
        <v>6</v>
      </c>
      <c r="X222" s="242" t="s">
        <v>6</v>
      </c>
      <c r="Y222" s="242" t="s">
        <v>6</v>
      </c>
      <c r="Z222" s="242" t="s">
        <v>6</v>
      </c>
      <c r="AA222" s="242" t="s">
        <v>6</v>
      </c>
      <c r="AB222" s="242" t="s">
        <v>6</v>
      </c>
      <c r="AC222" s="242" t="s">
        <v>6</v>
      </c>
      <c r="AD222" s="242" t="s">
        <v>6</v>
      </c>
      <c r="AE222" s="242" t="s">
        <v>6</v>
      </c>
      <c r="AF222" s="242" t="s">
        <v>6</v>
      </c>
      <c r="AG222" s="242" t="s">
        <v>6</v>
      </c>
      <c r="AH222" s="242" t="s">
        <v>6</v>
      </c>
      <c r="AI222" s="237"/>
      <c r="AJ222" s="237"/>
      <c r="AK222" s="237"/>
      <c r="AL222" s="237"/>
      <c r="AM222" s="237"/>
      <c r="AN222" s="3"/>
      <c r="AO222" s="3"/>
    </row>
    <row r="223" spans="1:41">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42"/>
      <c r="AH223" s="266"/>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33:33" ht="15" customHeight="1">
      <c r="AG225" s="242"/>
    </row>
    <row r="226" spans="33:33" ht="15" customHeight="1">
      <c r="AG226" s="242"/>
    </row>
    <row r="227" spans="33:33" ht="15" customHeight="1">
      <c r="AG227" s="242"/>
    </row>
    <row r="228" spans="33:33" ht="15" customHeight="1">
      <c r="AG228" s="242"/>
    </row>
    <row r="229" spans="33:33" ht="15" customHeight="1">
      <c r="AG229" s="242"/>
    </row>
    <row r="230" spans="33:33" ht="15" customHeight="1">
      <c r="AG230" s="242"/>
    </row>
    <row r="231" spans="33:33" ht="15" customHeight="1">
      <c r="AG231" s="242"/>
    </row>
    <row r="232" spans="33:33" ht="15" customHeight="1">
      <c r="AG232" s="242"/>
    </row>
    <row r="233" spans="33:33" ht="15" customHeight="1">
      <c r="AG233" s="242"/>
    </row>
    <row r="234" spans="33:33" ht="15" customHeight="1">
      <c r="AG234" s="242"/>
    </row>
    <row r="235" spans="33:33" ht="15" customHeight="1">
      <c r="AG235" s="242"/>
    </row>
    <row r="236" spans="33:33" ht="15" customHeight="1">
      <c r="AG236" s="242"/>
    </row>
    <row r="237" spans="33:33" ht="15" customHeight="1">
      <c r="AG237" s="242"/>
    </row>
    <row r="238" spans="33:33" ht="15" customHeight="1">
      <c r="AG238" s="242"/>
    </row>
    <row r="239" spans="33:33" ht="15" customHeight="1">
      <c r="AG239" s="242"/>
    </row>
    <row r="240" spans="33:33" ht="15" customHeight="1">
      <c r="AG240" s="242"/>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1">
      <sortCondition ref="A1:A204"/>
    </sortState>
  </autoFilter>
  <sortState xmlns:xlrd2="http://schemas.microsoft.com/office/spreadsheetml/2017/richdata2" ref="A2:AH204">
    <sortCondition ref="A2:A204"/>
  </sortState>
  <conditionalFormatting sqref="A101">
    <cfRule type="containsText" dxfId="5605" priority="1271" operator="containsText" text="Non-Par">
      <formula>NOT(ISERROR(SEARCH("Non-Par",A101)))</formula>
    </cfRule>
  </conditionalFormatting>
  <conditionalFormatting sqref="A215">
    <cfRule type="containsText" dxfId="5604" priority="1268" operator="containsText" text="Non-Par">
      <formula>NOT(ISERROR(SEARCH("Non-Par",A215)))</formula>
    </cfRule>
  </conditionalFormatting>
  <conditionalFormatting sqref="A5:B6">
    <cfRule type="containsText" dxfId="5603" priority="1423" operator="containsText" text="NON">
      <formula>NOT(ISERROR(SEARCH("NON",A5)))</formula>
    </cfRule>
  </conditionalFormatting>
  <conditionalFormatting sqref="B139:B141 B144:B147 B118:B121 B66 B63:B64 B1:B59 B61 B123:B128 B149:B153">
    <cfRule type="containsText" dxfId="5602" priority="1421" operator="containsText" text="Self Pay">
      <formula>NOT(ISERROR(SEARCH("Self Pay",B1)))</formula>
    </cfRule>
  </conditionalFormatting>
  <conditionalFormatting sqref="B139:B141 B1:B61 B101:B137 B144:B153 B63:B99">
    <cfRule type="containsText" dxfId="5601" priority="804" operator="containsText" text="Self">
      <formula>NOT(ISERROR(SEARCH("Self",B1)))</formula>
    </cfRule>
  </conditionalFormatting>
  <conditionalFormatting sqref="B2">
    <cfRule type="containsText" dxfId="5600" priority="1702" operator="containsText" text="Self Pay Non-Par with Ins">
      <formula>NOT(ISERROR(SEARCH("Self Pay Non-Par with Ins",B2)))</formula>
    </cfRule>
  </conditionalFormatting>
  <conditionalFormatting sqref="B5">
    <cfRule type="containsText" dxfId="5599" priority="1422" operator="containsText" text="Self Pay Non-Par with Ins">
      <formula>NOT(ISERROR(SEARCH("Self Pay Non-Par with Ins",B5)))</formula>
    </cfRule>
  </conditionalFormatting>
  <conditionalFormatting sqref="B23 A194:A199 A202:B203">
    <cfRule type="containsText" dxfId="5598" priority="1701" operator="containsText" text="Non-Par">
      <formula>NOT(ISERROR(SEARCH("Non-Par",A23)))</formula>
    </cfRule>
  </conditionalFormatting>
  <conditionalFormatting sqref="B27">
    <cfRule type="containsText" dxfId="5597" priority="1698" operator="containsText" text="Non">
      <formula>NOT(ISERROR(SEARCH("Non",B27)))</formula>
    </cfRule>
    <cfRule type="containsText" dxfId="5596" priority="1699" operator="containsText" text="Non-Par">
      <formula>NOT(ISERROR(SEARCH("Non-Par",B27)))</formula>
    </cfRule>
  </conditionalFormatting>
  <conditionalFormatting sqref="B68:B73 B130 B135:B137 B157:B158 B216:B217 B223:B1048576">
    <cfRule type="containsText" dxfId="5595" priority="1531" operator="containsText" text="Self Pay">
      <formula>NOT(ISERROR(SEARCH("Self Pay",B68)))</formula>
    </cfRule>
  </conditionalFormatting>
  <conditionalFormatting sqref="B101:B116 B75:B99">
    <cfRule type="containsText" dxfId="5594" priority="1277" operator="containsText" text="Self Pay">
      <formula>NOT(ISERROR(SEARCH("Self Pay",B75)))</formula>
    </cfRule>
  </conditionalFormatting>
  <conditionalFormatting sqref="B97 E2:AH2 F3:AH4 N7:AH9 F7:AC57 E66:AC66 F18:AH18 E143:AF143 AH143 AG171 AG2:AG4 AG7:AG15 AG18:AG26 AG29:AG37 AG40:AG48 AG51:AG59 AG62:AG70 AG73:AG81 AG84:AG92 AG95:AG103 AG106:AG162">
    <cfRule type="containsText" dxfId="5593" priority="1276" operator="containsText" text="See Non-PAR">
      <formula>NOT(ISERROR(SEARCH("See Non-PAR",B2)))</formula>
    </cfRule>
  </conditionalFormatting>
  <conditionalFormatting sqref="B117">
    <cfRule type="containsText" dxfId="5592" priority="1436" operator="containsText" text="Non-Par">
      <formula>NOT(ISERROR(SEARCH("Non-Par",B117)))</formula>
    </cfRule>
  </conditionalFormatting>
  <conditionalFormatting sqref="A201">
    <cfRule type="containsText" dxfId="5591" priority="1598" operator="containsText" text="Self Pay">
      <formula>NOT(ISERROR(SEARCH("Self Pay",A201)))</formula>
    </cfRule>
  </conditionalFormatting>
  <conditionalFormatting sqref="B157:B158 B165:B168 B215:B217 B223:B1048576 B160:B162">
    <cfRule type="containsText" dxfId="5590" priority="806" operator="containsText" text="Self">
      <formula>NOT(ISERROR(SEARCH("Self",B157)))</formula>
    </cfRule>
  </conditionalFormatting>
  <conditionalFormatting sqref="B165:B214 B160:B162">
    <cfRule type="containsText" dxfId="5589" priority="1267" operator="containsText" text="Self Pay">
      <formula>NOT(ISERROR(SEARCH("Self Pay",B160)))</formula>
    </cfRule>
  </conditionalFormatting>
  <conditionalFormatting sqref="B170:B213">
    <cfRule type="containsText" dxfId="5588" priority="1270" operator="containsText" text="Self">
      <formula>NOT(ISERROR(SEARCH("Self",B170)))</formula>
    </cfRule>
  </conditionalFormatting>
  <conditionalFormatting sqref="B194:B201">
    <cfRule type="containsText" dxfId="5587" priority="1528" operator="containsText" text="Non-Par">
      <formula>NOT(ISERROR(SEARCH("Non-Par",B194)))</formula>
    </cfRule>
  </conditionalFormatting>
  <conditionalFormatting sqref="B194:B203">
    <cfRule type="containsText" dxfId="5586" priority="1527" operator="containsText" text="Non">
      <formula>NOT(ISERROR(SEARCH("Non",B194)))</formula>
    </cfRule>
    <cfRule type="containsText" dxfId="5585" priority="1529" operator="containsText" text="See Non-PAR">
      <formula>NOT(ISERROR(SEARCH("See Non-PAR",B194)))</formula>
    </cfRule>
  </conditionalFormatting>
  <conditionalFormatting sqref="B206:B208">
    <cfRule type="containsText" dxfId="5584" priority="1449" operator="containsText" text="Non">
      <formula>NOT(ISERROR(SEARCH("Non",B206)))</formula>
    </cfRule>
    <cfRule type="containsText" dxfId="5583" priority="1450" operator="containsText" text="Non-Par">
      <formula>NOT(ISERROR(SEARCH("Non-Par",B206)))</formula>
    </cfRule>
    <cfRule type="containsText" dxfId="5582" priority="1451" operator="containsText" text="See Non-PAR">
      <formula>NOT(ISERROR(SEARCH("See Non-PAR",B206)))</formula>
    </cfRule>
  </conditionalFormatting>
  <conditionalFormatting sqref="C223:C1048576 C207:D207 C208:C218 C1:C206">
    <cfRule type="containsText" dxfId="5581" priority="1467" operator="containsText" text="Referral Required">
      <formula>NOT(ISERROR(SEARCH("Referral Required",C1)))</formula>
    </cfRule>
    <cfRule type="containsText" dxfId="5580" priority="1468" operator="containsText" text="Authorization Required">
      <formula>NOT(ISERROR(SEARCH("Authorization Required",C1)))</formula>
    </cfRule>
  </conditionalFormatting>
  <conditionalFormatting sqref="C207:D207 C66:C73 C1:C64 C97:C206">
    <cfRule type="containsText" dxfId="5579" priority="1661" operator="containsText" text="No Ref/No Auth Required">
      <formula>NOT(ISERROR(SEARCH("No Ref/No Auth Required",C1)))</formula>
    </cfRule>
  </conditionalFormatting>
  <conditionalFormatting sqref="C5:C6 C223:C1048576 C208:C218">
    <cfRule type="containsText" dxfId="5578" priority="1425" operator="containsText" text="No Ref/No Auth Required">
      <formula>NOT(ISERROR(SEARCH("No Ref/No Auth Required",C5)))</formula>
    </cfRule>
  </conditionalFormatting>
  <conditionalFormatting sqref="C15 B132:B133">
    <cfRule type="containsText" dxfId="5577" priority="1891" operator="containsText" text="Self Pay">
      <formula>NOT(ISERROR(SEARCH("Self Pay",B15)))</formula>
    </cfRule>
  </conditionalFormatting>
  <conditionalFormatting sqref="C74">
    <cfRule type="containsText" dxfId="5576" priority="1417" operator="containsText" text="No Ref/No Auth Required">
      <formula>NOT(ISERROR(SEARCH("No Ref/No Auth Required",C74)))</formula>
    </cfRule>
  </conditionalFormatting>
  <conditionalFormatting sqref="C74:C96">
    <cfRule type="containsText" dxfId="5575" priority="1420" operator="containsText" text="No Ref/No Auth Required">
      <formula>NOT(ISERROR(SEARCH("No Ref/No Auth Required",C74)))</formula>
    </cfRule>
  </conditionalFormatting>
  <conditionalFormatting sqref="C114:C116">
    <cfRule type="containsText" dxfId="5574" priority="1658" operator="containsText" text="May BE">
      <formula>NOT(ISERROR(SEARCH("May BE",C114)))</formula>
    </cfRule>
  </conditionalFormatting>
  <conditionalFormatting sqref="D2">
    <cfRule type="containsText" dxfId="5573" priority="1798" operator="containsText" text="Referral Required">
      <formula>NOT(ISERROR(SEARCH("Referral Required",D2)))</formula>
    </cfRule>
    <cfRule type="containsText" dxfId="5572" priority="1799" operator="containsText" text="Authorization Required">
      <formula>NOT(ISERROR(SEARCH("Authorization Required",D2)))</formula>
    </cfRule>
    <cfRule type="containsText" dxfId="5571" priority="1800" operator="containsText" text="No Ref/No Auth Required">
      <formula>NOT(ISERROR(SEARCH("No Ref/No Auth Required",D2)))</formula>
    </cfRule>
  </conditionalFormatting>
  <conditionalFormatting sqref="F167:J168 AD167:AF167 Z197:AF198 Z201:AF201 F204:J209 Q204:U209 Z204:AB209 AD204:AF209 Q216:U216 F216:J217 W216:X217 Z216:AB217 W204:X209 X208:X215 AD216:AF217 W167:AB168 E2:E59 E149:E221 F197:W198 F201:W201 F199:AF200 E161:M161 E144:M148 L167:U168 L204:O209 L217:U217 E210:AF215 E1:AK2 F3:AK58 K160:AF166 L216:O216 N75:AK106 N68:AK73 L151:AF152 E153:AF159 F202:AF203 L60:AK60 K219:AK221 L148:AF148 E222:AK1048576 E60:AH106 AH129:AK136 AH107:AK126 AH107:AH142 N144:AF166 AH139:AK145 AH147:AK149 AH151:AK166 K218:AF218 AH218:AK218 AH202:AK203 AH169:AK196 AH210:AK215 AH216:AH217 AH204:AH209 AH197:AH201 AH144:AH168 E107:AF143 F168:AF196 F149:M166 F1:AH59 AG57:AG330">
    <cfRule type="containsText" dxfId="5570" priority="1279" operator="containsText" text="Non-PAR">
      <formula>NOT(ISERROR(SEARCH("Non-PAR",E1)))</formula>
    </cfRule>
  </conditionalFormatting>
  <conditionalFormatting sqref="E67:E74 X202:X217">
    <cfRule type="containsText" dxfId="5569" priority="1251" operator="containsText" text="Non-PAR">
      <formula>NOT(ISERROR(SEARCH("Non-PAR",E67)))</formula>
    </cfRule>
  </conditionalFormatting>
  <conditionalFormatting sqref="E74 E137:U138">
    <cfRule type="containsText" dxfId="5568" priority="1249" operator="containsText" text="Non">
      <formula>NOT(ISERROR(SEARCH("Non",E74)))</formula>
    </cfRule>
    <cfRule type="containsText" dxfId="5567" priority="1250" operator="containsText" text="PAR">
      <formula>NOT(ISERROR(SEARCH("PAR",E74)))</formula>
    </cfRule>
  </conditionalFormatting>
  <conditionalFormatting sqref="E74:E75">
    <cfRule type="containsText" dxfId="5566" priority="1244" operator="containsText" text="Non-PAR">
      <formula>NOT(ISERROR(SEARCH("Non-PAR",E74)))</formula>
    </cfRule>
    <cfRule type="containsText" dxfId="5565" priority="1245" operator="containsText" text="OK ">
      <formula>NOT(ISERROR(SEARCH("OK ",E74)))</formula>
    </cfRule>
  </conditionalFormatting>
  <conditionalFormatting sqref="E219:AH1048576 AH107:AH142 AH144:AH218 E107:AF142 E144:AF218 AG101:AG330 E1:AH106">
    <cfRule type="containsText" dxfId="5564" priority="1241" operator="containsText" text="OON">
      <formula>NOT(ISERROR(SEARCH("OON",E1)))</formula>
    </cfRule>
    <cfRule type="containsText" dxfId="5563" priority="1242" operator="containsText" text="Non-PAR">
      <formula>NOT(ISERROR(SEARCH("Non-PAR",E1)))</formula>
    </cfRule>
  </conditionalFormatting>
  <conditionalFormatting sqref="E81:E82">
    <cfRule type="containsText" dxfId="5562" priority="1237" operator="containsText" text="OON">
      <formula>NOT(ISERROR(SEARCH("OON",E81)))</formula>
    </cfRule>
    <cfRule type="containsText" dxfId="5561" priority="1238" operator="containsText" text="Non-PAR">
      <formula>NOT(ISERROR(SEARCH("Non-PAR",E81)))</formula>
    </cfRule>
  </conditionalFormatting>
  <conditionalFormatting sqref="E84:E98">
    <cfRule type="containsText" dxfId="5560" priority="1211" operator="containsText" text="OON">
      <formula>NOT(ISERROR(SEARCH("OON",E84)))</formula>
    </cfRule>
    <cfRule type="containsText" dxfId="5559" priority="1212" operator="containsText" text="Non-PAR">
      <formula>NOT(ISERROR(SEARCH("Non-PAR",E84)))</formula>
    </cfRule>
  </conditionalFormatting>
  <conditionalFormatting sqref="E104:E121 E123:E126 E113:AF113 AH113">
    <cfRule type="containsText" dxfId="5558" priority="1188" operator="containsText" text="Non-PAR">
      <formula>NOT(ISERROR(SEARCH("Non-PAR",E104)))</formula>
    </cfRule>
    <cfRule type="containsText" dxfId="5557" priority="1189" operator="containsText" text="Non">
      <formula>NOT(ISERROR(SEARCH("Non",E104)))</formula>
    </cfRule>
  </conditionalFormatting>
  <conditionalFormatting sqref="E129:E130">
    <cfRule type="containsText" dxfId="5556" priority="1178" operator="containsText" text="OON">
      <formula>NOT(ISERROR(SEARCH("OON",E129)))</formula>
    </cfRule>
    <cfRule type="containsText" dxfId="5555" priority="1179" operator="containsText" text="Non-PAR">
      <formula>NOT(ISERROR(SEARCH("Non-PAR",E129)))</formula>
    </cfRule>
    <cfRule type="containsText" dxfId="5554" priority="1180" operator="containsText" text="OK ">
      <formula>NOT(ISERROR(SEARCH("OK ",E129)))</formula>
    </cfRule>
  </conditionalFormatting>
  <conditionalFormatting sqref="K129:K142 E139:J142 E126:M126 X202:X221 E102:K121 E144:K147 P123:P126 Y123:Y126 E123:E128 F123:J126 K122:K127 X2:X142 F149:J149 E149:E153 K148:K153 X144:X153 L147:AC149 L139:AC142 E142:AF142 L118:AC123 L144:AC145 E113:AF113 L167:U168 E1:AC2 F3:AC4 K160:M166 E98:AH103 E68:AC73 L111:AC114 F168:AF168 N18:AH18 E154:M159 F5:AH6 G72:AH72 F84:M84 E85:M85 N83:AH93 L96:AH97 E131:AF131 E136:AF136 E202:AC203 L217:U217 L115:AF117 L204:O207 L209:O209 E222:AC1048576 L85:AC95 N80:AH81 L102:AH106 G112:AF112 I127:W127 G133:N133 E210:AC215 L216:O216 F75:AC83 L73:AH73 F7:AC58 F59:Y59 F66:AC66 F140:Y140 F61:U63 K60:AC60 I128:P128 N151:AC166 E65:AH65 L218:AC222 E76:AH78 L107:AF110 AH107:AH110 AH115:AH117 AH136 AH131 AH168 AH112:AH113 AH124:AH126 AH142 AG173:AG178 AG170:AG171 AG285:AG290 AG180:AG280 AG282:AG283 AG292:AG330 L124:AF126 M127:M128 L129:AC136 M159:M161 L169:AC196 L151:M153 AG2:AG168">
    <cfRule type="containsText" dxfId="5553" priority="1177" operator="containsText" text="OK ">
      <formula>NOT(ISERROR(SEARCH("OK ",E1)))</formula>
    </cfRule>
  </conditionalFormatting>
  <conditionalFormatting sqref="E136:E138">
    <cfRule type="containsText" dxfId="5552" priority="1175" operator="containsText" text="OON">
      <formula>NOT(ISERROR(SEARCH("OON",E136)))</formula>
    </cfRule>
    <cfRule type="containsText" dxfId="5551" priority="1176" operator="containsText" text="Non-PAR">
      <formula>NOT(ISERROR(SEARCH("Non-PAR",E136)))</formula>
    </cfRule>
  </conditionalFormatting>
  <conditionalFormatting sqref="X68:Y75 V104:V112 Y104:Y112 AC104:AC112 K169:K202 V79:V98 F160:J196 X160:X196 X201:AC201 AC2:AD2 K2:K59 P2:P59 V2:V59 Y2:Y59 F151:J153 P79:P98 P104:P112 X197:AC198 X199:X200 X203:Y203 K79:K98 X63 V114:V120 AC114:AC121 P114:P121 Y114:Y120 Z164:AF164 AC26:AC59 K66 P66 V66 X79:Y98 K68:K75 P68:P75 V68:V75 F62:L62 W167:AB168 X66:Y66 N156:AF156 K140 P140 V140 Y140 AC140 AC61:AC97 Y61:Y63 V61:V63 P61:P63 K61:K63 E3:E142 E144:E222 AH156 AH164">
    <cfRule type="containsText" dxfId="5550" priority="1583" operator="containsText" text="OK ">
      <formula>NOT(ISERROR(SEARCH("OK ",E2)))</formula>
    </cfRule>
  </conditionalFormatting>
  <conditionalFormatting sqref="E146">
    <cfRule type="containsText" dxfId="5549" priority="944" operator="containsText" text="OON">
      <formula>NOT(ISERROR(SEARCH("OON",E146)))</formula>
    </cfRule>
    <cfRule type="containsText" dxfId="5548" priority="945" operator="containsText" text="Non-PAR">
      <formula>NOT(ISERROR(SEARCH("Non-PAR",E146)))</formula>
    </cfRule>
    <cfRule type="containsText" dxfId="5547" priority="946" operator="containsText" text="OK ">
      <formula>NOT(ISERROR(SEARCH("OK ",E146)))</formula>
    </cfRule>
    <cfRule type="containsText" dxfId="5546" priority="1588" operator="containsText" text="Non-PAR">
      <formula>NOT(ISERROR(SEARCH("Non-PAR",E146)))</formula>
    </cfRule>
  </conditionalFormatting>
  <conditionalFormatting sqref="E147">
    <cfRule type="containsText" dxfId="5545" priority="958" operator="containsText" text="OON">
      <formula>NOT(ISERROR(SEARCH("OON",E147)))</formula>
    </cfRule>
    <cfRule type="containsText" dxfId="5544" priority="959" operator="containsText" text="Non-PAR">
      <formula>NOT(ISERROR(SEARCH("Non-PAR",E147)))</formula>
    </cfRule>
    <cfRule type="containsText" dxfId="5543" priority="960" operator="containsText" text="OK ">
      <formula>NOT(ISERROR(SEARCH("OK ",E147)))</formula>
    </cfRule>
    <cfRule type="containsText" dxfId="5542" priority="961" operator="containsText" text="Non">
      <formula>NOT(ISERROR(SEARCH("Non",E147)))</formula>
    </cfRule>
    <cfRule type="containsText" dxfId="5541" priority="962" operator="containsText" text="Non-PAR">
      <formula>NOT(ISERROR(SEARCH("Non-PAR",E147)))</formula>
    </cfRule>
  </conditionalFormatting>
  <conditionalFormatting sqref="E153">
    <cfRule type="containsText" dxfId="5540" priority="797" operator="containsText" text="OON">
      <formula>NOT(ISERROR(SEARCH("OON",E153)))</formula>
    </cfRule>
    <cfRule type="containsText" dxfId="5539" priority="798" operator="containsText" text="Non-PAR">
      <formula>NOT(ISERROR(SEARCH("Non-PAR",E153)))</formula>
    </cfRule>
    <cfRule type="containsText" dxfId="5538" priority="799" operator="containsText" text="OK ">
      <formula>NOT(ISERROR(SEARCH("OK ",E153)))</formula>
    </cfRule>
  </conditionalFormatting>
  <conditionalFormatting sqref="E160:E162">
    <cfRule type="containsText" dxfId="5537" priority="917" operator="containsText" text="OON">
      <formula>NOT(ISERROR(SEARCH("OON",E160)))</formula>
    </cfRule>
    <cfRule type="containsText" dxfId="5536" priority="918" operator="containsText" text="Non-PAR">
      <formula>NOT(ISERROR(SEARCH("Non-PAR",E160)))</formula>
    </cfRule>
    <cfRule type="containsText" dxfId="5535" priority="919" operator="containsText" text="OK ">
      <formula>NOT(ISERROR(SEARCH("OK ",E160)))</formula>
    </cfRule>
  </conditionalFormatting>
  <conditionalFormatting sqref="E163:E166 K166 V166 AC166 E164:L164">
    <cfRule type="containsText" dxfId="5534" priority="909" operator="containsText" text="OK ">
      <formula>NOT(ISERROR(SEARCH("OK ",E163)))</formula>
    </cfRule>
  </conditionalFormatting>
  <conditionalFormatting sqref="E166">
    <cfRule type="containsText" dxfId="5533" priority="907" operator="containsText" text="OON">
      <formula>NOT(ISERROR(SEARCH("OON",E166)))</formula>
    </cfRule>
    <cfRule type="containsText" dxfId="5532" priority="908" operator="containsText" text="Non-PAR">
      <formula>NOT(ISERROR(SEARCH("Non-PAR",E166)))</formula>
    </cfRule>
  </conditionalFormatting>
  <conditionalFormatting sqref="E168:E172 F168:L168">
    <cfRule type="containsText" dxfId="5531" priority="901" operator="containsText" text="OON">
      <formula>NOT(ISERROR(SEARCH("OON",E168)))</formula>
    </cfRule>
    <cfRule type="containsText" dxfId="5530" priority="902" operator="containsText" text="Non-PAR">
      <formula>NOT(ISERROR(SEARCH("Non-PAR",E168)))</formula>
    </cfRule>
  </conditionalFormatting>
  <conditionalFormatting sqref="E183 K183 P183 V183 AC183">
    <cfRule type="containsText" dxfId="5529" priority="900" operator="containsText" text="OK ">
      <formula>NOT(ISERROR(SEARCH("OK ",E183)))</formula>
    </cfRule>
  </conditionalFormatting>
  <conditionalFormatting sqref="E183">
    <cfRule type="containsText" dxfId="5528" priority="898" operator="containsText" text="OON">
      <formula>NOT(ISERROR(SEARCH("OON",E183)))</formula>
    </cfRule>
    <cfRule type="containsText" dxfId="5527" priority="899" operator="containsText" text="Non-PAR">
      <formula>NOT(ISERROR(SEARCH("Non-PAR",E183)))</formula>
    </cfRule>
  </conditionalFormatting>
  <conditionalFormatting sqref="E192:E193 K192:K193 P192:P193 V192:V193 AC192:AC193">
    <cfRule type="containsText" dxfId="5526" priority="897" operator="containsText" text="OK ">
      <formula>NOT(ISERROR(SEARCH("OK ",E192)))</formula>
    </cfRule>
  </conditionalFormatting>
  <conditionalFormatting sqref="E192:E193">
    <cfRule type="containsText" dxfId="5525" priority="895" operator="containsText" text="OON">
      <formula>NOT(ISERROR(SEARCH("OON",E192)))</formula>
    </cfRule>
    <cfRule type="containsText" dxfId="5524" priority="896" operator="containsText" text="Non-PAR">
      <formula>NOT(ISERROR(SEARCH("Non-PAR",E192)))</formula>
    </cfRule>
  </conditionalFormatting>
  <conditionalFormatting sqref="E197:E198 K197:K198 P197:P198 V197:V198 X197:Y198 AC197:AC198">
    <cfRule type="containsText" dxfId="5523" priority="893" operator="containsText" text="Non-PAR">
      <formula>NOT(ISERROR(SEARCH("Non-PAR",E197)))</formula>
    </cfRule>
    <cfRule type="containsText" dxfId="5522" priority="894" operator="containsText" text="OK ">
      <formula>NOT(ISERROR(SEARCH("OK ",E197)))</formula>
    </cfRule>
  </conditionalFormatting>
  <conditionalFormatting sqref="E201 K201 P201 V201 X201:Y201 AC201">
    <cfRule type="containsText" dxfId="5521" priority="887" operator="containsText" text="Non-PAR">
      <formula>NOT(ISERROR(SEARCH("Non-PAR",E201)))</formula>
    </cfRule>
    <cfRule type="containsText" dxfId="5520" priority="888" operator="containsText" text="OK ">
      <formula>NOT(ISERROR(SEARCH("OK ",E201)))</formula>
    </cfRule>
  </conditionalFormatting>
  <conditionalFormatting sqref="E202">
    <cfRule type="containsText" dxfId="5519" priority="871" operator="containsText" text="OK ">
      <formula>NOT(ISERROR(SEARCH("OK ",E202)))</formula>
    </cfRule>
  </conditionalFormatting>
  <conditionalFormatting sqref="E203 K203 P203 V203 X203:Y203 AC203">
    <cfRule type="containsText" dxfId="5518" priority="882" operator="containsText" text="Non-PAR">
      <formula>NOT(ISERROR(SEARCH("Non-PAR",E203)))</formula>
    </cfRule>
    <cfRule type="containsText" dxfId="5517" priority="883" operator="containsText" text="OK ">
      <formula>NOT(ISERROR(SEARCH("OK ",E203)))</formula>
    </cfRule>
  </conditionalFormatting>
  <conditionalFormatting sqref="E204:E212">
    <cfRule type="containsText" dxfId="5516" priority="856" operator="containsText" text="OK ">
      <formula>NOT(ISERROR(SEARCH("OK ",E204)))</formula>
    </cfRule>
  </conditionalFormatting>
  <conditionalFormatting sqref="E212">
    <cfRule type="containsText" dxfId="5515" priority="779" operator="containsText" text="Non-PAR">
      <formula>NOT(ISERROR(SEARCH("Non-PAR",E212)))</formula>
    </cfRule>
  </conditionalFormatting>
  <conditionalFormatting sqref="E212:E213 E104:E121 E156:K156 E152 E123:E126 E161:M161 E126:M126 E142:M142 E85:AH85 E102:AH103 E131:AF131 E136:AF136 L212:AF212 F213:AF215 E215:AC215 F197:W198 F201:W201 L204:O209 L217:U217 F162:U162 F199:AF200 F202:AF203 F163:AF166 L216:O216 L167:U168 E113:AF113 E143:AF143 E77:AH77 AH169:AH196 AH163:AH166 AH202:AH203 AH199:AH200 AH212:AH215 AH107:AH161 F107:AF142 F169:AF196 F144:AF161 AG101:AG330 F1:AH106">
    <cfRule type="containsText" dxfId="5514" priority="778" operator="containsText" text="OON">
      <formula>NOT(ISERROR(SEARCH("OON",E1)))</formula>
    </cfRule>
  </conditionalFormatting>
  <conditionalFormatting sqref="E213">
    <cfRule type="containsText" dxfId="5513" priority="845" operator="containsText" text="OK ">
      <formula>NOT(ISERROR(SEARCH("OK ",E213)))</formula>
    </cfRule>
    <cfRule type="containsText" dxfId="5512" priority="847" operator="containsText" text="Non-PAR">
      <formula>NOT(ISERROR(SEARCH("Non-PAR",E213)))</formula>
    </cfRule>
  </conditionalFormatting>
  <conditionalFormatting sqref="E83:F83 W216:X217 Z197:AF198 Z201:AF201 AD162:AF162 F167:J168 AD167:AF167 F204:J209 Q204:U209 Z204:AB209 AD204:AF209 F212:J212 Q216:U216 F216:J217 Z216:AB217 W204:X209 W162:AB162 X208:X215 AD216:AF217 F62:L62 W167:AB168 E2:E142 E144:E222 N168:AF168 AH216:AH217 AH204:AH209 AH167:AH168 AH162 AH201 AH197:AH198">
    <cfRule type="containsText" dxfId="5511" priority="1278" operator="containsText" text="OON">
      <formula>NOT(ISERROR(SEARCH("OON",E2)))</formula>
    </cfRule>
  </conditionalFormatting>
  <conditionalFormatting sqref="E101:J101 L101:O101">
    <cfRule type="containsText" dxfId="5510" priority="837" operator="containsText" text="OON">
      <formula>NOT(ISERROR(SEARCH("OON",E101)))</formula>
    </cfRule>
    <cfRule type="containsText" dxfId="5509" priority="838" operator="containsText" text="Non-PAR">
      <formula>NOT(ISERROR(SEARCH("Non-PAR",E101)))</formula>
    </cfRule>
    <cfRule type="containsText" dxfId="5508" priority="839" operator="containsText" text="OK">
      <formula>NOT(ISERROR(SEARCH("OK",E101)))</formula>
    </cfRule>
    <cfRule type="containsText" dxfId="5507" priority="840" operator="containsText" text="Non">
      <formula>NOT(ISERROR(SEARCH("Non",E101)))</formula>
    </cfRule>
    <cfRule type="containsText" dxfId="5506" priority="841" operator="containsText" text="OK ">
      <formula>NOT(ISERROR(SEARCH("OK ",E101)))</formula>
    </cfRule>
    <cfRule type="containsText" dxfId="5505" priority="842" operator="containsText" text="PAR">
      <formula>NOT(ISERROR(SEARCH("PAR",E101)))</formula>
    </cfRule>
  </conditionalFormatting>
  <conditionalFormatting sqref="V123:V126 AC123:AC126 F197:O198 AH153 E153:AF153">
    <cfRule type="containsText" dxfId="5504" priority="800" operator="containsText" text="Non">
      <formula>NOT(ISERROR(SEARCH("Non",E123)))</formula>
    </cfRule>
    <cfRule type="containsText" dxfId="5503" priority="801" operator="containsText" text="Non-PAR">
      <formula>NOT(ISERROR(SEARCH("Non-PAR",E123)))</formula>
    </cfRule>
  </conditionalFormatting>
  <conditionalFormatting sqref="E67:K67">
    <cfRule type="containsText" dxfId="5502" priority="1291" operator="containsText" text="Non-PAR">
      <formula>NOT(ISERROR(SEARCH("Non-PAR",E67)))</formula>
    </cfRule>
    <cfRule type="containsText" dxfId="5501" priority="1292" operator="containsText" text="See Non-PAR">
      <formula>NOT(ISERROR(SEARCH("See Non-PAR",E67)))</formula>
    </cfRule>
    <cfRule type="containsText" dxfId="5500" priority="1293" operator="containsText" text="PAR">
      <formula>NOT(ISERROR(SEARCH("PAR",E67)))</formula>
    </cfRule>
    <cfRule type="containsText" dxfId="5499" priority="1295" operator="containsText" text="PAR">
      <formula>NOT(ISERROR(SEARCH("PAR",E67)))</formula>
    </cfRule>
    <cfRule type="containsText" dxfId="5498" priority="1297" operator="containsText" text="Non">
      <formula>NOT(ISERROR(SEARCH("Non",E67)))</formula>
    </cfRule>
    <cfRule type="containsText" dxfId="5497" priority="1299" operator="containsText" text="Non">
      <formula>NOT(ISERROR(SEARCH("Non",E67)))</formula>
    </cfRule>
  </conditionalFormatting>
  <conditionalFormatting sqref="E67:N67">
    <cfRule type="containsText" dxfId="5496" priority="1294" operator="containsText" text="Non-PAR">
      <formula>NOT(ISERROR(SEARCH("Non-PAR",E67)))</formula>
    </cfRule>
    <cfRule type="containsText" dxfId="5495" priority="1296" operator="containsText" text="See Non-PAR">
      <formula>NOT(ISERROR(SEARCH("See Non-PAR",E67)))</formula>
    </cfRule>
    <cfRule type="containsText" dxfId="5494" priority="1298" operator="containsText" text="PAR">
      <formula>NOT(ISERROR(SEARCH("PAR",E67)))</formula>
    </cfRule>
  </conditionalFormatting>
  <conditionalFormatting sqref="E137:P138">
    <cfRule type="containsText" dxfId="5493" priority="1487" operator="containsText" text="Non">
      <formula>NOT(ISERROR(SEARCH("Non",E137)))</formula>
    </cfRule>
    <cfRule type="containsText" dxfId="5492" priority="1488" operator="containsText" text="Non-PAR">
      <formula>NOT(ISERROR(SEARCH("Non-PAR",E137)))</formula>
    </cfRule>
    <cfRule type="containsText" dxfId="5491" priority="1489" operator="containsText" text="See Non-PAR">
      <formula>NOT(ISERROR(SEARCH("See Non-PAR",E137)))</formula>
    </cfRule>
    <cfRule type="containsText" dxfId="5490" priority="1490" operator="containsText" text="PAR">
      <formula>NOT(ISERROR(SEARCH("PAR",E137)))</formula>
    </cfRule>
  </conditionalFormatting>
  <conditionalFormatting sqref="E67:Z67">
    <cfRule type="containsText" dxfId="5489" priority="1290" operator="containsText" text="OON Benefits">
      <formula>NOT(ISERROR(SEARCH("OON Benefits",E67)))</formula>
    </cfRule>
  </conditionalFormatting>
  <conditionalFormatting sqref="K2:K59 P2:P59 V2:V59 Y2:Y59 AC26:AC59 C15 X63 F62:L62 K140 P140 V140 Y140 AC140 AC61:AC97 Y61:Y63 V61:V63 P61:P63 K61:K63 E3:E142 E144:E222">
    <cfRule type="containsText" dxfId="5488" priority="1764" operator="containsText" text="See Non-PAR">
      <formula>NOT(ISERROR(SEARCH("See Non-PAR",C2)))</formula>
    </cfRule>
  </conditionalFormatting>
  <conditionalFormatting sqref="E75:E100 E102:E109 E100:U100 E65:AH65 E76:AH77">
    <cfRule type="containsText" dxfId="5487" priority="1548" operator="containsText" text="OK">
      <formula>NOT(ISERROR(SEARCH("OK",E65)))</formula>
    </cfRule>
  </conditionalFormatting>
  <conditionalFormatting sqref="F74:AH74 E125:AF125 AH125 AH161 AH128 E128:AF128 E161:AF161">
    <cfRule type="containsText" dxfId="5486" priority="1280" operator="containsText" text="OON Benefits">
      <formula>NOT(ISERROR(SEARCH("OON Benefits",E74)))</formula>
    </cfRule>
    <cfRule type="containsText" dxfId="5485" priority="1281" operator="containsText" text="Non-PAR">
      <formula>NOT(ISERROR(SEARCH("Non-PAR",E74)))</formula>
    </cfRule>
    <cfRule type="containsText" dxfId="5484" priority="1282" operator="containsText" text="See Non-PAR">
      <formula>NOT(ISERROR(SEARCH("See Non-PAR",E74)))</formula>
    </cfRule>
    <cfRule type="containsText" dxfId="5483" priority="1283" operator="containsText" text="PAR">
      <formula>NOT(ISERROR(SEARCH("PAR",E74)))</formula>
    </cfRule>
    <cfRule type="containsText" dxfId="5482" priority="1285" operator="containsText" text="PAR">
      <formula>NOT(ISERROR(SEARCH("PAR",E74)))</formula>
    </cfRule>
    <cfRule type="containsText" dxfId="5481" priority="1286" operator="containsText" text="See Non-PAR">
      <formula>NOT(ISERROR(SEARCH("See Non-PAR",E74)))</formula>
    </cfRule>
    <cfRule type="containsText" dxfId="5480" priority="1287" operator="containsText" text="Non">
      <formula>NOT(ISERROR(SEARCH("Non",E74)))</formula>
    </cfRule>
    <cfRule type="containsText" dxfId="5479" priority="1289"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2:AF203 L204:O209 L129:AF136 G133:N133 F59:Y59 F66:AH66 F3:AH58 F61:U63 K60:AH60 I150:N150 I199:N201 L167:U168 L217:U217 E210:AF215 E1:AH2 K160:AF166 L216:O216 E68:AH73 F168:AF168 L151:AF152 L169:AF196 E154:AF159 E126:AC126 I127:X127 I128:P128 E65:AH65 F140:Y140 E143:AF143 E219:AH1048576 E75:AH103 E218:AF218 AH218 AH151:AH152 AH168:AH196 AH154:AH166 AH210:AH215 AH129:AH136 AH202:AH203 F107:AF121 AH107:AH126 AH139:AH145 AH147:AH149 L122:AF126 M2:M142 M144:M221 AG2:AG330">
    <cfRule type="containsText" dxfId="5478" priority="784"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0:J196 X160:X196 AD167:AF168 K169:K202 P197:V198 F199:H201 O199:V201 AE199:AF201 AD200:AD201 F204:J207 Q204:U207 Z204:AB207 K204:K211 P204:P213 V204:V213 Y204:Y213 AC204:AC213 AD204:AF207 F209:J209 Q209:U209 W209:X209 Z209:AB209 AD209:AF209 Q216:U216 Z216:AB217 AI208:AK208 Y150:AF150 X197:AC201 W204:X207 X64:X66 W216:X217 E164:M164 E129:J136 X208:X215 AD216:AF217 R62:AH62 W167:AB168 W59:X59 M2:M59 E3:E59 M144:M147 E144:E147 E61:E121 M61:M121 W61:X63 AC61:AC89 AC61:AH66 Z61:AB63 V61:V75 Y61:Y67 E60:J60 M123:M142 E123:E142 E122:J122 E149:E221 E148:J148 E216:J222 E222:L222 AH216:AK217 AH150 AH209:AK209 AH205:AK207 AH204 AH199:AH201 AH167:AK168 AH146 AH127 AG166:AG276 AG278:AG330 M149:M222 AG57:AG164">
    <cfRule type="containsText" dxfId="5477" priority="1939" operator="containsText" text="Non-PAR">
      <formula>NOT(ISERROR(SEARCH("Non-PAR",E2)))</formula>
    </cfRule>
  </conditionalFormatting>
  <conditionalFormatting sqref="F74:AK74 E125:AF125 AH125 AH161 AH128:AK128 E128:AF128 E161:AF161">
    <cfRule type="containsText" dxfId="5476" priority="1284" operator="containsText" text="Non-PAR">
      <formula>NOT(ISERROR(SEARCH("Non-PAR",E74)))</formula>
    </cfRule>
    <cfRule type="containsText" dxfId="5475" priority="1288" operator="containsText" text="PAR">
      <formula>NOT(ISERROR(SEARCH("PAR",E74)))</formula>
    </cfRule>
  </conditionalFormatting>
  <conditionalFormatting sqref="F208:H208">
    <cfRule type="containsText" dxfId="5474" priority="1396" operator="containsText" text="Non-PAR">
      <formula>NOT(ISERROR(SEARCH("Non-PAR",F208)))</formula>
    </cfRule>
    <cfRule type="containsText" dxfId="5473" priority="1397" operator="containsText" text="See Non-PAR">
      <formula>NOT(ISERROR(SEARCH("See Non-PAR",F208)))</formula>
    </cfRule>
    <cfRule type="containsText" dxfId="5472" priority="1398" operator="containsText" text="PAR">
      <formula>NOT(ISERROR(SEARCH("PAR",F208)))</formula>
    </cfRule>
    <cfRule type="containsText" dxfId="5471" priority="1400" operator="containsText" text="PAR">
      <formula>NOT(ISERROR(SEARCH("PAR",F208)))</formula>
    </cfRule>
    <cfRule type="containsText" dxfId="5470" priority="1402" operator="containsText" text="Non">
      <formula>NOT(ISERROR(SEARCH("Non",F208)))</formula>
    </cfRule>
    <cfRule type="containsText" dxfId="5469" priority="1404" operator="containsText" text="Non">
      <formula>NOT(ISERROR(SEARCH("Non",F208)))</formula>
    </cfRule>
  </conditionalFormatting>
  <conditionalFormatting sqref="F208:J208 L208:O208">
    <cfRule type="containsText" dxfId="5468" priority="1395" operator="containsText" text="OON Benefits">
      <formula>NOT(ISERROR(SEARCH("OON Benefits",F208)))</formula>
    </cfRule>
    <cfRule type="containsText" dxfId="5467" priority="1399" operator="containsText" text="Non-PAR">
      <formula>NOT(ISERROR(SEARCH("Non-PAR",F208)))</formula>
    </cfRule>
    <cfRule type="containsText" dxfId="5466" priority="1401" operator="containsText" text="See Non-PAR">
      <formula>NOT(ISERROR(SEARCH("See Non-PAR",F208)))</formula>
    </cfRule>
    <cfRule type="containsText" dxfId="5465" priority="1403" operator="containsText" text="PAR">
      <formula>NOT(ISERROR(SEARCH("PAR",F208)))</formula>
    </cfRule>
  </conditionalFormatting>
  <conditionalFormatting sqref="F212:J212 P214 L212:AF212 E213:AF213 AH212:AH213">
    <cfRule type="containsText" dxfId="5464" priority="1458" operator="containsText" text="PAR">
      <formula>NOT(ISERROR(SEARCH("PAR",E212)))</formula>
    </cfRule>
    <cfRule type="containsText" dxfId="5463" priority="1459" operator="containsText" text="See Non-PAR">
      <formula>NOT(ISERROR(SEARCH("See Non-PAR",E212)))</formula>
    </cfRule>
  </conditionalFormatting>
  <conditionalFormatting sqref="F127:O127">
    <cfRule type="containsText" dxfId="5462" priority="1685" operator="containsText" text="Non">
      <formula>NOT(ISERROR(SEARCH("Non",F127)))</formula>
    </cfRule>
    <cfRule type="containsText" dxfId="5461" priority="1686" operator="containsText" text="Non-PAR">
      <formula>NOT(ISERROR(SEARCH("Non-PAR",F127)))</formula>
    </cfRule>
    <cfRule type="containsText" dxfId="5460" priority="1687" operator="containsText" text="PAR">
      <formula>NOT(ISERROR(SEARCH("PAR",F127)))</formula>
    </cfRule>
    <cfRule type="containsText" dxfId="5459" priority="1688" operator="containsText" text="Non-PAR">
      <formula>NOT(ISERROR(SEARCH("Non-PAR",F127)))</formula>
    </cfRule>
  </conditionalFormatting>
  <conditionalFormatting sqref="F197:O198 N199">
    <cfRule type="containsText" dxfId="5458" priority="1629" operator="containsText" text="PAR">
      <formula>NOT(ISERROR(SEARCH("PAR",F197)))</formula>
    </cfRule>
    <cfRule type="containsText" dxfId="5457" priority="1630" operator="containsText" text="Non-PAR">
      <formula>NOT(ISERROR(SEARCH("Non-PAR",F197)))</formula>
    </cfRule>
  </conditionalFormatting>
  <conditionalFormatting sqref="F64:U66">
    <cfRule type="containsText" dxfId="5456" priority="1370" operator="containsText" text="OK ">
      <formula>NOT(ISERROR(SEARCH("OK ",F64)))</formula>
    </cfRule>
    <cfRule type="containsText" dxfId="5455" priority="1371" operator="containsText" text="Non">
      <formula>NOT(ISERROR(SEARCH("Non",F64)))</formula>
    </cfRule>
    <cfRule type="containsText" dxfId="5454" priority="1374" operator="containsText" text="Non-PAR">
      <formula>NOT(ISERROR(SEARCH("Non-PAR",F64)))</formula>
    </cfRule>
  </conditionalFormatting>
  <conditionalFormatting sqref="E67:E75">
    <cfRule type="containsText" dxfId="5453" priority="1243" operator="containsText" text="OON">
      <formula>NOT(ISERROR(SEARCH("OON",E67)))</formula>
    </cfRule>
  </conditionalFormatting>
  <conditionalFormatting sqref="AC59 E75:E98 E83:F83 F85:K97 AC90:AC97 F98:J98 X166:Y166 X183:Y183 X192:Y193 X199:AC200 F204:J207 W204:X207 F209:J209 W209:X209 Q216:U216 E216:J217 Z216:AB217 P137:P138 V137:V138 Q204:U207 Z204:AB207 AD204:AF207 Q209:U209 Z209:AB209 F129:J136 P197:V198 F199:H201 O199:V201 Y127:AB127 Y137:Z138 AC137:AC138 K146:M146 O146:AC146 F150:H150 O150:V150 P79:P98 P111:P112 Y150:AC150 K79:K98 X64:X66 V79:V98 W216:X217 V118:V120 AC118:AC121 P118:P121 Y118:Y120 AB133:AF133 X79:Y98 K67:K75 P67:P75 X68:Y75 R62:AH62 Y168:AF168 X154:X196 M2:M59 AC140 M144:M147 M61:M121 W61:X63 V61:V75 Y61:Y67 AC61:AC66 F60:J60 M123:M142 F122:J122 F148:J148 F218:J222 M149:M222 E222:L222 AH168 AH133 AH204:AH207 AG166:AG276 AG278:AG330 AG57:AG164">
    <cfRule type="containsText" dxfId="5452" priority="1703" operator="containsText" text="OK ">
      <formula>NOT(ISERROR(SEARCH("OK ",E2)))</formula>
    </cfRule>
  </conditionalFormatting>
  <conditionalFormatting sqref="AC59:AH59 K67 P67 P127:V127 Y127:AB127 P137:P138 V137:V138 Y137:Z138 AC137:AC138 K146:M146 O146:AF146 F150:H150 O150:V150 P197:V198 Y199:AC200 F199:H201 O199:V201 F204:J204 Q204:U204 W204:X204 Z204:AB204 AD204:AF204 E102:E112 Y150:AF150 X64:X66 E129:J136 R62:AH62 W61:X63 Y61:Y67 V61:V67 AC61:AH66 E60:J60 AH150 AH204 AH146">
    <cfRule type="containsText" dxfId="5451" priority="1736" operator="containsText" text="Non">
      <formula>NOT(ISERROR(SEARCH("Non",E59)))</formula>
    </cfRule>
  </conditionalFormatting>
  <conditionalFormatting sqref="M2:M142 M144:M222">
    <cfRule type="containsText" dxfId="5450" priority="780" operator="containsText" text="OON">
      <formula>NOT(ISERROR(SEARCH("OON",M2)))</formula>
    </cfRule>
    <cfRule type="containsText" dxfId="5449" priority="781" operator="containsText" text="Non-PAR">
      <formula>NOT(ISERROR(SEARCH("Non-PAR",M2)))</formula>
    </cfRule>
  </conditionalFormatting>
  <conditionalFormatting sqref="AC59:AK59 E102:E112 K67 P67 P127:V127 Y127:AB127 P137:P138 V137:V138 Y137:Z138 AC137:AC138 K146:M146 O146:AF146 F150:H150 O150:V150 P197:V198 Y199:AC200 F199:H201 O199:V201 F204:J204 Q204:U204 W204:X204 Z204:AB204 AD204:AF204 Z197:AC198 Z201:AC201 AE199:AF201 Y150:AF150 X64:X66 E129:J136 R62:AH62 W61:X63 Y61:Y67 V61:V67 AC61:AK66 E60:J60 AH150:AK150 AH199:AK201 AH204:AK204 AH146:AK146">
    <cfRule type="containsText" dxfId="5448" priority="1888" operator="containsText" text="Non-PAR">
      <formula>NOT(ISERROR(SEARCH("Non-PAR",E59)))</formula>
    </cfRule>
  </conditionalFormatting>
  <conditionalFormatting sqref="I150">
    <cfRule type="containsText" dxfId="5447" priority="1653" operator="containsText" text="PAR">
      <formula>NOT(ISERROR(SEARCH("PAR",I150)))</formula>
    </cfRule>
    <cfRule type="containsText" dxfId="5446" priority="1654" operator="containsText" text="Non-PAR">
      <formula>NOT(ISERROR(SEARCH("Non-PAR",I150)))</formula>
    </cfRule>
  </conditionalFormatting>
  <conditionalFormatting sqref="I199">
    <cfRule type="containsText" dxfId="5445" priority="1541" operator="containsText" text="Non-PAR">
      <formula>NOT(ISERROR(SEARCH("Non-PAR",I199)))</formula>
    </cfRule>
    <cfRule type="containsText" dxfId="5444" priority="1542" operator="containsText" text="PAR">
      <formula>NOT(ISERROR(SEARCH("PAR",I199)))</formula>
    </cfRule>
  </conditionalFormatting>
  <conditionalFormatting sqref="I208:J208 Q208:U208 W208:X208 Z208:AB208 AD208:AF208 L208:O208 AH208">
    <cfRule type="containsText" dxfId="5443" priority="1410" operator="containsText" text="PAR">
      <formula>NOT(ISERROR(SEARCH("PAR",I208)))</formula>
    </cfRule>
    <cfRule type="containsText" dxfId="5442" priority="1411" operator="containsText" text="See Non-PAR">
      <formula>NOT(ISERROR(SEARCH("See Non-PAR",I208)))</formula>
    </cfRule>
    <cfRule type="containsText" dxfId="5441" priority="1412" operator="containsText" text="Non">
      <formula>NOT(ISERROR(SEARCH("Non",I208)))</formula>
    </cfRule>
  </conditionalFormatting>
  <conditionalFormatting sqref="I208:J208 Q208:U208 W208:X208 Z208:AB208 AD208:AF208 E146:E147 F147:J147 E139:J142 K129:K142 E144:J146 E123:E128 F123:J126 K122:K127 X2:X142 F149:J149 E149:E152 K144:K152 X144:X153 L204:O209 L147:AF149 E142:M142 L144:AF145 I200:N200 E131:M131 E136:M136 L217:U217 L167:U168 F64:T66 E210:AF215 F202:AF203 E1:AK2 K219:AK221 K160:AF166 G133:N133 L216:O216 E68:AK73 F59:U59 F168:AF168 E65:AH66 L151:AF152 F3:AK58 E140:AF140 F61:U63 K60:AK60 E126:AC126 I127:X127 I128:P128 E143:AF143 E75:AK106 E107:AF121 AH169:AK196 L139:AF142 AH168 AH129:AK136 AH151:AK166 K218:AF218 AH218:AK218 AH202:AK203 AH210:AK215 AH107:AK126 AH139:AK145 AH147:AK149 AH208:AK208 AG173:AG178 AG180:AG275 E222:AK1048576 L122:AF126 M127:M128 L129:AF136 M159:M161 L169:AF196 E153:AF159 AG2:AG171">
    <cfRule type="containsText" dxfId="5440" priority="1413" operator="containsText" text="PAR">
      <formula>NOT(ISERROR(SEARCH("PAR",E1)))</formula>
    </cfRule>
  </conditionalFormatting>
  <conditionalFormatting sqref="I150:K150">
    <cfRule type="containsText" dxfId="5439" priority="1650" operator="containsText" text="Non-PAR">
      <formula>NOT(ISERROR(SEARCH("Non-PAR",I150)))</formula>
    </cfRule>
  </conditionalFormatting>
  <conditionalFormatting sqref="I199:M199">
    <cfRule type="containsText" dxfId="5438" priority="1543" operator="containsText" text="Non-PAR">
      <formula>NOT(ISERROR(SEARCH("Non-PAR",I199)))</formula>
    </cfRule>
  </conditionalFormatting>
  <conditionalFormatting sqref="I201:M201">
    <cfRule type="containsText" dxfId="5437" priority="1522" operator="containsText" text="Self Pay">
      <formula>NOT(ISERROR(SEARCH("Self Pay",I201)))</formula>
    </cfRule>
    <cfRule type="containsText" dxfId="5436" priority="1524" operator="containsText" text="Non-Par">
      <formula>NOT(ISERROR(SEARCH("Non-Par",I201)))</formula>
    </cfRule>
    <cfRule type="containsText" dxfId="5435" priority="1525" operator="containsText" text="See Non-PAR">
      <formula>NOT(ISERROR(SEARCH("See Non-PAR",I201)))</formula>
    </cfRule>
  </conditionalFormatting>
  <conditionalFormatting sqref="J199:M199 N201">
    <cfRule type="containsText" dxfId="5434" priority="1613" operator="containsText" text="PAR">
      <formula>NOT(ISERROR(SEARCH("PAR",J199)))</formula>
    </cfRule>
  </conditionalFormatting>
  <conditionalFormatting sqref="J150:K150">
    <cfRule type="containsText" dxfId="5433" priority="1649" operator="containsText" text="PAR">
      <formula>NOT(ISERROR(SEARCH("PAR",J150)))</formula>
    </cfRule>
  </conditionalFormatting>
  <conditionalFormatting sqref="J150:M150">
    <cfRule type="containsText" dxfId="5432" priority="1646" operator="containsText" text="Non-PAR">
      <formula>NOT(ISERROR(SEARCH("Non-PAR",J150)))</formula>
    </cfRule>
  </conditionalFormatting>
  <conditionalFormatting sqref="N201">
    <cfRule type="containsText" dxfId="5431" priority="1614" operator="containsText" text="Non-PAR">
      <formula>NOT(ISERROR(SEARCH("Non-PAR",N201)))</formula>
    </cfRule>
  </conditionalFormatting>
  <conditionalFormatting sqref="K2:K59 P2:P59 V2:V59 Y2:Y59 AC26:AC59 X63 F62:L62 K140 P140 V140 Y140 AC140 AC61:AC97 Y61:Y63 V61:V63 P61:P63 K61:K63 E3:E142 E144:E222">
    <cfRule type="containsText" dxfId="5430" priority="1743" operator="containsText" text="PAR">
      <formula>NOT(ISERROR(SEARCH("PAR",E2)))</formula>
    </cfRule>
  </conditionalFormatting>
  <conditionalFormatting sqref="K2:K59 P2:P59 Y2:Y59 V2:V59 AC26:AC59 K67:K75 P67:P75 P127:V127 Y127:AB127 P137:P138 V137:V138 Y137:Z138 AC137:AC138 L146:M146 O146:AF146 F150:H150 O150:V150 K169:K202 P197:V198 F199:H201 O199:V201 AE199:AF201 F204:J207 Q204:U207 Z204:AB207 AD204:AF207 X68:Y75 X160:X196 K204:K211 P204:P213 V204:V213 Y204:Y213 AC204:AC213 F209:J209 Q209:U209 W209:X209 Z209:AB209 Q216:U216 Z216:AB217 F151:J152 F160:J196 AD167:AF168 AD209:AF209 AD127:AF127 AI197:AK198 AD200:AD201 Z59:AK59 Y150:AF150 X197:AC201 W204:X207 X64:X66 W216:X217 E164:M164 E129:J136 X208:X215 AD216:AF217 R62:AH62 W167:AB168 W59:X59 M2:M59 E3:E59 M144:M147 E144:E147 E61:E121 M61:M121 W61:X63 Z61:AB63 AC61:AC89 AC61:AK66 V61:V75 Y61:Y67 E60:J60 M123:M142 E123:E142 E122:J122 E149:E221 E148:J148 E216:J222 E222:L222 AH216:AK217 AH150:AK150 AH127:AK127 AH209:AK209 AH167:AK168 AH204:AK207 AH199:AK201 AH146:AK146 AG166:AG276 AG278:AG330 M149:M222 AG57:AG164">
    <cfRule type="containsText" dxfId="5429" priority="1889" operator="containsText" text="PAR">
      <formula>NOT(ISERROR(SEARCH("PAR",E2)))</formula>
    </cfRule>
  </conditionalFormatting>
  <conditionalFormatting sqref="K67 E142:W142">
    <cfRule type="containsText" dxfId="5428" priority="1155" operator="containsText" text="OK ">
      <formula>NOT(ISERROR(SEARCH("OK ",E67)))</formula>
    </cfRule>
    <cfRule type="containsText" dxfId="5427" priority="1156" operator="containsText" text="Non">
      <formula>NOT(ISERROR(SEARCH("Non",E67)))</formula>
    </cfRule>
  </conditionalFormatting>
  <conditionalFormatting sqref="K114:K121 K123:K126">
    <cfRule type="containsText" dxfId="5426" priority="1144" operator="containsText" text="OON">
      <formula>NOT(ISERROR(SEARCH("OON",K114)))</formula>
    </cfRule>
    <cfRule type="containsText" dxfId="5425" priority="1145" operator="containsText" text="Non-PAR">
      <formula>NOT(ISERROR(SEARCH("Non-PAR",K114)))</formula>
    </cfRule>
    <cfRule type="containsText" dxfId="5424" priority="1146" operator="containsText" text="Non">
      <formula>NOT(ISERROR(SEARCH("Non",K114)))</formula>
    </cfRule>
  </conditionalFormatting>
  <conditionalFormatting sqref="K129">
    <cfRule type="containsText" dxfId="5423" priority="1036" operator="containsText" text="OK ">
      <formula>NOT(ISERROR(SEARCH("OK ",K129)))</formula>
    </cfRule>
    <cfRule type="containsText" dxfId="5422" priority="1037" operator="containsText" text="Non">
      <formula>NOT(ISERROR(SEARCH("Non",K129)))</formula>
    </cfRule>
    <cfRule type="containsText" dxfId="5421" priority="1038" operator="containsText" text="Non-PAR">
      <formula>NOT(ISERROR(SEARCH("Non-PAR",K129)))</formula>
    </cfRule>
  </conditionalFormatting>
  <conditionalFormatting sqref="K129:K130">
    <cfRule type="containsText" dxfId="5420" priority="1019" operator="containsText" text="OON">
      <formula>NOT(ISERROR(SEARCH("OON",K129)))</formula>
    </cfRule>
    <cfRule type="containsText" dxfId="5419" priority="1023" operator="containsText" text="Non-PAR">
      <formula>NOT(ISERROR(SEARCH("Non-PAR",K129)))</formula>
    </cfRule>
  </conditionalFormatting>
  <conditionalFormatting sqref="K169:K202 K2:K59 P2:P59 V2:V59 Y2:Y59 X68:Y75 F151:J152 F160:J196 X160:X196 X201:AC201 W209:X209 AD209:AF209 P204:P213 V204:V213 Y204:Y213 AC204:AC213 AD167:AF168 F205:J207 F209:J209 Q216:U216 E216:J217 Z216:AB217 B23 X197:AC198 X199:X200 X203:Y203 W205:X207 X63 W216:X217 E164:M164 K66 P66 V66 AC7:AC59 X208:X215 AD216:AF217 K68:K75 P68:P75 V68:V75 F62:L62 W167:AB168 X66:Y66 K140 P140 V140 Y140 AC140 AC61:AC89 Y61:Y63 V61:V63 P61:P63 K61:K63 E3:E142 E144:E222 AH216:AH217 AH167:AH168 AH209">
    <cfRule type="containsText" dxfId="5418" priority="1700" operator="containsText" text="Non">
      <formula>NOT(ISERROR(SEARCH("Non",B2)))</formula>
    </cfRule>
  </conditionalFormatting>
  <conditionalFormatting sqref="K130">
    <cfRule type="containsText" dxfId="5417" priority="1020" operator="containsText" text="Non-PAR">
      <formula>NOT(ISERROR(SEARCH("Non-PAR",K130)))</formula>
    </cfRule>
    <cfRule type="containsText" dxfId="5416" priority="1021" operator="containsText" text="OK ">
      <formula>NOT(ISERROR(SEARCH("OK ",K130)))</formula>
    </cfRule>
    <cfRule type="containsText" dxfId="5415" priority="1022" operator="containsText" text="Non">
      <formula>NOT(ISERROR(SEARCH("Non",K130)))</formula>
    </cfRule>
  </conditionalFormatting>
  <conditionalFormatting sqref="K132:K133">
    <cfRule type="containsText" dxfId="5414" priority="1004" operator="containsText" text="OK ">
      <formula>NOT(ISERROR(SEARCH("OK ",K132)))</formula>
    </cfRule>
    <cfRule type="containsText" dxfId="5413" priority="1005" operator="containsText" text="Non">
      <formula>NOT(ISERROR(SEARCH("Non",K132)))</formula>
    </cfRule>
    <cfRule type="containsText" dxfId="5412" priority="1006" operator="containsText" text="Non-PAR">
      <formula>NOT(ISERROR(SEARCH("Non-PAR",K132)))</formula>
    </cfRule>
  </conditionalFormatting>
  <conditionalFormatting sqref="K132:K134">
    <cfRule type="containsText" dxfId="5411" priority="985" operator="containsText" text="OON">
      <formula>NOT(ISERROR(SEARCH("OON",K132)))</formula>
    </cfRule>
    <cfRule type="containsText" dxfId="5410" priority="989" operator="containsText" text="Non-PAR">
      <formula>NOT(ISERROR(SEARCH("Non-PAR",K132)))</formula>
    </cfRule>
  </conditionalFormatting>
  <conditionalFormatting sqref="K134">
    <cfRule type="containsText" dxfId="5409" priority="986" operator="containsText" text="Non-PAR">
      <formula>NOT(ISERROR(SEARCH("Non-PAR",K134)))</formula>
    </cfRule>
    <cfRule type="containsText" dxfId="5408" priority="987" operator="containsText" text="OK ">
      <formula>NOT(ISERROR(SEARCH("OK ",K134)))</formula>
    </cfRule>
    <cfRule type="containsText" dxfId="5407" priority="988" operator="containsText" text="Non">
      <formula>NOT(ISERROR(SEARCH("Non",K134)))</formula>
    </cfRule>
  </conditionalFormatting>
  <conditionalFormatting sqref="K135">
    <cfRule type="containsText" dxfId="5406" priority="972" operator="containsText" text="OK ">
      <formula>NOT(ISERROR(SEARCH("OK ",K135)))</formula>
    </cfRule>
    <cfRule type="containsText" dxfId="5405" priority="973" operator="containsText" text="Non">
      <formula>NOT(ISERROR(SEARCH("Non",K135)))</formula>
    </cfRule>
    <cfRule type="containsText" dxfId="5404" priority="974" operator="containsText" text="Non-PAR">
      <formula>NOT(ISERROR(SEARCH("Non-PAR",K135)))</formula>
    </cfRule>
  </conditionalFormatting>
  <conditionalFormatting sqref="K147">
    <cfRule type="containsText" dxfId="5403" priority="955" operator="containsText" text="OK ">
      <formula>NOT(ISERROR(SEARCH("OK ",K147)))</formula>
    </cfRule>
    <cfRule type="containsText" dxfId="5402" priority="956" operator="containsText" text="Non">
      <formula>NOT(ISERROR(SEARCH("Non",K147)))</formula>
    </cfRule>
    <cfRule type="containsText" dxfId="5401" priority="957" operator="containsText" text="Non-PAR">
      <formula>NOT(ISERROR(SEARCH("Non-PAR",K147)))</formula>
    </cfRule>
  </conditionalFormatting>
  <conditionalFormatting sqref="K153">
    <cfRule type="containsText" dxfId="5400" priority="794" operator="containsText" text="OK ">
      <formula>NOT(ISERROR(SEARCH("OK ",K153)))</formula>
    </cfRule>
  </conditionalFormatting>
  <conditionalFormatting sqref="K160:K161">
    <cfRule type="containsText" dxfId="5399" priority="916" operator="containsText" text="OK ">
      <formula>NOT(ISERROR(SEARCH("OK ",K160)))</formula>
    </cfRule>
  </conditionalFormatting>
  <conditionalFormatting sqref="K203 P203 V203 AC203 E203 X203:Y203">
    <cfRule type="containsText" dxfId="5398" priority="881" operator="containsText" text="OON">
      <formula>NOT(ISERROR(SEARCH("OON",E203)))</formula>
    </cfRule>
  </conditionalFormatting>
  <conditionalFormatting sqref="K203:K212">
    <cfRule type="containsText" dxfId="5397" priority="880" operator="containsText" text="Non">
      <formula>NOT(ISERROR(SEARCH("Non",K203)))</formula>
    </cfRule>
  </conditionalFormatting>
  <conditionalFormatting sqref="K204:K212">
    <cfRule type="containsText" dxfId="5396" priority="853" operator="containsText" text="OK ">
      <formula>NOT(ISERROR(SEARCH("OK ",K204)))</formula>
    </cfRule>
  </conditionalFormatting>
  <conditionalFormatting sqref="K213">
    <cfRule type="containsText" dxfId="5395" priority="844" operator="containsText" text="OK ">
      <formula>NOT(ISERROR(SEARCH("OK ",K213)))</formula>
    </cfRule>
  </conditionalFormatting>
  <conditionalFormatting sqref="K218:K222 E216:E222">
    <cfRule type="containsText" dxfId="5394" priority="782" operator="containsText" text="OK ">
      <formula>NOT(ISERROR(SEARCH("OK ",E216)))</formula>
    </cfRule>
  </conditionalFormatting>
  <conditionalFormatting sqref="K67:M67">
    <cfRule type="containsText" dxfId="5393" priority="1305" operator="containsText" text="PAR">
      <formula>NOT(ISERROR(SEARCH("PAR",K67)))</formula>
    </cfRule>
    <cfRule type="containsText" dxfId="5392" priority="1307" operator="containsText" text="Non">
      <formula>NOT(ISERROR(SEARCH("Non",K67)))</formula>
    </cfRule>
    <cfRule type="containsText" dxfId="5391" priority="1309" operator="containsText" text="Non">
      <formula>NOT(ISERROR(SEARCH("Non",K67)))</formula>
    </cfRule>
  </conditionalFormatting>
  <conditionalFormatting sqref="L150:M150">
    <cfRule type="containsText" dxfId="5390" priority="1645" operator="containsText" text="PAR">
      <formula>NOT(ISERROR(SEARCH("PAR",L150)))</formula>
    </cfRule>
  </conditionalFormatting>
  <conditionalFormatting sqref="K67:M67">
    <cfRule type="containsText" dxfId="5389" priority="1304" operator="containsText" text="Non-PAR">
      <formula>NOT(ISERROR(SEARCH("Non-PAR",K67)))</formula>
    </cfRule>
    <cfRule type="containsText" dxfId="5388" priority="1306" operator="containsText" text="See Non-PAR">
      <formula>NOT(ISERROR(SEARCH("See Non-PAR",K67)))</formula>
    </cfRule>
    <cfRule type="containsText" dxfId="5387" priority="1308" operator="containsText" text="PAR">
      <formula>NOT(ISERROR(SEARCH("PAR",K67)))</formula>
    </cfRule>
  </conditionalFormatting>
  <conditionalFormatting sqref="L150:M150">
    <cfRule type="containsText" dxfId="5386" priority="1642" operator="containsText" text="Non-PAR">
      <formula>NOT(ISERROR(SEARCH("Non-PAR",L150)))</formula>
    </cfRule>
  </conditionalFormatting>
  <conditionalFormatting sqref="Q208:U208 W208:X208 Z208:AB208 AD208:AF208 I208:J208 AH208">
    <cfRule type="containsText" dxfId="5385" priority="1409" operator="containsText" text="Non-PAR">
      <formula>NOT(ISERROR(SEARCH("Non-PAR",I208)))</formula>
    </cfRule>
  </conditionalFormatting>
  <conditionalFormatting sqref="Q208:U208 W208:X208 Z208:AB208 AD208:AF208 AH208">
    <cfRule type="containsText" dxfId="5384" priority="1405" operator="containsText" text="OON Benefits">
      <formula>NOT(ISERROR(SEARCH("OON Benefits",Q208)))</formula>
    </cfRule>
    <cfRule type="containsText" dxfId="5383" priority="1406" operator="containsText" text="Non-PAR">
      <formula>NOT(ISERROR(SEARCH("Non-PAR",Q208)))</formula>
    </cfRule>
    <cfRule type="containsText" dxfId="5382" priority="1407" operator="containsText" text="See Non-PAR">
      <formula>NOT(ISERROR(SEARCH("See Non-PAR",Q208)))</formula>
    </cfRule>
    <cfRule type="containsText" dxfId="5381" priority="1408" operator="containsText" text="PAR">
      <formula>NOT(ISERROR(SEARCH("PAR",Q208)))</formula>
    </cfRule>
  </conditionalFormatting>
  <conditionalFormatting sqref="M2:M142 E218:J222 M144:M222 E222:L222">
    <cfRule type="containsText" dxfId="5380" priority="785" operator="containsText" text="Non-PAR">
      <formula>NOT(ISERROR(SEARCH("Non-PAR",E2)))</formula>
    </cfRule>
  </conditionalFormatting>
  <conditionalFormatting sqref="N67">
    <cfRule type="containsText" dxfId="5379" priority="1325" operator="containsText" text="PAR">
      <formula>NOT(ISERROR(SEARCH("PAR",N67)))</formula>
    </cfRule>
    <cfRule type="containsText" dxfId="5378" priority="1327" operator="containsText" text="Non">
      <formula>NOT(ISERROR(SEARCH("Non",N67)))</formula>
    </cfRule>
    <cfRule type="containsText" dxfId="5377" priority="1329" operator="containsText" text="Non">
      <formula>NOT(ISERROR(SEARCH("Non",N67)))</formula>
    </cfRule>
  </conditionalFormatting>
  <conditionalFormatting sqref="N146">
    <cfRule type="containsText" dxfId="5376" priority="1663" operator="containsText" text="Non">
      <formula>NOT(ISERROR(SEARCH("Non",N146)))</formula>
    </cfRule>
    <cfRule type="containsText" dxfId="5375" priority="1664" operator="containsText" text="Non-PAR">
      <formula>NOT(ISERROR(SEARCH("Non-PAR",N146)))</formula>
    </cfRule>
    <cfRule type="containsText" dxfId="5374" priority="1665" operator="containsText" text="PAR">
      <formula>NOT(ISERROR(SEARCH("PAR",N146)))</formula>
    </cfRule>
    <cfRule type="containsText" dxfId="5373" priority="1666" operator="containsText" text="Non-PAR">
      <formula>NOT(ISERROR(SEARCH("Non-PAR",N146)))</formula>
    </cfRule>
  </conditionalFormatting>
  <conditionalFormatting sqref="N150">
    <cfRule type="containsText" dxfId="5372" priority="1636" operator="containsText" text="Non-PAR">
      <formula>NOT(ISERROR(SEARCH("Non-PAR",N150)))</formula>
    </cfRule>
    <cfRule type="containsText" dxfId="5371" priority="1637" operator="containsText" text="PAR">
      <formula>NOT(ISERROR(SEARCH("PAR",N150)))</formula>
    </cfRule>
  </conditionalFormatting>
  <conditionalFormatting sqref="N67:P67">
    <cfRule type="containsText" dxfId="5370" priority="1324" operator="containsText" text="Non-PAR">
      <formula>NOT(ISERROR(SEARCH("Non-PAR",N67)))</formula>
    </cfRule>
    <cfRule type="containsText" dxfId="5369" priority="1326" operator="containsText" text="See Non-PAR">
      <formula>NOT(ISERROR(SEARCH("See Non-PAR",N67)))</formula>
    </cfRule>
    <cfRule type="containsText" dxfId="5368" priority="1328" operator="containsText" text="PAR">
      <formula>NOT(ISERROR(SEARCH("PAR",N67)))</formula>
    </cfRule>
  </conditionalFormatting>
  <conditionalFormatting sqref="O67:P67">
    <cfRule type="containsText" dxfId="5367" priority="1335" operator="containsText" text="PAR">
      <formula>NOT(ISERROR(SEARCH("PAR",O67)))</formula>
    </cfRule>
    <cfRule type="containsText" dxfId="5366" priority="1337" operator="containsText" text="Non">
      <formula>NOT(ISERROR(SEARCH("Non",O67)))</formula>
    </cfRule>
    <cfRule type="containsText" dxfId="5365" priority="1339" operator="containsText" text="Non">
      <formula>NOT(ISERROR(SEARCH("Non",O67)))</formula>
    </cfRule>
  </conditionalFormatting>
  <conditionalFormatting sqref="O67:Q67">
    <cfRule type="containsText" dxfId="5364" priority="1334" operator="containsText" text="Non-PAR">
      <formula>NOT(ISERROR(SEARCH("Non-PAR",O67)))</formula>
    </cfRule>
    <cfRule type="containsText" dxfId="5363" priority="1336" operator="containsText" text="See Non-PAR">
      <formula>NOT(ISERROR(SEARCH("See Non-PAR",O67)))</formula>
    </cfRule>
    <cfRule type="containsText" dxfId="5362" priority="1338" operator="containsText" text="PAR">
      <formula>NOT(ISERROR(SEARCH("PAR",O67)))</formula>
    </cfRule>
  </conditionalFormatting>
  <conditionalFormatting sqref="P67">
    <cfRule type="containsText" dxfId="5361" priority="1153" operator="containsText" text="OK ">
      <formula>NOT(ISERROR(SEARCH("OK ",P67)))</formula>
    </cfRule>
    <cfRule type="containsText" dxfId="5360" priority="1154" operator="containsText" text="Non">
      <formula>NOT(ISERROR(SEARCH("Non",P67)))</formula>
    </cfRule>
  </conditionalFormatting>
  <conditionalFormatting sqref="P114:P121">
    <cfRule type="containsText" dxfId="5359" priority="1139" operator="containsText" text="OON">
      <formula>NOT(ISERROR(SEARCH("OON",P114)))</formula>
    </cfRule>
    <cfRule type="containsText" dxfId="5358" priority="1140" operator="containsText" text="Non-PAR">
      <formula>NOT(ISERROR(SEARCH("Non-PAR",P114)))</formula>
    </cfRule>
    <cfRule type="containsText" dxfId="5357" priority="1141" operator="containsText" text="Non">
      <formula>NOT(ISERROR(SEARCH("Non",P114)))</formula>
    </cfRule>
  </conditionalFormatting>
  <conditionalFormatting sqref="P121">
    <cfRule type="containsText" dxfId="5356" priority="1117" operator="containsText" text="Non">
      <formula>NOT(ISERROR(SEARCH("Non",P121)))</formula>
    </cfRule>
    <cfRule type="containsText" dxfId="5355" priority="1118" operator="containsText" text="Non-PAR">
      <formula>NOT(ISERROR(SEARCH("Non-PAR",P121)))</formula>
    </cfRule>
  </conditionalFormatting>
  <conditionalFormatting sqref="P121 P123">
    <cfRule type="containsText" dxfId="5354" priority="1074" operator="containsText" text="OON">
      <formula>NOT(ISERROR(SEARCH("OON",P121)))</formula>
    </cfRule>
    <cfRule type="containsText" dxfId="5353" priority="1078" operator="containsText" text="Non">
      <formula>NOT(ISERROR(SEARCH("Non",P121)))</formula>
    </cfRule>
    <cfRule type="containsText" dxfId="5352" priority="1079" operator="containsText" text="Non-PAR">
      <formula>NOT(ISERROR(SEARCH("Non-PAR",P121)))</formula>
    </cfRule>
  </conditionalFormatting>
  <conditionalFormatting sqref="P123 V124:V126 AC124:AC126">
    <cfRule type="containsText" dxfId="5351" priority="1075" operator="containsText" text="Non-PAR">
      <formula>NOT(ISERROR(SEARCH("Non-PAR",P123)))</formula>
    </cfRule>
    <cfRule type="containsText" dxfId="5350" priority="1076" operator="containsText" text="Non">
      <formula>NOT(ISERROR(SEARCH("Non",P123)))</formula>
    </cfRule>
    <cfRule type="containsText" dxfId="5349" priority="1077" operator="containsText" text="OK ">
      <formula>NOT(ISERROR(SEARCH("OK ",P123)))</formula>
    </cfRule>
  </conditionalFormatting>
  <conditionalFormatting sqref="P129">
    <cfRule type="containsText" dxfId="5348" priority="1025" operator="containsText" text="Non">
      <formula>NOT(ISERROR(SEARCH("Non",P129)))</formula>
    </cfRule>
  </conditionalFormatting>
  <conditionalFormatting sqref="P129:P130">
    <cfRule type="containsText" dxfId="5347" priority="1018" operator="containsText" text="OK ">
      <formula>NOT(ISERROR(SEARCH("OK ",P129)))</formula>
    </cfRule>
  </conditionalFormatting>
  <conditionalFormatting sqref="P130">
    <cfRule type="containsText" dxfId="5346" priority="1016" operator="containsText" text="OON">
      <formula>NOT(ISERROR(SEARCH("OON",P130)))</formula>
    </cfRule>
    <cfRule type="containsText" dxfId="5345" priority="1017" operator="containsText" text="Non-PAR">
      <formula>NOT(ISERROR(SEARCH("Non-PAR",P130)))</formula>
    </cfRule>
  </conditionalFormatting>
  <conditionalFormatting sqref="P132:P133">
    <cfRule type="containsText" dxfId="5344" priority="999" operator="containsText" text="OON">
      <formula>NOT(ISERROR(SEARCH("OON",P132)))</formula>
    </cfRule>
    <cfRule type="containsText" dxfId="5343" priority="1000" operator="containsText" text="Non-PAR">
      <formula>NOT(ISERROR(SEARCH("Non-PAR",P132)))</formula>
    </cfRule>
    <cfRule type="containsText" dxfId="5342" priority="1001" operator="containsText" text="OK ">
      <formula>NOT(ISERROR(SEARCH("OK ",P132)))</formula>
    </cfRule>
  </conditionalFormatting>
  <conditionalFormatting sqref="P134:P135">
    <cfRule type="containsText" dxfId="5341" priority="970" operator="containsText" text="OK ">
      <formula>NOT(ISERROR(SEARCH("OK ",P134)))</formula>
    </cfRule>
    <cfRule type="containsText" dxfId="5340" priority="971" operator="containsText" text="Non">
      <formula>NOT(ISERROR(SEARCH("Non",P134)))</formula>
    </cfRule>
  </conditionalFormatting>
  <conditionalFormatting sqref="P146">
    <cfRule type="containsText" dxfId="5339" priority="942" operator="containsText" text="OK ">
      <formula>NOT(ISERROR(SEARCH("OK ",P146)))</formula>
    </cfRule>
    <cfRule type="containsText" dxfId="5338" priority="943" operator="containsText" text="Non">
      <formula>NOT(ISERROR(SEARCH("Non",P146)))</formula>
    </cfRule>
  </conditionalFormatting>
  <conditionalFormatting sqref="P147 P149:P150">
    <cfRule type="containsText" dxfId="5337" priority="926" operator="containsText" text="OK ">
      <formula>NOT(ISERROR(SEARCH("OK ",P147)))</formula>
    </cfRule>
    <cfRule type="containsText" dxfId="5336" priority="927" operator="containsText" text="Non">
      <formula>NOT(ISERROR(SEARCH("Non",P147)))</formula>
    </cfRule>
  </conditionalFormatting>
  <conditionalFormatting sqref="P153">
    <cfRule type="containsText" dxfId="5335" priority="792" operator="containsText" text="OK ">
      <formula>NOT(ISERROR(SEARCH("OK ",P153)))</formula>
    </cfRule>
    <cfRule type="containsText" dxfId="5334" priority="793" operator="containsText" text="Non">
      <formula>NOT(ISERROR(SEARCH("Non",P153)))</formula>
    </cfRule>
  </conditionalFormatting>
  <conditionalFormatting sqref="P158">
    <cfRule type="containsText" dxfId="5333" priority="805" operator="containsText" text="OK ">
      <formula>NOT(ISERROR(SEARCH("OK ",P158)))</formula>
    </cfRule>
  </conditionalFormatting>
  <conditionalFormatting sqref="P160:P162">
    <cfRule type="containsText" dxfId="5332" priority="910" operator="containsText" text="OK ">
      <formula>NOT(ISERROR(SEARCH("OK ",P160)))</formula>
    </cfRule>
  </conditionalFormatting>
  <conditionalFormatting sqref="P166:P168">
    <cfRule type="containsText" dxfId="5331" priority="905" operator="containsText" text="OK ">
      <formula>NOT(ISERROR(SEARCH("OK ",P166)))</formula>
    </cfRule>
  </conditionalFormatting>
  <conditionalFormatting sqref="P197:P198 V197:V198 AC197:AC198 E197:E198 K197:K198 X197:Y198">
    <cfRule type="containsText" dxfId="5330" priority="892" operator="containsText" text="OON">
      <formula>NOT(ISERROR(SEARCH("OON",E197)))</formula>
    </cfRule>
  </conditionalFormatting>
  <conditionalFormatting sqref="P197:P200">
    <cfRule type="containsText" dxfId="5329" priority="878" operator="containsText" text="OK ">
      <formula>NOT(ISERROR(SEARCH("OK ",P197)))</formula>
    </cfRule>
  </conditionalFormatting>
  <conditionalFormatting sqref="P197:P201">
    <cfRule type="containsText" dxfId="5328" priority="879" operator="containsText" text="Non">
      <formula>NOT(ISERROR(SEARCH("Non",P197)))</formula>
    </cfRule>
  </conditionalFormatting>
  <conditionalFormatting sqref="P201 V201 AC201 E201 K201 X201:Y201">
    <cfRule type="containsText" dxfId="5327" priority="886" operator="containsText" text="OON">
      <formula>NOT(ISERROR(SEARCH("OON",E201)))</formula>
    </cfRule>
  </conditionalFormatting>
  <conditionalFormatting sqref="P202">
    <cfRule type="containsText" dxfId="5326" priority="869" operator="containsText" text="OK ">
      <formula>NOT(ISERROR(SEARCH("OK ",P202)))</formula>
    </cfRule>
  </conditionalFormatting>
  <conditionalFormatting sqref="P202:P203">
    <cfRule type="containsText" dxfId="5325" priority="870" operator="containsText" text="Non">
      <formula>NOT(ISERROR(SEARCH("Non",P202)))</formula>
    </cfRule>
  </conditionalFormatting>
  <conditionalFormatting sqref="P204:P213">
    <cfRule type="containsText" dxfId="5324" priority="852" operator="containsText" text="OK ">
      <formula>NOT(ISERROR(SEARCH("OK ",P204)))</formula>
    </cfRule>
  </conditionalFormatting>
  <conditionalFormatting sqref="P217">
    <cfRule type="containsText" dxfId="5323" priority="1439" operator="containsText" text="PAR">
      <formula>NOT(ISERROR(SEARCH("PAR",P217)))</formula>
    </cfRule>
    <cfRule type="containsText" dxfId="5322" priority="1440" operator="containsText" text="See Non-PAR">
      <formula>NOT(ISERROR(SEARCH("See Non-PAR",P217)))</formula>
    </cfRule>
  </conditionalFormatting>
  <conditionalFormatting sqref="Q67">
    <cfRule type="containsText" dxfId="5321" priority="1345" operator="containsText" text="PAR">
      <formula>NOT(ISERROR(SEARCH("PAR",Q67)))</formula>
    </cfRule>
    <cfRule type="containsText" dxfId="5320" priority="1347" operator="containsText" text="Non">
      <formula>NOT(ISERROR(SEARCH("Non",Q67)))</formula>
    </cfRule>
    <cfRule type="containsText" dxfId="5319" priority="1349" operator="containsText" text="Non">
      <formula>NOT(ISERROR(SEARCH("Non",Q67)))</formula>
    </cfRule>
  </conditionalFormatting>
  <conditionalFormatting sqref="Q98:U98">
    <cfRule type="containsText" dxfId="5318" priority="819" operator="containsText" text="OON">
      <formula>NOT(ISERROR(SEARCH("OON",Q98)))</formula>
    </cfRule>
    <cfRule type="containsText" dxfId="5317" priority="820" operator="containsText" text="Non-PAR">
      <formula>NOT(ISERROR(SEARCH("Non-PAR",Q98)))</formula>
    </cfRule>
    <cfRule type="containsText" dxfId="5316" priority="821" operator="containsText" text="OK">
      <formula>NOT(ISERROR(SEARCH("OK",Q98)))</formula>
    </cfRule>
    <cfRule type="containsText" dxfId="5315" priority="822" operator="containsText" text="Non">
      <formula>NOT(ISERROR(SEARCH("Non",Q98)))</formula>
    </cfRule>
    <cfRule type="containsText" dxfId="5314" priority="823" operator="containsText" text="OK ">
      <formula>NOT(ISERROR(SEARCH("OK ",Q98)))</formula>
    </cfRule>
    <cfRule type="containsText" dxfId="5313" priority="824" operator="containsText" text="PAR">
      <formula>NOT(ISERROR(SEARCH("PAR",Q98)))</formula>
    </cfRule>
  </conditionalFormatting>
  <conditionalFormatting sqref="Q101:U101">
    <cfRule type="containsText" dxfId="5312" priority="825" operator="containsText" text="OON">
      <formula>NOT(ISERROR(SEARCH("OON",Q101)))</formula>
    </cfRule>
    <cfRule type="containsText" dxfId="5311" priority="826" operator="containsText" text="Non-PAR">
      <formula>NOT(ISERROR(SEARCH("Non-PAR",Q101)))</formula>
    </cfRule>
    <cfRule type="containsText" dxfId="5310" priority="827" operator="containsText" text="OK">
      <formula>NOT(ISERROR(SEARCH("OK",Q101)))</formula>
    </cfRule>
    <cfRule type="containsText" dxfId="5309" priority="828" operator="containsText" text="Non">
      <formula>NOT(ISERROR(SEARCH("Non",Q101)))</formula>
    </cfRule>
    <cfRule type="containsText" dxfId="5308" priority="829" operator="containsText" text="OK ">
      <formula>NOT(ISERROR(SEARCH("OK ",Q101)))</formula>
    </cfRule>
    <cfRule type="containsText" dxfId="5307" priority="830" operator="containsText" text="PAR">
      <formula>NOT(ISERROR(SEARCH("PAR",Q101)))</formula>
    </cfRule>
  </conditionalFormatting>
  <conditionalFormatting sqref="Q67:Z67">
    <cfRule type="containsText" dxfId="5306" priority="1344" operator="containsText" text="Non-PAR">
      <formula>NOT(ISERROR(SEARCH("Non-PAR",Q67)))</formula>
    </cfRule>
    <cfRule type="containsText" dxfId="5305" priority="1346" operator="containsText" text="See Non-PAR">
      <formula>NOT(ISERROR(SEARCH("See Non-PAR",Q67)))</formula>
    </cfRule>
    <cfRule type="containsText" dxfId="5304" priority="1348" operator="containsText" text="PAR">
      <formula>NOT(ISERROR(SEARCH("PAR",Q67)))</formula>
    </cfRule>
  </conditionalFormatting>
  <conditionalFormatting sqref="R67:Z67">
    <cfRule type="containsText" dxfId="5303" priority="1354" operator="containsText" text="Non-PAR">
      <formula>NOT(ISERROR(SEARCH("Non-PAR",R67)))</formula>
    </cfRule>
    <cfRule type="containsText" dxfId="5302" priority="1355" operator="containsText" text="PAR">
      <formula>NOT(ISERROR(SEARCH("PAR",R67)))</formula>
    </cfRule>
    <cfRule type="containsText" dxfId="5301" priority="1356" operator="containsText" text="See Non-PAR">
      <formula>NOT(ISERROR(SEARCH("See Non-PAR",R67)))</formula>
    </cfRule>
    <cfRule type="containsText" dxfId="5300" priority="1357" operator="containsText" text="Non">
      <formula>NOT(ISERROR(SEARCH("Non",R67)))</formula>
    </cfRule>
    <cfRule type="containsText" dxfId="5299" priority="1358" operator="containsText" text="PAR">
      <formula>NOT(ISERROR(SEARCH("PAR",R67)))</formula>
    </cfRule>
    <cfRule type="containsText" dxfId="5298" priority="1359" operator="containsText" text="Non">
      <formula>NOT(ISERROR(SEARCH("Non",R67)))</formula>
    </cfRule>
  </conditionalFormatting>
  <conditionalFormatting sqref="U64:U66">
    <cfRule type="containsText" dxfId="5297" priority="1372" operator="containsText" text="Non-PAR">
      <formula>NOT(ISERROR(SEARCH("Non-PAR",U64)))</formula>
    </cfRule>
    <cfRule type="containsText" dxfId="5296" priority="1373" operator="containsText" text="PAR">
      <formula>NOT(ISERROR(SEARCH("PAR",U64)))</formula>
    </cfRule>
  </conditionalFormatting>
  <conditionalFormatting sqref="V67">
    <cfRule type="containsText" dxfId="5295" priority="1151" operator="containsText" text="OK ">
      <formula>NOT(ISERROR(SEARCH("OK ",V67)))</formula>
    </cfRule>
    <cfRule type="containsText" dxfId="5294" priority="1152" operator="containsText" text="Non">
      <formula>NOT(ISERROR(SEARCH("Non",V67)))</formula>
    </cfRule>
  </conditionalFormatting>
  <conditionalFormatting sqref="V114:V120">
    <cfRule type="containsText" dxfId="5293" priority="1134" operator="containsText" text="OON">
      <formula>NOT(ISERROR(SEARCH("OON",V114)))</formula>
    </cfRule>
    <cfRule type="containsText" dxfId="5292" priority="1135" operator="containsText" text="Non-PAR">
      <formula>NOT(ISERROR(SEARCH("Non-PAR",V114)))</formula>
    </cfRule>
    <cfRule type="containsText" dxfId="5291" priority="1136" operator="containsText" text="Non">
      <formula>NOT(ISERROR(SEARCH("Non",V114)))</formula>
    </cfRule>
  </conditionalFormatting>
  <conditionalFormatting sqref="V118:V121 V123">
    <cfRule type="containsText" dxfId="5290" priority="1091" operator="containsText" text="OK ">
      <formula>NOT(ISERROR(SEARCH("OK ",V118)))</formula>
    </cfRule>
  </conditionalFormatting>
  <conditionalFormatting sqref="V121">
    <cfRule type="containsText" dxfId="5289" priority="1111" operator="containsText" text="Non">
      <formula>NOT(ISERROR(SEARCH("Non",V121)))</formula>
    </cfRule>
    <cfRule type="containsText" dxfId="5288" priority="1112" operator="containsText" text="Non-PAR">
      <formula>NOT(ISERROR(SEARCH("Non-PAR",V121)))</formula>
    </cfRule>
  </conditionalFormatting>
  <conditionalFormatting sqref="V121 V123">
    <cfRule type="containsText" dxfId="5287" priority="1072" operator="containsText" text="Non">
      <formula>NOT(ISERROR(SEARCH("Non",V121)))</formula>
    </cfRule>
    <cfRule type="containsText" dxfId="5286" priority="1073" operator="containsText" text="Non-PAR">
      <formula>NOT(ISERROR(SEARCH("Non-PAR",V121)))</formula>
    </cfRule>
  </conditionalFormatting>
  <conditionalFormatting sqref="V123">
    <cfRule type="containsText" dxfId="5285" priority="1071" operator="containsText" text="OK ">
      <formula>NOT(ISERROR(SEARCH("OK ",V123)))</formula>
    </cfRule>
  </conditionalFormatting>
  <conditionalFormatting sqref="V129:V130">
    <cfRule type="containsText" dxfId="5284" priority="1013" operator="containsText" text="OON">
      <formula>NOT(ISERROR(SEARCH("OON",V129)))</formula>
    </cfRule>
    <cfRule type="containsText" dxfId="5283" priority="1014" operator="containsText" text="Non-PAR">
      <formula>NOT(ISERROR(SEARCH("Non-PAR",V129)))</formula>
    </cfRule>
    <cfRule type="containsText" dxfId="5282" priority="1015" operator="containsText" text="OK ">
      <formula>NOT(ISERROR(SEARCH("OK ",V129)))</formula>
    </cfRule>
  </conditionalFormatting>
  <conditionalFormatting sqref="V132:V135">
    <cfRule type="containsText" dxfId="5281" priority="982" operator="containsText" text="OON">
      <formula>NOT(ISERROR(SEARCH("OON",V132)))</formula>
    </cfRule>
    <cfRule type="containsText" dxfId="5280" priority="983" operator="containsText" text="Non-PAR">
      <formula>NOT(ISERROR(SEARCH("Non-PAR",V132)))</formula>
    </cfRule>
    <cfRule type="containsText" dxfId="5279" priority="984" operator="containsText" text="OK ">
      <formula>NOT(ISERROR(SEARCH("OK ",V132)))</formula>
    </cfRule>
  </conditionalFormatting>
  <conditionalFormatting sqref="V135">
    <cfRule type="containsText" dxfId="5278" priority="968" operator="containsText" text="OK ">
      <formula>NOT(ISERROR(SEARCH("OK ",V135)))</formula>
    </cfRule>
    <cfRule type="containsText" dxfId="5277" priority="969" operator="containsText" text="Non">
      <formula>NOT(ISERROR(SEARCH("Non",V135)))</formula>
    </cfRule>
  </conditionalFormatting>
  <conditionalFormatting sqref="V138">
    <cfRule type="containsText" dxfId="5276" priority="1169" operator="containsText" text="Non">
      <formula>NOT(ISERROR(SEARCH("Non",V138)))</formula>
    </cfRule>
    <cfRule type="containsText" dxfId="5275" priority="1170" operator="containsText" text="PAR">
      <formula>NOT(ISERROR(SEARCH("PAR",V138)))</formula>
    </cfRule>
    <cfRule type="containsText" dxfId="5274" priority="1171" operator="containsText" text="Non">
      <formula>NOT(ISERROR(SEARCH("Non",V138)))</formula>
    </cfRule>
    <cfRule type="containsText" dxfId="5273" priority="1172" operator="containsText" text="Non-PAR">
      <formula>NOT(ISERROR(SEARCH("Non-PAR",V138)))</formula>
    </cfRule>
    <cfRule type="containsText" dxfId="5272" priority="1173" operator="containsText" text="See Non-PAR">
      <formula>NOT(ISERROR(SEARCH("See Non-PAR",V138)))</formula>
    </cfRule>
    <cfRule type="containsText" dxfId="5271" priority="1174" operator="containsText" text="PAR">
      <formula>NOT(ISERROR(SEARCH("PAR",V138)))</formula>
    </cfRule>
  </conditionalFormatting>
  <conditionalFormatting sqref="V146">
    <cfRule type="containsText" dxfId="5270" priority="940" operator="containsText" text="OK ">
      <formula>NOT(ISERROR(SEARCH("OK ",V146)))</formula>
    </cfRule>
    <cfRule type="containsText" dxfId="5269" priority="941" operator="containsText" text="Non">
      <formula>NOT(ISERROR(SEARCH("Non",V146)))</formula>
    </cfRule>
  </conditionalFormatting>
  <conditionalFormatting sqref="V147 V149:V150">
    <cfRule type="containsText" dxfId="5268" priority="924" operator="containsText" text="OK ">
      <formula>NOT(ISERROR(SEARCH("OK ",V147)))</formula>
    </cfRule>
    <cfRule type="containsText" dxfId="5267" priority="925" operator="containsText" text="Non">
      <formula>NOT(ISERROR(SEARCH("Non",V147)))</formula>
    </cfRule>
  </conditionalFormatting>
  <conditionalFormatting sqref="V153">
    <cfRule type="containsText" dxfId="5266" priority="790" operator="containsText" text="OK ">
      <formula>NOT(ISERROR(SEARCH("OK ",V153)))</formula>
    </cfRule>
    <cfRule type="containsText" dxfId="5265" priority="791" operator="containsText" text="Non">
      <formula>NOT(ISERROR(SEARCH("Non",V153)))</formula>
    </cfRule>
  </conditionalFormatting>
  <conditionalFormatting sqref="V160:V161">
    <cfRule type="containsText" dxfId="5264" priority="914" operator="containsText" text="OK ">
      <formula>NOT(ISERROR(SEARCH("OK ",V160)))</formula>
    </cfRule>
  </conditionalFormatting>
  <conditionalFormatting sqref="V197:V200">
    <cfRule type="containsText" dxfId="5263" priority="876" operator="containsText" text="OK ">
      <formula>NOT(ISERROR(SEARCH("OK ",V197)))</formula>
    </cfRule>
  </conditionalFormatting>
  <conditionalFormatting sqref="V197:V201">
    <cfRule type="containsText" dxfId="5262" priority="877" operator="containsText" text="Non">
      <formula>NOT(ISERROR(SEARCH("Non",V197)))</formula>
    </cfRule>
  </conditionalFormatting>
  <conditionalFormatting sqref="V202">
    <cfRule type="containsText" dxfId="5261" priority="867" operator="containsText" text="OK ">
      <formula>NOT(ISERROR(SEARCH("OK ",V202)))</formula>
    </cfRule>
  </conditionalFormatting>
  <conditionalFormatting sqref="V202:V203">
    <cfRule type="containsText" dxfId="5260" priority="868" operator="containsText" text="Non">
      <formula>NOT(ISERROR(SEARCH("Non",V202)))</formula>
    </cfRule>
  </conditionalFormatting>
  <conditionalFormatting sqref="V204:V213">
    <cfRule type="containsText" dxfId="5259" priority="850" operator="containsText" text="OK ">
      <formula>NOT(ISERROR(SEARCH("OK ",V204)))</formula>
    </cfRule>
  </conditionalFormatting>
  <conditionalFormatting sqref="V137:W137">
    <cfRule type="containsText" dxfId="5258" priority="1481" operator="containsText" text="Non">
      <formula>NOT(ISERROR(SEARCH("Non",V137)))</formula>
    </cfRule>
    <cfRule type="containsText" dxfId="5257" priority="1484" operator="containsText" text="PAR">
      <formula>NOT(ISERROR(SEARCH("PAR",V137)))</formula>
    </cfRule>
  </conditionalFormatting>
  <conditionalFormatting sqref="V137:W137 Q137:U138">
    <cfRule type="containsText" dxfId="5256" priority="1479" operator="containsText" text="Non">
      <formula>NOT(ISERROR(SEARCH("Non",Q137)))</formula>
    </cfRule>
    <cfRule type="containsText" dxfId="5255" priority="1480" operator="containsText" text="PAR">
      <formula>NOT(ISERROR(SEARCH("PAR",Q137)))</formula>
    </cfRule>
    <cfRule type="containsText" dxfId="5254" priority="1482" operator="containsText" text="Non-PAR">
      <formula>NOT(ISERROR(SEARCH("Non-PAR",Q137)))</formula>
    </cfRule>
    <cfRule type="containsText" dxfId="5253" priority="1483" operator="containsText" text="See Non-PAR">
      <formula>NOT(ISERROR(SEARCH("See Non-PAR",Q137)))</formula>
    </cfRule>
  </conditionalFormatting>
  <conditionalFormatting sqref="W64:W66">
    <cfRule type="containsText" dxfId="5252" priority="1375" operator="containsText" text="OK ">
      <formula>NOT(ISERROR(SEARCH("OK ",W64)))</formula>
    </cfRule>
    <cfRule type="containsText" dxfId="5251" priority="1376" operator="containsText" text="Non">
      <formula>NOT(ISERROR(SEARCH("Non",W64)))</formula>
    </cfRule>
    <cfRule type="containsText" dxfId="5250" priority="1377" operator="containsText" text="Non-PAR">
      <formula>NOT(ISERROR(SEARCH("Non-PAR",W64)))</formula>
    </cfRule>
    <cfRule type="containsText" dxfId="5249" priority="1378" operator="containsText" text="PAR">
      <formula>NOT(ISERROR(SEARCH("PAR",W64)))</formula>
    </cfRule>
    <cfRule type="containsText" dxfId="5248" priority="1379" operator="containsText" text="Non-PAR">
      <formula>NOT(ISERROR(SEARCH("Non-PAR",W64)))</formula>
    </cfRule>
  </conditionalFormatting>
  <conditionalFormatting sqref="W98">
    <cfRule type="containsText" dxfId="5247" priority="807" operator="containsText" text="OON">
      <formula>NOT(ISERROR(SEARCH("OON",W98)))</formula>
    </cfRule>
    <cfRule type="containsText" dxfId="5246" priority="808" operator="containsText" text="Non-PAR">
      <formula>NOT(ISERROR(SEARCH("Non-PAR",W98)))</formula>
    </cfRule>
    <cfRule type="containsText" dxfId="5245" priority="809" operator="containsText" text="OK">
      <formula>NOT(ISERROR(SEARCH("OK",W98)))</formula>
    </cfRule>
    <cfRule type="containsText" dxfId="5244" priority="810" operator="containsText" text="Non">
      <formula>NOT(ISERROR(SEARCH("Non",W98)))</formula>
    </cfRule>
    <cfRule type="containsText" dxfId="5243" priority="811" operator="containsText" text="OK ">
      <formula>NOT(ISERROR(SEARCH("OK ",W98)))</formula>
    </cfRule>
    <cfRule type="containsText" dxfId="5242" priority="812" operator="containsText" text="PAR">
      <formula>NOT(ISERROR(SEARCH("PAR",W98)))</formula>
    </cfRule>
  </conditionalFormatting>
  <conditionalFormatting sqref="W101">
    <cfRule type="containsText" dxfId="5241" priority="813" operator="containsText" text="OON">
      <formula>NOT(ISERROR(SEARCH("OON",W101)))</formula>
    </cfRule>
    <cfRule type="containsText" dxfId="5240" priority="814" operator="containsText" text="Non-PAR">
      <formula>NOT(ISERROR(SEARCH("Non-PAR",W101)))</formula>
    </cfRule>
    <cfRule type="containsText" dxfId="5239" priority="815" operator="containsText" text="OK">
      <formula>NOT(ISERROR(SEARCH("OK",W101)))</formula>
    </cfRule>
    <cfRule type="containsText" dxfId="5238" priority="816" operator="containsText" text="Non">
      <formula>NOT(ISERROR(SEARCH("Non",W101)))</formula>
    </cfRule>
    <cfRule type="containsText" dxfId="5237" priority="817" operator="containsText" text="OK ">
      <formula>NOT(ISERROR(SEARCH("OK ",W101)))</formula>
    </cfRule>
    <cfRule type="containsText" dxfId="5236" priority="818" operator="containsText" text="PAR">
      <formula>NOT(ISERROR(SEARCH("PAR",W101)))</formula>
    </cfRule>
  </conditionalFormatting>
  <conditionalFormatting sqref="W197:W198 W199:X200 W201">
    <cfRule type="containsText" dxfId="5235" priority="1544" operator="containsText" text="Non">
      <formula>NOT(ISERROR(SEARCH("Non",W197)))</formula>
    </cfRule>
  </conditionalFormatting>
  <conditionalFormatting sqref="W197:W198">
    <cfRule type="containsText" dxfId="5234" priority="1625" operator="containsText" text="PAR">
      <formula>NOT(ISERROR(SEARCH("PAR",W197)))</formula>
    </cfRule>
    <cfRule type="containsText" dxfId="5233" priority="1626" operator="containsText" text="Non-PAR">
      <formula>NOT(ISERROR(SEARCH("Non-PAR",W197)))</formula>
    </cfRule>
  </conditionalFormatting>
  <conditionalFormatting sqref="W201">
    <cfRule type="containsText" dxfId="5232" priority="1546" operator="containsText" text="PAR">
      <formula>NOT(ISERROR(SEARCH("PAR",W201)))</formula>
    </cfRule>
    <cfRule type="containsText" dxfId="5231" priority="1547" operator="containsText" text="Non-PAR">
      <formula>NOT(ISERROR(SEARCH("Non-PAR",W201)))</formula>
    </cfRule>
  </conditionalFormatting>
  <conditionalFormatting sqref="W127:X127">
    <cfRule type="containsText" dxfId="5230" priority="1681" operator="containsText" text="Non">
      <formula>NOT(ISERROR(SEARCH("Non",W127)))</formula>
    </cfRule>
    <cfRule type="containsText" dxfId="5229" priority="1682" operator="containsText" text="Non-PAR">
      <formula>NOT(ISERROR(SEARCH("Non-PAR",W127)))</formula>
    </cfRule>
    <cfRule type="containsText" dxfId="5228" priority="1683" operator="containsText" text="PAR">
      <formula>NOT(ISERROR(SEARCH("PAR",W127)))</formula>
    </cfRule>
    <cfRule type="containsText" dxfId="5227" priority="1684" operator="containsText" text="Non-PAR">
      <formula>NOT(ISERROR(SEARCH("Non-PAR",W127)))</formula>
    </cfRule>
  </conditionalFormatting>
  <conditionalFormatting sqref="W137:X138">
    <cfRule type="containsText" dxfId="5226" priority="1473" operator="containsText" text="Non">
      <formula>NOT(ISERROR(SEARCH("Non",W137)))</formula>
    </cfRule>
    <cfRule type="containsText" dxfId="5225" priority="1474" operator="containsText" text="PAR">
      <formula>NOT(ISERROR(SEARCH("PAR",W137)))</formula>
    </cfRule>
    <cfRule type="containsText" dxfId="5224" priority="1475" operator="containsText" text="Non">
      <formula>NOT(ISERROR(SEARCH("Non",W137)))</formula>
    </cfRule>
    <cfRule type="containsText" dxfId="5223" priority="1476" operator="containsText" text="Non-PAR">
      <formula>NOT(ISERROR(SEARCH("Non-PAR",W137)))</formula>
    </cfRule>
    <cfRule type="containsText" dxfId="5222" priority="1477" operator="containsText" text="See Non-PAR">
      <formula>NOT(ISERROR(SEARCH("See Non-PAR",W137)))</formula>
    </cfRule>
    <cfRule type="containsText" dxfId="5221" priority="1478" operator="containsText" text="PAR">
      <formula>NOT(ISERROR(SEARCH("PAR",W137)))</formula>
    </cfRule>
  </conditionalFormatting>
  <conditionalFormatting sqref="W150:X150">
    <cfRule type="containsText" dxfId="5220" priority="1631" operator="containsText" text="Non">
      <formula>NOT(ISERROR(SEARCH("Non",W150)))</formula>
    </cfRule>
    <cfRule type="containsText" dxfId="5219" priority="1632" operator="containsText" text="Non-PAR">
      <formula>NOT(ISERROR(SEARCH("Non-PAR",W150)))</formula>
    </cfRule>
    <cfRule type="containsText" dxfId="5218" priority="1633" operator="containsText" text="PAR">
      <formula>NOT(ISERROR(SEARCH("PAR",W150)))</formula>
    </cfRule>
    <cfRule type="containsText" dxfId="5217" priority="1634" operator="containsText" text="Non-PAR">
      <formula>NOT(ISERROR(SEARCH("Non-PAR",W150)))</formula>
    </cfRule>
  </conditionalFormatting>
  <conditionalFormatting sqref="W199:X200">
    <cfRule type="containsText" dxfId="5216" priority="1609" operator="containsText" text="PAR">
      <formula>NOT(ISERROR(SEARCH("PAR",W199)))</formula>
    </cfRule>
    <cfRule type="containsText" dxfId="5215" priority="1610" operator="containsText" text="Non-PAR">
      <formula>NOT(ISERROR(SEARCH("Non-PAR",W199)))</formula>
    </cfRule>
  </conditionalFormatting>
  <conditionalFormatting sqref="E84 X202:X222">
    <cfRule type="containsText" dxfId="5214" priority="1552" operator="containsText" text="PAR">
      <formula>NOT(ISERROR(SEARCH("PAR",E84)))</formula>
    </cfRule>
  </conditionalFormatting>
  <conditionalFormatting sqref="E75:E100 E102:E109 X202:X222">
    <cfRule type="containsText" dxfId="5213" priority="1549" operator="containsText" text="Non">
      <formula>NOT(ISERROR(SEARCH("Non",E75)))</formula>
    </cfRule>
  </conditionalFormatting>
  <conditionalFormatting sqref="X217">
    <cfRule type="containsText" dxfId="5212" priority="1264" operator="containsText" text="OK ">
      <formula>NOT(ISERROR(SEARCH("OK ",X217)))</formula>
    </cfRule>
  </conditionalFormatting>
  <conditionalFormatting sqref="Y67">
    <cfRule type="containsText" dxfId="5211" priority="1149" operator="containsText" text="OK ">
      <formula>NOT(ISERROR(SEARCH("OK ",Y67)))</formula>
    </cfRule>
    <cfRule type="containsText" dxfId="5210" priority="1150" operator="containsText" text="Non">
      <formula>NOT(ISERROR(SEARCH("Non",Y67)))</formula>
    </cfRule>
  </conditionalFormatting>
  <conditionalFormatting sqref="Y114:Y120">
    <cfRule type="containsText" dxfId="5209" priority="1129" operator="containsText" text="OON">
      <formula>NOT(ISERROR(SEARCH("OON",Y114)))</formula>
    </cfRule>
    <cfRule type="containsText" dxfId="5208" priority="1130" operator="containsText" text="Non-PAR">
      <formula>NOT(ISERROR(SEARCH("Non-PAR",Y114)))</formula>
    </cfRule>
    <cfRule type="containsText" dxfId="5207" priority="1131" operator="containsText" text="Non">
      <formula>NOT(ISERROR(SEARCH("Non",Y114)))</formula>
    </cfRule>
  </conditionalFormatting>
  <conditionalFormatting sqref="Y121">
    <cfRule type="containsText" dxfId="5206" priority="1105" operator="containsText" text="Non">
      <formula>NOT(ISERROR(SEARCH("Non",Y121)))</formula>
    </cfRule>
    <cfRule type="containsText" dxfId="5205" priority="1106" operator="containsText" text="Non-PAR">
      <formula>NOT(ISERROR(SEARCH("Non-PAR",Y121)))</formula>
    </cfRule>
  </conditionalFormatting>
  <conditionalFormatting sqref="Y121 Y123">
    <cfRule type="containsText" dxfId="5204" priority="1062" operator="containsText" text="OON">
      <formula>NOT(ISERROR(SEARCH("OON",Y121)))</formula>
    </cfRule>
    <cfRule type="containsText" dxfId="5203" priority="1066" operator="containsText" text="Non">
      <formula>NOT(ISERROR(SEARCH("Non",Y121)))</formula>
    </cfRule>
    <cfRule type="containsText" dxfId="5202" priority="1067" operator="containsText" text="Non-PAR">
      <formula>NOT(ISERROR(SEARCH("Non-PAR",Y121)))</formula>
    </cfRule>
  </conditionalFormatting>
  <conditionalFormatting sqref="Y123">
    <cfRule type="containsText" dxfId="5201" priority="1063" operator="containsText" text="Non-PAR">
      <formula>NOT(ISERROR(SEARCH("Non-PAR",Y123)))</formula>
    </cfRule>
    <cfRule type="containsText" dxfId="5200" priority="1064" operator="containsText" text="Non">
      <formula>NOT(ISERROR(SEARCH("Non",Y123)))</formula>
    </cfRule>
    <cfRule type="containsText" dxfId="5199" priority="1065" operator="containsText" text="OK ">
      <formula>NOT(ISERROR(SEARCH("OK ",Y123)))</formula>
    </cfRule>
  </conditionalFormatting>
  <conditionalFormatting sqref="Y129">
    <cfRule type="containsText" dxfId="5198" priority="1027" operator="containsText" text="Non">
      <formula>NOT(ISERROR(SEARCH("Non",Y129)))</formula>
    </cfRule>
  </conditionalFormatting>
  <conditionalFormatting sqref="Y129:Y130">
    <cfRule type="containsText" dxfId="5197" priority="1012" operator="containsText" text="OK ">
      <formula>NOT(ISERROR(SEARCH("OK ",Y129)))</formula>
    </cfRule>
  </conditionalFormatting>
  <conditionalFormatting sqref="Y130">
    <cfRule type="containsText" dxfId="5196" priority="1010" operator="containsText" text="OON">
      <formula>NOT(ISERROR(SEARCH("OON",Y130)))</formula>
    </cfRule>
    <cfRule type="containsText" dxfId="5195" priority="1011" operator="containsText" text="Non-PAR">
      <formula>NOT(ISERROR(SEARCH("Non-PAR",Y130)))</formula>
    </cfRule>
  </conditionalFormatting>
  <conditionalFormatting sqref="Y132:Y133">
    <cfRule type="containsText" dxfId="5194" priority="993" operator="containsText" text="OON">
      <formula>NOT(ISERROR(SEARCH("OON",Y132)))</formula>
    </cfRule>
    <cfRule type="containsText" dxfId="5193" priority="994" operator="containsText" text="Non-PAR">
      <formula>NOT(ISERROR(SEARCH("Non-PAR",Y132)))</formula>
    </cfRule>
    <cfRule type="containsText" dxfId="5192" priority="995" operator="containsText" text="OK ">
      <formula>NOT(ISERROR(SEARCH("OK ",Y132)))</formula>
    </cfRule>
  </conditionalFormatting>
  <conditionalFormatting sqref="Y134">
    <cfRule type="containsText" dxfId="5191" priority="978" operator="containsText" text="Non">
      <formula>NOT(ISERROR(SEARCH("Non",Y134)))</formula>
    </cfRule>
  </conditionalFormatting>
  <conditionalFormatting sqref="Y134:Y135">
    <cfRule type="containsText" dxfId="5190" priority="965" operator="containsText" text="OK ">
      <formula>NOT(ISERROR(SEARCH("OK ",Y134)))</formula>
    </cfRule>
  </conditionalFormatting>
  <conditionalFormatting sqref="Y135">
    <cfRule type="containsText" dxfId="5189" priority="963" operator="containsText" text="OON">
      <formula>NOT(ISERROR(SEARCH("OON",Y135)))</formula>
    </cfRule>
    <cfRule type="containsText" dxfId="5188" priority="964" operator="containsText" text="Non-PAR">
      <formula>NOT(ISERROR(SEARCH("Non-PAR",Y135)))</formula>
    </cfRule>
  </conditionalFormatting>
  <conditionalFormatting sqref="Y138">
    <cfRule type="containsText" dxfId="5187" priority="1163" operator="containsText" text="Non">
      <formula>NOT(ISERROR(SEARCH("Non",Y138)))</formula>
    </cfRule>
    <cfRule type="containsText" dxfId="5186" priority="1164" operator="containsText" text="PAR">
      <formula>NOT(ISERROR(SEARCH("PAR",Y138)))</formula>
    </cfRule>
    <cfRule type="containsText" dxfId="5185" priority="1165" operator="containsText" text="Non">
      <formula>NOT(ISERROR(SEARCH("Non",Y138)))</formula>
    </cfRule>
    <cfRule type="containsText" dxfId="5184" priority="1166" operator="containsText" text="Non-PAR">
      <formula>NOT(ISERROR(SEARCH("Non-PAR",Y138)))</formula>
    </cfRule>
    <cfRule type="containsText" dxfId="5183" priority="1167" operator="containsText" text="See Non-PAR">
      <formula>NOT(ISERROR(SEARCH("See Non-PAR",Y138)))</formula>
    </cfRule>
    <cfRule type="containsText" dxfId="5182" priority="1168" operator="containsText" text="PAR">
      <formula>NOT(ISERROR(SEARCH("PAR",Y138)))</formula>
    </cfRule>
  </conditionalFormatting>
  <conditionalFormatting sqref="Y146">
    <cfRule type="containsText" dxfId="5181" priority="938" operator="containsText" text="OK ">
      <formula>NOT(ISERROR(SEARCH("OK ",Y146)))</formula>
    </cfRule>
    <cfRule type="containsText" dxfId="5180" priority="939" operator="containsText" text="Non">
      <formula>NOT(ISERROR(SEARCH("Non",Y146)))</formula>
    </cfRule>
  </conditionalFormatting>
  <conditionalFormatting sqref="Y147 Y149:Z150">
    <cfRule type="containsText" dxfId="5179" priority="922" operator="containsText" text="OK ">
      <formula>NOT(ISERROR(SEARCH("OK ",Y147)))</formula>
    </cfRule>
    <cfRule type="containsText" dxfId="5178" priority="923" operator="containsText" text="Non">
      <formula>NOT(ISERROR(SEARCH("Non",Y147)))</formula>
    </cfRule>
  </conditionalFormatting>
  <conditionalFormatting sqref="Y153">
    <cfRule type="containsText" dxfId="5177" priority="788" operator="containsText" text="OK ">
      <formula>NOT(ISERROR(SEARCH("OK ",Y153)))</formula>
    </cfRule>
    <cfRule type="containsText" dxfId="5176" priority="789" operator="containsText" text="Non">
      <formula>NOT(ISERROR(SEARCH("Non",Y153)))</formula>
    </cfRule>
  </conditionalFormatting>
  <conditionalFormatting sqref="Y160:Y162 X162">
    <cfRule type="containsText" dxfId="5175" priority="911" operator="containsText" text="OK ">
      <formula>NOT(ISERROR(SEARCH("OK ",X160)))</formula>
    </cfRule>
  </conditionalFormatting>
  <conditionalFormatting sqref="Y167:Y168">
    <cfRule type="containsText" dxfId="5174" priority="906" operator="containsText" text="OK ">
      <formula>NOT(ISERROR(SEARCH("OK ",Y167)))</formula>
    </cfRule>
  </conditionalFormatting>
  <conditionalFormatting sqref="Y199:Y200">
    <cfRule type="containsText" dxfId="5173" priority="874" operator="containsText" text="OK ">
      <formula>NOT(ISERROR(SEARCH("OK ",Y199)))</formula>
    </cfRule>
    <cfRule type="containsText" dxfId="5172" priority="875" operator="containsText" text="Non">
      <formula>NOT(ISERROR(SEARCH("Non",Y199)))</formula>
    </cfRule>
  </conditionalFormatting>
  <conditionalFormatting sqref="Y202">
    <cfRule type="containsText" dxfId="5171" priority="865" operator="containsText" text="OK ">
      <formula>NOT(ISERROR(SEARCH("OK ",Y202)))</formula>
    </cfRule>
    <cfRule type="containsText" dxfId="5170" priority="866" operator="containsText" text="Non">
      <formula>NOT(ISERROR(SEARCH("Non",Y202)))</formula>
    </cfRule>
  </conditionalFormatting>
  <conditionalFormatting sqref="Y204:Y213">
    <cfRule type="containsText" dxfId="5169" priority="849" operator="containsText" text="OK ">
      <formula>NOT(ISERROR(SEARCH("OK ",Y204)))</formula>
    </cfRule>
  </conditionalFormatting>
  <conditionalFormatting sqref="Z59:AB59 Z61:AB66">
    <cfRule type="containsText" dxfId="5168" priority="1380" operator="containsText" text="OK ">
      <formula>NOT(ISERROR(SEARCH("OK ",Z59)))</formula>
    </cfRule>
    <cfRule type="containsText" dxfId="5167" priority="1381" operator="containsText" text="Non">
      <formula>NOT(ISERROR(SEARCH("Non",Z59)))</formula>
    </cfRule>
    <cfRule type="containsText" dxfId="5166" priority="1384" operator="containsText" text="Non-PAR">
      <formula>NOT(ISERROR(SEARCH("Non-PAR",Z59)))</formula>
    </cfRule>
  </conditionalFormatting>
  <conditionalFormatting sqref="Z64:AB66">
    <cfRule type="containsText" dxfId="5165" priority="1382" operator="containsText" text="Non-PAR">
      <formula>NOT(ISERROR(SEARCH("Non-PAR",Z64)))</formula>
    </cfRule>
    <cfRule type="containsText" dxfId="5164" priority="1383" operator="containsText" text="PAR">
      <formula>NOT(ISERROR(SEARCH("PAR",Z64)))</formula>
    </cfRule>
  </conditionalFormatting>
  <conditionalFormatting sqref="Z67:AH67">
    <cfRule type="containsText" dxfId="5163" priority="1360" operator="containsText" text="OON Benefits">
      <formula>NOT(ISERROR(SEARCH("OON Benefits",Z67)))</formula>
    </cfRule>
    <cfRule type="containsText" dxfId="5162" priority="1361" operator="containsText" text="Non-PAR">
      <formula>NOT(ISERROR(SEARCH("Non-PAR",Z67)))</formula>
    </cfRule>
    <cfRule type="containsText" dxfId="5161" priority="1362" operator="containsText" text="See Non-PAR">
      <formula>NOT(ISERROR(SEARCH("See Non-PAR",Z67)))</formula>
    </cfRule>
    <cfRule type="containsText" dxfId="5160" priority="1363" operator="containsText" text="PAR">
      <formula>NOT(ISERROR(SEARCH("PAR",Z67)))</formula>
    </cfRule>
    <cfRule type="containsText" dxfId="5159" priority="1365" operator="containsText" text="PAR">
      <formula>NOT(ISERROR(SEARCH("PAR",Z67)))</formula>
    </cfRule>
    <cfRule type="containsText" dxfId="5158" priority="1366" operator="containsText" text="See Non-PAR">
      <formula>NOT(ISERROR(SEARCH("See Non-PAR",Z67)))</formula>
    </cfRule>
    <cfRule type="containsText" dxfId="5157" priority="1367" operator="containsText" text="Non">
      <formula>NOT(ISERROR(SEARCH("Non",Z67)))</formula>
    </cfRule>
    <cfRule type="containsText" dxfId="5156" priority="1369" operator="containsText" text="Non">
      <formula>NOT(ISERROR(SEARCH("Non",Z67)))</formula>
    </cfRule>
  </conditionalFormatting>
  <conditionalFormatting sqref="Z67:AK67">
    <cfRule type="containsText" dxfId="5155" priority="1364" operator="containsText" text="Non-PAR">
      <formula>NOT(ISERROR(SEARCH("Non-PAR",Z67)))</formula>
    </cfRule>
    <cfRule type="containsText" dxfId="5154" priority="1368" operator="containsText" text="PAR">
      <formula>NOT(ISERROR(SEARCH("PAR",Z67)))</formula>
    </cfRule>
  </conditionalFormatting>
  <conditionalFormatting sqref="AA137">
    <cfRule type="containsText" dxfId="5153" priority="1511" operator="containsText" text="Non">
      <formula>NOT(ISERROR(SEARCH("Non",AA137)))</formula>
    </cfRule>
    <cfRule type="containsText" dxfId="5152" priority="1512" operator="containsText" text="Non-PAR">
      <formula>NOT(ISERROR(SEARCH("Non-PAR",AA137)))</formula>
    </cfRule>
    <cfRule type="containsText" dxfId="5151" priority="1513" operator="containsText" text="See Non-PAR">
      <formula>NOT(ISERROR(SEARCH("See Non-PAR",AA137)))</formula>
    </cfRule>
    <cfRule type="containsText" dxfId="5150" priority="1514" operator="containsText" text="PAR">
      <formula>NOT(ISERROR(SEARCH("PAR",AA137)))</formula>
    </cfRule>
  </conditionalFormatting>
  <conditionalFormatting sqref="AA137:AB137">
    <cfRule type="containsText" dxfId="5149" priority="1505" operator="containsText" text="Non">
      <formula>NOT(ISERROR(SEARCH("Non",AA137)))</formula>
    </cfRule>
    <cfRule type="containsText" dxfId="5148" priority="1508" operator="containsText" text="PAR">
      <formula>NOT(ISERROR(SEARCH("PAR",AA137)))</formula>
    </cfRule>
  </conditionalFormatting>
  <conditionalFormatting sqref="AA138:AB138">
    <cfRule type="containsText" dxfId="5147" priority="1497" operator="containsText" text="Non">
      <formula>NOT(ISERROR(SEARCH("Non",AA138)))</formula>
    </cfRule>
    <cfRule type="containsText" dxfId="5146" priority="1498" operator="containsText" text="PAR">
      <formula>NOT(ISERROR(SEARCH("PAR",AA138)))</formula>
    </cfRule>
    <cfRule type="containsText" dxfId="5145" priority="1499" operator="containsText" text="Non">
      <formula>NOT(ISERROR(SEARCH("Non",AA138)))</formula>
    </cfRule>
    <cfRule type="containsText" dxfId="5144" priority="1500" operator="containsText" text="Non-PAR">
      <formula>NOT(ISERROR(SEARCH("Non-PAR",AA138)))</formula>
    </cfRule>
    <cfRule type="containsText" dxfId="5143" priority="1501" operator="containsText" text="See Non-PAR">
      <formula>NOT(ISERROR(SEARCH("See Non-PAR",AA138)))</formula>
    </cfRule>
    <cfRule type="containsText" dxfId="5142" priority="1502" operator="containsText" text="PAR">
      <formula>NOT(ISERROR(SEARCH("PAR",AA138)))</formula>
    </cfRule>
  </conditionalFormatting>
  <conditionalFormatting sqref="AB137">
    <cfRule type="containsText" dxfId="5141" priority="1503" operator="containsText" text="Non">
      <formula>NOT(ISERROR(SEARCH("Non",AB137)))</formula>
    </cfRule>
    <cfRule type="containsText" dxfId="5140" priority="1504" operator="containsText" text="PAR">
      <formula>NOT(ISERROR(SEARCH("PAR",AB137)))</formula>
    </cfRule>
    <cfRule type="containsText" dxfId="5139" priority="1506" operator="containsText" text="Non-PAR">
      <formula>NOT(ISERROR(SEARCH("Non-PAR",AB137)))</formula>
    </cfRule>
    <cfRule type="containsText" dxfId="5138" priority="1507" operator="containsText" text="See Non-PAR">
      <formula>NOT(ISERROR(SEARCH("See Non-PAR",AB137)))</formula>
    </cfRule>
  </conditionalFormatting>
  <conditionalFormatting sqref="AC114:AC121">
    <cfRule type="containsText" dxfId="5137" priority="1124" operator="containsText" text="OON">
      <formula>NOT(ISERROR(SEARCH("OON",AC114)))</formula>
    </cfRule>
    <cfRule type="containsText" dxfId="5136" priority="1125" operator="containsText" text="Non-PAR">
      <formula>NOT(ISERROR(SEARCH("Non-PAR",AC114)))</formula>
    </cfRule>
    <cfRule type="containsText" dxfId="5135" priority="1126" operator="containsText" text="Non">
      <formula>NOT(ISERROR(SEARCH("Non",AC114)))</formula>
    </cfRule>
  </conditionalFormatting>
  <conditionalFormatting sqref="AC118:AC121 AC123">
    <cfRule type="containsText" dxfId="5134" priority="1087" operator="containsText" text="OK ">
      <formula>NOT(ISERROR(SEARCH("OK ",AC118)))</formula>
    </cfRule>
  </conditionalFormatting>
  <conditionalFormatting sqref="AC121">
    <cfRule type="containsText" dxfId="5133" priority="1099" operator="containsText" text="Non">
      <formula>NOT(ISERROR(SEARCH("Non",AC121)))</formula>
    </cfRule>
    <cfRule type="containsText" dxfId="5132" priority="1100" operator="containsText" text="Non-PAR">
      <formula>NOT(ISERROR(SEARCH("Non-PAR",AC121)))</formula>
    </cfRule>
  </conditionalFormatting>
  <conditionalFormatting sqref="AC121 AC123">
    <cfRule type="containsText" dxfId="5131" priority="1060" operator="containsText" text="Non">
      <formula>NOT(ISERROR(SEARCH("Non",AC121)))</formula>
    </cfRule>
    <cfRule type="containsText" dxfId="5130" priority="1061" operator="containsText" text="Non-PAR">
      <formula>NOT(ISERROR(SEARCH("Non-PAR",AC121)))</formula>
    </cfRule>
  </conditionalFormatting>
  <conditionalFormatting sqref="AC123">
    <cfRule type="containsText" dxfId="5129" priority="1059" operator="containsText" text="OK ">
      <formula>NOT(ISERROR(SEARCH("OK ",AC123)))</formula>
    </cfRule>
  </conditionalFormatting>
  <conditionalFormatting sqref="AC127">
    <cfRule type="containsText" dxfId="5128" priority="1678" operator="containsText" text="Non-PAR">
      <formula>NOT(ISERROR(SEARCH("Non-PAR",AC127)))</formula>
    </cfRule>
    <cfRule type="containsText" dxfId="5127" priority="1679" operator="containsText" text="PAR">
      <formula>NOT(ISERROR(SEARCH("PAR",AC127)))</formula>
    </cfRule>
  </conditionalFormatting>
  <conditionalFormatting sqref="AC129:AC130">
    <cfRule type="containsText" dxfId="5126" priority="1007" operator="containsText" text="OON">
      <formula>NOT(ISERROR(SEARCH("OON",AC129)))</formula>
    </cfRule>
    <cfRule type="containsText" dxfId="5125" priority="1008" operator="containsText" text="Non-PAR">
      <formula>NOT(ISERROR(SEARCH("Non-PAR",AC129)))</formula>
    </cfRule>
    <cfRule type="containsText" dxfId="5124" priority="1009" operator="containsText" text="OK ">
      <formula>NOT(ISERROR(SEARCH("OK ",AC129)))</formula>
    </cfRule>
  </conditionalFormatting>
  <conditionalFormatting sqref="AC132:AC134">
    <cfRule type="containsText" dxfId="5123" priority="979" operator="containsText" text="OON">
      <formula>NOT(ISERROR(SEARCH("OON",AC132)))</formula>
    </cfRule>
    <cfRule type="containsText" dxfId="5122" priority="980" operator="containsText" text="Non-PAR">
      <formula>NOT(ISERROR(SEARCH("Non-PAR",AC132)))</formula>
    </cfRule>
    <cfRule type="containsText" dxfId="5121" priority="981" operator="containsText" text="OK ">
      <formula>NOT(ISERROR(SEARCH("OK ",AC132)))</formula>
    </cfRule>
  </conditionalFormatting>
  <conditionalFormatting sqref="AC135">
    <cfRule type="containsText" dxfId="5120" priority="966" operator="containsText" text="OK ">
      <formula>NOT(ISERROR(SEARCH("OK ",AC135)))</formula>
    </cfRule>
    <cfRule type="containsText" dxfId="5119" priority="967" operator="containsText" text="Non">
      <formula>NOT(ISERROR(SEARCH("Non",AC135)))</formula>
    </cfRule>
  </conditionalFormatting>
  <conditionalFormatting sqref="AC138">
    <cfRule type="containsText" dxfId="5118" priority="1157" operator="containsText" text="Non">
      <formula>NOT(ISERROR(SEARCH("Non",AC138)))</formula>
    </cfRule>
    <cfRule type="containsText" dxfId="5117" priority="1158" operator="containsText" text="PAR">
      <formula>NOT(ISERROR(SEARCH("PAR",AC138)))</formula>
    </cfRule>
    <cfRule type="containsText" dxfId="5116" priority="1159" operator="containsText" text="Non">
      <formula>NOT(ISERROR(SEARCH("Non",AC138)))</formula>
    </cfRule>
    <cfRule type="containsText" dxfId="5115" priority="1160" operator="containsText" text="Non-PAR">
      <formula>NOT(ISERROR(SEARCH("Non-PAR",AC138)))</formula>
    </cfRule>
    <cfRule type="containsText" dxfId="5114" priority="1161" operator="containsText" text="See Non-PAR">
      <formula>NOT(ISERROR(SEARCH("See Non-PAR",AC138)))</formula>
    </cfRule>
    <cfRule type="containsText" dxfId="5113" priority="1162" operator="containsText" text="PAR">
      <formula>NOT(ISERROR(SEARCH("PAR",AC138)))</formula>
    </cfRule>
  </conditionalFormatting>
  <conditionalFormatting sqref="AC146">
    <cfRule type="containsText" dxfId="5112" priority="936" operator="containsText" text="OK ">
      <formula>NOT(ISERROR(SEARCH("OK ",AC146)))</formula>
    </cfRule>
    <cfRule type="containsText" dxfId="5111" priority="937" operator="containsText" text="Non">
      <formula>NOT(ISERROR(SEARCH("Non",AC146)))</formula>
    </cfRule>
  </conditionalFormatting>
  <conditionalFormatting sqref="AC147 AC149:AC150">
    <cfRule type="containsText" dxfId="5110" priority="920" operator="containsText" text="OK ">
      <formula>NOT(ISERROR(SEARCH("OK ",AC147)))</formula>
    </cfRule>
    <cfRule type="containsText" dxfId="5109" priority="921" operator="containsText" text="Non">
      <formula>NOT(ISERROR(SEARCH("Non",AC147)))</formula>
    </cfRule>
  </conditionalFormatting>
  <conditionalFormatting sqref="AC153">
    <cfRule type="containsText" dxfId="5108" priority="786" operator="containsText" text="OK ">
      <formula>NOT(ISERROR(SEARCH("OK ",AC153)))</formula>
    </cfRule>
    <cfRule type="containsText" dxfId="5107" priority="787" operator="containsText" text="Non">
      <formula>NOT(ISERROR(SEARCH("Non",AC153)))</formula>
    </cfRule>
  </conditionalFormatting>
  <conditionalFormatting sqref="AC160:AC161">
    <cfRule type="containsText" dxfId="5106" priority="912" operator="containsText" text="OK ">
      <formula>NOT(ISERROR(SEARCH("OK ",AC160)))</formula>
    </cfRule>
  </conditionalFormatting>
  <conditionalFormatting sqref="AC197:AC200">
    <cfRule type="containsText" dxfId="5105" priority="872" operator="containsText" text="OK ">
      <formula>NOT(ISERROR(SEARCH("OK ",AC197)))</formula>
    </cfRule>
  </conditionalFormatting>
  <conditionalFormatting sqref="AC197:AC201">
    <cfRule type="containsText" dxfId="5104" priority="873" operator="containsText" text="Non">
      <formula>NOT(ISERROR(SEARCH("Non",AC197)))</formula>
    </cfRule>
  </conditionalFormatting>
  <conditionalFormatting sqref="AC202">
    <cfRule type="containsText" dxfId="5103" priority="863" operator="containsText" text="OK ">
      <formula>NOT(ISERROR(SEARCH("OK ",AC202)))</formula>
    </cfRule>
  </conditionalFormatting>
  <conditionalFormatting sqref="AC202:AC203">
    <cfRule type="containsText" dxfId="5102" priority="864" operator="containsText" text="Non">
      <formula>NOT(ISERROR(SEARCH("Non",AC202)))</formula>
    </cfRule>
  </conditionalFormatting>
  <conditionalFormatting sqref="AC204:AC213">
    <cfRule type="containsText" dxfId="5101" priority="848" operator="containsText" text="OK ">
      <formula>NOT(ISERROR(SEARCH("OK ",AC204)))</formula>
    </cfRule>
  </conditionalFormatting>
  <conditionalFormatting sqref="AC127:AF127 AH127">
    <cfRule type="containsText" dxfId="5100" priority="1677" operator="containsText" text="Non">
      <formula>NOT(ISERROR(SEARCH("Non",AC127)))</formula>
    </cfRule>
  </conditionalFormatting>
  <conditionalFormatting sqref="AC127:AF127 AH127:AK127">
    <cfRule type="containsText" dxfId="5099" priority="1680" operator="containsText" text="Non-PAR">
      <formula>NOT(ISERROR(SEARCH("Non-PAR",AC127)))</formula>
    </cfRule>
  </conditionalFormatting>
  <conditionalFormatting sqref="AD198">
    <cfRule type="containsText" dxfId="5098" priority="1538" operator="containsText" text="PAR">
      <formula>NOT(ISERROR(SEARCH("PAR",AD198)))</formula>
    </cfRule>
  </conditionalFormatting>
  <conditionalFormatting sqref="AD198:AD201">
    <cfRule type="containsText" dxfId="5097" priority="1535" operator="containsText" text="Non-PAR">
      <formula>NOT(ISERROR(SEARCH("Non-PAR",AD198)))</formula>
    </cfRule>
  </conditionalFormatting>
  <conditionalFormatting sqref="AD199">
    <cfRule type="containsText" dxfId="5096" priority="1533" operator="containsText" text="Non-PAR">
      <formula>NOT(ISERROR(SEARCH("Non-PAR",AD199)))</formula>
    </cfRule>
    <cfRule type="containsText" dxfId="5095" priority="1534" operator="containsText" text="PAR">
      <formula>NOT(ISERROR(SEARCH("PAR",AD199)))</formula>
    </cfRule>
  </conditionalFormatting>
  <conditionalFormatting sqref="AD75:AH77">
    <cfRule type="containsText" dxfId="5094" priority="1438" operator="containsText" text="OK ">
      <formula>NOT(ISERROR(SEARCH("OK ",AD75)))</formula>
    </cfRule>
  </conditionalFormatting>
  <conditionalFormatting sqref="AD79:AH79">
    <cfRule type="containsText" dxfId="5093" priority="1437" operator="containsText" text="OK ">
      <formula>NOT(ISERROR(SEARCH("OK ",AD79)))</formula>
    </cfRule>
  </conditionalFormatting>
  <conditionalFormatting sqref="AD137:AF138 AH137:AH138">
    <cfRule type="containsText" dxfId="5092" priority="1491" operator="containsText" text="Non">
      <formula>NOT(ISERROR(SEARCH("Non",AD137)))</formula>
    </cfRule>
    <cfRule type="containsText" dxfId="5091" priority="1492" operator="containsText" text="PAR">
      <formula>NOT(ISERROR(SEARCH("PAR",AD137)))</formula>
    </cfRule>
    <cfRule type="containsText" dxfId="5090" priority="1493" operator="containsText" text="Non">
      <formula>NOT(ISERROR(SEARCH("Non",AD137)))</formula>
    </cfRule>
    <cfRule type="containsText" dxfId="5089" priority="1495" operator="containsText" text="See Non-PAR">
      <formula>NOT(ISERROR(SEARCH("See Non-PAR",AD137)))</formula>
    </cfRule>
  </conditionalFormatting>
  <conditionalFormatting sqref="AD141:AF142 AH141:AH142">
    <cfRule type="containsText" dxfId="5088" priority="1667" operator="containsText" text="OK ">
      <formula>NOT(ISERROR(SEARCH("OK ",AD141)))</formula>
    </cfRule>
  </conditionalFormatting>
  <conditionalFormatting sqref="AD197:AF197 AE198:AF198 AH197:AH198">
    <cfRule type="containsText" dxfId="5087" priority="1621" operator="containsText" text="PAR">
      <formula>NOT(ISERROR(SEARCH("PAR",AD197)))</formula>
    </cfRule>
    <cfRule type="containsText" dxfId="5086" priority="1622" operator="containsText" text="Non-PAR">
      <formula>NOT(ISERROR(SEARCH("Non-PAR",AD197)))</formula>
    </cfRule>
  </conditionalFormatting>
  <conditionalFormatting sqref="AD197:AF201 AH197:AH201">
    <cfRule type="containsText" dxfId="5085" priority="1532" operator="containsText" text="Non">
      <formula>NOT(ISERROR(SEARCH("Non",AD197)))</formula>
    </cfRule>
  </conditionalFormatting>
  <conditionalFormatting sqref="AD205:AF208 Q205:U209 Z205:AB209 I208:J208 W208:X208 AH205:AH208">
    <cfRule type="containsText" dxfId="5084" priority="1414" operator="containsText" text="Non">
      <formula>NOT(ISERROR(SEARCH("Non",I205)))</formula>
    </cfRule>
  </conditionalFormatting>
  <conditionalFormatting sqref="AD219:AH221 AD218:AF218 AH218">
    <cfRule type="containsText" dxfId="5083" priority="783" operator="containsText" text="OK ">
      <formula>NOT(ISERROR(SEARCH("OK ",AD218)))</formula>
    </cfRule>
  </conditionalFormatting>
  <conditionalFormatting sqref="AD137:AF138 AH137:AK138">
    <cfRule type="containsText" dxfId="5082" priority="1494" operator="containsText" text="Non-PAR">
      <formula>NOT(ISERROR(SEARCH("Non-PAR",AD137)))</formula>
    </cfRule>
    <cfRule type="containsText" dxfId="5081" priority="1496" operator="containsText" text="PAR">
      <formula>NOT(ISERROR(SEARCH("PAR",AD137)))</formula>
    </cfRule>
  </conditionalFormatting>
  <conditionalFormatting sqref="AD197:AF198 AH197:AK198">
    <cfRule type="containsText" dxfId="5080" priority="1539" operator="containsText" text="Non-PAR">
      <formula>NOT(ISERROR(SEARCH("Non-PAR",AD197)))</formula>
    </cfRule>
  </conditionalFormatting>
  <conditionalFormatting sqref="AF209 AH209">
    <cfRule type="containsText" dxfId="5079" priority="1460" operator="containsText" text="OK ">
      <formula>NOT(ISERROR(SEARCH("OK ",AF209)))</formula>
    </cfRule>
  </conditionalFormatting>
  <conditionalFormatting sqref="K212">
    <cfRule type="containsText" dxfId="5078" priority="774" operator="containsText" text="OON">
      <formula>NOT(ISERROR(SEARCH("OON",K212)))</formula>
    </cfRule>
    <cfRule type="containsText" dxfId="5077" priority="775" operator="containsText" text="Non-PAR">
      <formula>NOT(ISERROR(SEARCH("Non-PAR",K212)))</formula>
    </cfRule>
  </conditionalFormatting>
  <conditionalFormatting sqref="P101">
    <cfRule type="containsText" dxfId="5076" priority="773" operator="containsText" text="OK ">
      <formula>NOT(ISERROR(SEARCH("OK ",P101)))</formula>
    </cfRule>
  </conditionalFormatting>
  <conditionalFormatting sqref="P104:P110">
    <cfRule type="containsText" dxfId="5075" priority="772" operator="containsText" text="Non-PAR">
      <formula>NOT(ISERROR(SEARCH("Non-PAR",P104)))</formula>
    </cfRule>
  </conditionalFormatting>
  <conditionalFormatting sqref="P104:P110">
    <cfRule type="containsText" dxfId="5074" priority="771" operator="containsText" text="PAR">
      <formula>NOT(ISERROR(SEARCH("PAR",P104)))</formula>
    </cfRule>
  </conditionalFormatting>
  <conditionalFormatting sqref="P104:P110">
    <cfRule type="containsText" dxfId="5073" priority="770" operator="containsText" text="Non">
      <formula>NOT(ISERROR(SEARCH("Non",P104)))</formula>
    </cfRule>
  </conditionalFormatting>
  <conditionalFormatting sqref="P111:P112">
    <cfRule type="containsText" dxfId="5072" priority="769" operator="containsText" text="Non-PAR">
      <formula>NOT(ISERROR(SEARCH("Non-PAR",P111)))</formula>
    </cfRule>
  </conditionalFormatting>
  <conditionalFormatting sqref="P111:P112">
    <cfRule type="containsText" dxfId="5071" priority="768" operator="containsText" text="PAR">
      <formula>NOT(ISERROR(SEARCH("PAR",P111)))</formula>
    </cfRule>
  </conditionalFormatting>
  <conditionalFormatting sqref="P111:P112">
    <cfRule type="containsText" dxfId="5070" priority="767" operator="containsText" text="Non">
      <formula>NOT(ISERROR(SEARCH("Non",P111)))</formula>
    </cfRule>
  </conditionalFormatting>
  <conditionalFormatting sqref="AC162">
    <cfRule type="containsText" dxfId="5069" priority="763" operator="containsText" text="OON">
      <formula>NOT(ISERROR(SEARCH("OON",AC162)))</formula>
    </cfRule>
  </conditionalFormatting>
  <conditionalFormatting sqref="AC162">
    <cfRule type="containsText" dxfId="5068" priority="766" operator="containsText" text="See Non-PAR">
      <formula>NOT(ISERROR(SEARCH("See Non-PAR",AC162)))</formula>
    </cfRule>
  </conditionalFormatting>
  <conditionalFormatting sqref="AC162">
    <cfRule type="containsText" dxfId="5067" priority="764" operator="containsText" text="OK ">
      <formula>NOT(ISERROR(SEARCH("OK ",AC162)))</formula>
    </cfRule>
  </conditionalFormatting>
  <conditionalFormatting sqref="AC162">
    <cfRule type="containsText" dxfId="5066" priority="765" operator="containsText" text="PAR">
      <formula>NOT(ISERROR(SEARCH("PAR",AC162)))</formula>
    </cfRule>
  </conditionalFormatting>
  <conditionalFormatting sqref="V162">
    <cfRule type="containsText" dxfId="5065" priority="759" operator="containsText" text="OON">
      <formula>NOT(ISERROR(SEARCH("OON",V162)))</formula>
    </cfRule>
  </conditionalFormatting>
  <conditionalFormatting sqref="V162">
    <cfRule type="containsText" dxfId="5064" priority="762" operator="containsText" text="See Non-PAR">
      <formula>NOT(ISERROR(SEARCH("See Non-PAR",V162)))</formula>
    </cfRule>
  </conditionalFormatting>
  <conditionalFormatting sqref="V162">
    <cfRule type="containsText" dxfId="5063" priority="760" operator="containsText" text="OK ">
      <formula>NOT(ISERROR(SEARCH("OK ",V162)))</formula>
    </cfRule>
  </conditionalFormatting>
  <conditionalFormatting sqref="V162">
    <cfRule type="containsText" dxfId="5062" priority="761" operator="containsText" text="PAR">
      <formula>NOT(ISERROR(SEARCH("PAR",V162)))</formula>
    </cfRule>
  </conditionalFormatting>
  <conditionalFormatting sqref="X170">
    <cfRule type="containsText" dxfId="5061" priority="758" operator="containsText" text="Non">
      <formula>NOT(ISERROR(SEARCH("Non",X170)))</formula>
    </cfRule>
  </conditionalFormatting>
  <conditionalFormatting sqref="X170">
    <cfRule type="containsText" dxfId="5060" priority="755" operator="containsText" text="OON">
      <formula>NOT(ISERROR(SEARCH("OON",X170)))</formula>
    </cfRule>
    <cfRule type="containsText" dxfId="5059" priority="756" operator="containsText" text="Non-PAR">
      <formula>NOT(ISERROR(SEARCH("Non-PAR",X170)))</formula>
    </cfRule>
  </conditionalFormatting>
  <conditionalFormatting sqref="X170">
    <cfRule type="containsText" dxfId="5058" priority="757" operator="containsText" text="OK ">
      <formula>NOT(ISERROR(SEARCH("OK ",X170)))</formula>
    </cfRule>
  </conditionalFormatting>
  <conditionalFormatting sqref="X115:X116">
    <cfRule type="containsText" dxfId="5057" priority="754" operator="containsText" text="OK ">
      <formula>NOT(ISERROR(SEARCH("OK ",X115)))</formula>
    </cfRule>
  </conditionalFormatting>
  <conditionalFormatting sqref="X121 X123">
    <cfRule type="containsText" dxfId="5056" priority="753" operator="containsText" text="OK ">
      <formula>NOT(ISERROR(SEARCH("OK ",X121)))</formula>
    </cfRule>
  </conditionalFormatting>
  <conditionalFormatting sqref="X163:X164">
    <cfRule type="containsText" dxfId="5055" priority="752" operator="containsText" text="OK ">
      <formula>NOT(ISERROR(SEARCH("OK ",X163)))</formula>
    </cfRule>
  </conditionalFormatting>
  <conditionalFormatting sqref="X198">
    <cfRule type="containsText" dxfId="5054" priority="751" operator="containsText" text="Non-PAR">
      <formula>NOT(ISERROR(SEARCH("Non-PAR",X198)))</formula>
    </cfRule>
  </conditionalFormatting>
  <conditionalFormatting sqref="X198">
    <cfRule type="containsText" dxfId="5053" priority="750" operator="containsText" text="OON">
      <formula>NOT(ISERROR(SEARCH("OON",X198)))</formula>
    </cfRule>
  </conditionalFormatting>
  <conditionalFormatting sqref="X204">
    <cfRule type="containsText" dxfId="5052" priority="748" operator="containsText" text="OK ">
      <formula>NOT(ISERROR(SEARCH("OK ",X204)))</formula>
    </cfRule>
  </conditionalFormatting>
  <conditionalFormatting sqref="X204">
    <cfRule type="containsText" dxfId="5051" priority="749" operator="containsText" text="Non">
      <formula>NOT(ISERROR(SEARCH("Non",X204)))</formula>
    </cfRule>
  </conditionalFormatting>
  <conditionalFormatting sqref="X206">
    <cfRule type="containsText" dxfId="5050" priority="747" operator="containsText" text="OK ">
      <formula>NOT(ISERROR(SEARCH("OK ",X206)))</formula>
    </cfRule>
  </conditionalFormatting>
  <conditionalFormatting sqref="X208:X213">
    <cfRule type="containsText" dxfId="5049" priority="746" operator="containsText" text="OK ">
      <formula>NOT(ISERROR(SEARCH("OK ",X208)))</formula>
    </cfRule>
  </conditionalFormatting>
  <conditionalFormatting sqref="X175:Y175">
    <cfRule type="containsText" dxfId="5048" priority="741" operator="containsText" text="Non-PAR">
      <formula>NOT(ISERROR(SEARCH("Non-PAR",X175)))</formula>
    </cfRule>
  </conditionalFormatting>
  <conditionalFormatting sqref="X175:Y175">
    <cfRule type="containsText" dxfId="5047" priority="740" operator="containsText" text="OK ">
      <formula>NOT(ISERROR(SEARCH("OK ",X175)))</formula>
    </cfRule>
  </conditionalFormatting>
  <conditionalFormatting sqref="X175:Y175">
    <cfRule type="containsText" dxfId="5046" priority="742" operator="containsText" text="PAR">
      <formula>NOT(ISERROR(SEARCH("PAR",X175)))</formula>
    </cfRule>
    <cfRule type="containsText" dxfId="5045" priority="743" operator="containsText" text="See Non-PAR">
      <formula>NOT(ISERROR(SEARCH("See Non-PAR",X175)))</formula>
    </cfRule>
  </conditionalFormatting>
  <conditionalFormatting sqref="X175:Y175">
    <cfRule type="containsText" dxfId="5044" priority="745" operator="containsText" text="PAR">
      <formula>NOT(ISERROR(SEARCH("PAR",X175)))</formula>
    </cfRule>
  </conditionalFormatting>
  <conditionalFormatting sqref="X175:Y175">
    <cfRule type="containsText" dxfId="5043" priority="744" operator="containsText" text="Non">
      <formula>NOT(ISERROR(SEARCH("Non",X175)))</formula>
    </cfRule>
  </conditionalFormatting>
  <conditionalFormatting sqref="X175:Y175">
    <cfRule type="containsText" dxfId="5042" priority="739" operator="containsText" text="OK ">
      <formula>NOT(ISERROR(SEARCH("OK ",X175)))</formula>
    </cfRule>
  </conditionalFormatting>
  <conditionalFormatting sqref="X176">
    <cfRule type="containsText" dxfId="5041" priority="734" operator="containsText" text="Non-PAR">
      <formula>NOT(ISERROR(SEARCH("Non-PAR",X176)))</formula>
    </cfRule>
  </conditionalFormatting>
  <conditionalFormatting sqref="X176">
    <cfRule type="containsText" dxfId="5040" priority="733" operator="containsText" text="OK ">
      <formula>NOT(ISERROR(SEARCH("OK ",X176)))</formula>
    </cfRule>
  </conditionalFormatting>
  <conditionalFormatting sqref="X176">
    <cfRule type="containsText" dxfId="5039" priority="735" operator="containsText" text="PAR">
      <formula>NOT(ISERROR(SEARCH("PAR",X176)))</formula>
    </cfRule>
    <cfRule type="containsText" dxfId="5038" priority="736" operator="containsText" text="See Non-PAR">
      <formula>NOT(ISERROR(SEARCH("See Non-PAR",X176)))</formula>
    </cfRule>
  </conditionalFormatting>
  <conditionalFormatting sqref="X176">
    <cfRule type="containsText" dxfId="5037" priority="738" operator="containsText" text="PAR">
      <formula>NOT(ISERROR(SEARCH("PAR",X176)))</formula>
    </cfRule>
  </conditionalFormatting>
  <conditionalFormatting sqref="X176">
    <cfRule type="containsText" dxfId="5036" priority="737" operator="containsText" text="Non">
      <formula>NOT(ISERROR(SEARCH("Non",X176)))</formula>
    </cfRule>
  </conditionalFormatting>
  <conditionalFormatting sqref="X176">
    <cfRule type="containsText" dxfId="5035" priority="732" operator="containsText" text="OK ">
      <formula>NOT(ISERROR(SEARCH("OK ",X176)))</formula>
    </cfRule>
  </conditionalFormatting>
  <conditionalFormatting sqref="X2:X4">
    <cfRule type="containsText" dxfId="5034" priority="730" operator="containsText" text="OON">
      <formula>NOT(ISERROR(SEARCH("OON",X2)))</formula>
    </cfRule>
  </conditionalFormatting>
  <conditionalFormatting sqref="X2:X4">
    <cfRule type="containsText" dxfId="5033" priority="731" operator="containsText" text="OK ">
      <formula>NOT(ISERROR(SEARCH("OK ",X2)))</formula>
    </cfRule>
  </conditionalFormatting>
  <conditionalFormatting sqref="X134:X135">
    <cfRule type="containsText" dxfId="5032" priority="728" operator="containsText" text="OK ">
      <formula>NOT(ISERROR(SEARCH("OK ",X134)))</formula>
    </cfRule>
  </conditionalFormatting>
  <conditionalFormatting sqref="X134:X135">
    <cfRule type="containsText" dxfId="5031" priority="727" operator="containsText" text="OON">
      <formula>NOT(ISERROR(SEARCH("OON",X134)))</formula>
    </cfRule>
  </conditionalFormatting>
  <conditionalFormatting sqref="X134:X135">
    <cfRule type="containsText" dxfId="5030" priority="729" operator="containsText" text="Non">
      <formula>NOT(ISERROR(SEARCH("Non",X134)))</formula>
    </cfRule>
  </conditionalFormatting>
  <conditionalFormatting sqref="Y101">
    <cfRule type="containsText" dxfId="5029" priority="726" operator="containsText" text="OK ">
      <formula>NOT(ISERROR(SEARCH("OK ",Y101)))</formula>
    </cfRule>
  </conditionalFormatting>
  <conditionalFormatting sqref="Y104">
    <cfRule type="containsText" dxfId="5028" priority="725" operator="containsText" text="Non-PAR">
      <formula>NOT(ISERROR(SEARCH("Non-PAR",Y104)))</formula>
    </cfRule>
  </conditionalFormatting>
  <conditionalFormatting sqref="Y104">
    <cfRule type="containsText" dxfId="5027" priority="724" operator="containsText" text="PAR">
      <formula>NOT(ISERROR(SEARCH("PAR",Y104)))</formula>
    </cfRule>
  </conditionalFormatting>
  <conditionalFormatting sqref="Y104">
    <cfRule type="containsText" dxfId="5026" priority="723" operator="containsText" text="Non">
      <formula>NOT(ISERROR(SEARCH("Non",Y104)))</formula>
    </cfRule>
  </conditionalFormatting>
  <conditionalFormatting sqref="Y105">
    <cfRule type="containsText" dxfId="5025" priority="722" operator="containsText" text="Non-PAR">
      <formula>NOT(ISERROR(SEARCH("Non-PAR",Y105)))</formula>
    </cfRule>
  </conditionalFormatting>
  <conditionalFormatting sqref="Y105">
    <cfRule type="containsText" dxfId="5024" priority="721" operator="containsText" text="PAR">
      <formula>NOT(ISERROR(SEARCH("PAR",Y105)))</formula>
    </cfRule>
  </conditionalFormatting>
  <conditionalFormatting sqref="Y105">
    <cfRule type="containsText" dxfId="5023" priority="720" operator="containsText" text="Non">
      <formula>NOT(ISERROR(SEARCH("Non",Y105)))</formula>
    </cfRule>
  </conditionalFormatting>
  <conditionalFormatting sqref="Y106">
    <cfRule type="containsText" dxfId="5022" priority="719" operator="containsText" text="Non-PAR">
      <formula>NOT(ISERROR(SEARCH("Non-PAR",Y106)))</formula>
    </cfRule>
  </conditionalFormatting>
  <conditionalFormatting sqref="Y106">
    <cfRule type="containsText" dxfId="5021" priority="718" operator="containsText" text="PAR">
      <formula>NOT(ISERROR(SEARCH("PAR",Y106)))</formula>
    </cfRule>
  </conditionalFormatting>
  <conditionalFormatting sqref="Y106">
    <cfRule type="containsText" dxfId="5020" priority="717" operator="containsText" text="Non">
      <formula>NOT(ISERROR(SEARCH("Non",Y106)))</formula>
    </cfRule>
  </conditionalFormatting>
  <conditionalFormatting sqref="Y107">
    <cfRule type="containsText" dxfId="5019" priority="716" operator="containsText" text="Non-PAR">
      <formula>NOT(ISERROR(SEARCH("Non-PAR",Y107)))</formula>
    </cfRule>
  </conditionalFormatting>
  <conditionalFormatting sqref="Y107">
    <cfRule type="containsText" dxfId="5018" priority="715" operator="containsText" text="PAR">
      <formula>NOT(ISERROR(SEARCH("PAR",Y107)))</formula>
    </cfRule>
  </conditionalFormatting>
  <conditionalFormatting sqref="Y107">
    <cfRule type="containsText" dxfId="5017" priority="714" operator="containsText" text="Non">
      <formula>NOT(ISERROR(SEARCH("Non",Y107)))</formula>
    </cfRule>
  </conditionalFormatting>
  <conditionalFormatting sqref="Y108">
    <cfRule type="containsText" dxfId="5016" priority="713" operator="containsText" text="Non-PAR">
      <formula>NOT(ISERROR(SEARCH("Non-PAR",Y108)))</formula>
    </cfRule>
  </conditionalFormatting>
  <conditionalFormatting sqref="Y108">
    <cfRule type="containsText" dxfId="5015" priority="712" operator="containsText" text="PAR">
      <formula>NOT(ISERROR(SEARCH("PAR",Y108)))</formula>
    </cfRule>
  </conditionalFormatting>
  <conditionalFormatting sqref="Y108">
    <cfRule type="containsText" dxfId="5014" priority="711" operator="containsText" text="Non">
      <formula>NOT(ISERROR(SEARCH("Non",Y108)))</formula>
    </cfRule>
  </conditionalFormatting>
  <conditionalFormatting sqref="Y109">
    <cfRule type="containsText" dxfId="5013" priority="710" operator="containsText" text="Non-PAR">
      <formula>NOT(ISERROR(SEARCH("Non-PAR",Y109)))</formula>
    </cfRule>
  </conditionalFormatting>
  <conditionalFormatting sqref="Y109">
    <cfRule type="containsText" dxfId="5012" priority="709" operator="containsText" text="PAR">
      <formula>NOT(ISERROR(SEARCH("PAR",Y109)))</formula>
    </cfRule>
  </conditionalFormatting>
  <conditionalFormatting sqref="Y109">
    <cfRule type="containsText" dxfId="5011" priority="708" operator="containsText" text="Non">
      <formula>NOT(ISERROR(SEARCH("Non",Y109)))</formula>
    </cfRule>
  </conditionalFormatting>
  <conditionalFormatting sqref="Y110">
    <cfRule type="containsText" dxfId="5010" priority="707" operator="containsText" text="Non-PAR">
      <formula>NOT(ISERROR(SEARCH("Non-PAR",Y110)))</formula>
    </cfRule>
  </conditionalFormatting>
  <conditionalFormatting sqref="Y110">
    <cfRule type="containsText" dxfId="5009" priority="706" operator="containsText" text="PAR">
      <formula>NOT(ISERROR(SEARCH("PAR",Y110)))</formula>
    </cfRule>
  </conditionalFormatting>
  <conditionalFormatting sqref="Y110">
    <cfRule type="containsText" dxfId="5008" priority="705" operator="containsText" text="Non">
      <formula>NOT(ISERROR(SEARCH("Non",Y110)))</formula>
    </cfRule>
  </conditionalFormatting>
  <conditionalFormatting sqref="Y111">
    <cfRule type="containsText" dxfId="5007" priority="704" operator="containsText" text="Non-PAR">
      <formula>NOT(ISERROR(SEARCH("Non-PAR",Y111)))</formula>
    </cfRule>
  </conditionalFormatting>
  <conditionalFormatting sqref="Y111">
    <cfRule type="containsText" dxfId="5006" priority="702" operator="containsText" text="OK ">
      <formula>NOT(ISERROR(SEARCH("OK ",Y111)))</formula>
    </cfRule>
  </conditionalFormatting>
  <conditionalFormatting sqref="Y111">
    <cfRule type="containsText" dxfId="5005" priority="703" operator="containsText" text="PAR">
      <formula>NOT(ISERROR(SEARCH("PAR",Y111)))</formula>
    </cfRule>
  </conditionalFormatting>
  <conditionalFormatting sqref="Y111">
    <cfRule type="containsText" dxfId="5004" priority="701" operator="containsText" text="Non">
      <formula>NOT(ISERROR(SEARCH("Non",Y111)))</formula>
    </cfRule>
  </conditionalFormatting>
  <conditionalFormatting sqref="Y112">
    <cfRule type="containsText" dxfId="5003" priority="700" operator="containsText" text="Non-PAR">
      <formula>NOT(ISERROR(SEARCH("Non-PAR",Y112)))</formula>
    </cfRule>
  </conditionalFormatting>
  <conditionalFormatting sqref="Y112">
    <cfRule type="containsText" dxfId="5002" priority="699" operator="containsText" text="PAR">
      <formula>NOT(ISERROR(SEARCH("PAR",Y112)))</formula>
    </cfRule>
  </conditionalFormatting>
  <conditionalFormatting sqref="Y112">
    <cfRule type="containsText" dxfId="5001" priority="698" operator="containsText" text="Non">
      <formula>NOT(ISERROR(SEARCH("Non",Y112)))</formula>
    </cfRule>
  </conditionalFormatting>
  <conditionalFormatting sqref="K101">
    <cfRule type="containsText" dxfId="5000" priority="697" operator="containsText" text="OK ">
      <formula>NOT(ISERROR(SEARCH("OK ",K101)))</formula>
    </cfRule>
  </conditionalFormatting>
  <conditionalFormatting sqref="K104:K112">
    <cfRule type="containsText" dxfId="4999" priority="692" operator="containsText" text="OK ">
      <formula>NOT(ISERROR(SEARCH("OK ",K104)))</formula>
    </cfRule>
  </conditionalFormatting>
  <conditionalFormatting sqref="K104:K112">
    <cfRule type="containsText" dxfId="4998" priority="696" operator="containsText" text="Non-PAR">
      <formula>NOT(ISERROR(SEARCH("Non-PAR",K104)))</formula>
    </cfRule>
  </conditionalFormatting>
  <conditionalFormatting sqref="K104:K111">
    <cfRule type="containsText" dxfId="4997" priority="694" operator="containsText" text="OK ">
      <formula>NOT(ISERROR(SEARCH("OK ",K104)))</formula>
    </cfRule>
  </conditionalFormatting>
  <conditionalFormatting sqref="K104:K112">
    <cfRule type="containsText" dxfId="4996" priority="695" operator="containsText" text="PAR">
      <formula>NOT(ISERROR(SEARCH("PAR",K104)))</formula>
    </cfRule>
  </conditionalFormatting>
  <conditionalFormatting sqref="K104:K112">
    <cfRule type="containsText" dxfId="4995" priority="693" operator="containsText" text="Non">
      <formula>NOT(ISERROR(SEARCH("Non",K104)))</formula>
    </cfRule>
  </conditionalFormatting>
  <conditionalFormatting sqref="X7:X59 X61:X62">
    <cfRule type="containsText" dxfId="4994" priority="689" operator="containsText" text="OON">
      <formula>NOT(ISERROR(SEARCH("OON",X7)))</formula>
    </cfRule>
    <cfRule type="containsText" dxfId="4993" priority="690" operator="containsText" text="Non-PAR">
      <formula>NOT(ISERROR(SEARCH("Non-PAR",X7)))</formula>
    </cfRule>
  </conditionalFormatting>
  <conditionalFormatting sqref="X7:X59 X61:X62">
    <cfRule type="containsText" dxfId="4992" priority="691" operator="containsText" text="OK ">
      <formula>NOT(ISERROR(SEARCH("OK ",X7)))</formula>
    </cfRule>
  </conditionalFormatting>
  <conditionalFormatting sqref="X123">
    <cfRule type="containsText" dxfId="4991" priority="688" operator="containsText" text="Non-PAR">
      <formula>NOT(ISERROR(SEARCH("Non-PAR",X123)))</formula>
    </cfRule>
  </conditionalFormatting>
  <conditionalFormatting sqref="X123">
    <cfRule type="containsText" dxfId="4990" priority="684" operator="containsText" text="OK ">
      <formula>NOT(ISERROR(SEARCH("OK ",X123)))</formula>
    </cfRule>
  </conditionalFormatting>
  <conditionalFormatting sqref="X123">
    <cfRule type="containsText" dxfId="4989" priority="685" operator="containsText" text="Non">
      <formula>NOT(ISERROR(SEARCH("Non",X123)))</formula>
    </cfRule>
  </conditionalFormatting>
  <conditionalFormatting sqref="X123">
    <cfRule type="containsText" dxfId="4988" priority="686" operator="containsText" text="Non-PAR">
      <formula>NOT(ISERROR(SEARCH("Non-PAR",X123)))</formula>
    </cfRule>
  </conditionalFormatting>
  <conditionalFormatting sqref="X123">
    <cfRule type="containsText" dxfId="4987" priority="687" operator="containsText" text="PAR">
      <formula>NOT(ISERROR(SEARCH("PAR",X123)))</formula>
    </cfRule>
  </conditionalFormatting>
  <conditionalFormatting sqref="X123">
    <cfRule type="containsText" dxfId="4986" priority="681" operator="containsText" text="OON">
      <formula>NOT(ISERROR(SEARCH("OON",X123)))</formula>
    </cfRule>
    <cfRule type="containsText" dxfId="4985" priority="682" operator="containsText" text="Non-PAR">
      <formula>NOT(ISERROR(SEARCH("Non-PAR",X123)))</formula>
    </cfRule>
  </conditionalFormatting>
  <conditionalFormatting sqref="X123">
    <cfRule type="containsText" dxfId="4984" priority="683" operator="containsText" text="OK ">
      <formula>NOT(ISERROR(SEARCH("OK ",X123)))</formula>
    </cfRule>
  </conditionalFormatting>
  <conditionalFormatting sqref="X130">
    <cfRule type="containsText" dxfId="4983" priority="678" operator="containsText" text="OON">
      <formula>NOT(ISERROR(SEARCH("OON",X130)))</formula>
    </cfRule>
    <cfRule type="containsText" dxfId="4982" priority="679" operator="containsText" text="Non-PAR">
      <formula>NOT(ISERROR(SEARCH("Non-PAR",X130)))</formula>
    </cfRule>
  </conditionalFormatting>
  <conditionalFormatting sqref="X130">
    <cfRule type="containsText" dxfId="4981" priority="680" operator="containsText" text="OK ">
      <formula>NOT(ISERROR(SEARCH("OK ",X130)))</formula>
    </cfRule>
  </conditionalFormatting>
  <conditionalFormatting sqref="X132:X133">
    <cfRule type="containsText" dxfId="4980" priority="675" operator="containsText" text="OON">
      <formula>NOT(ISERROR(SEARCH("OON",X132)))</formula>
    </cfRule>
    <cfRule type="containsText" dxfId="4979" priority="676" operator="containsText" text="Non-PAR">
      <formula>NOT(ISERROR(SEARCH("Non-PAR",X132)))</formula>
    </cfRule>
  </conditionalFormatting>
  <conditionalFormatting sqref="X132:X133">
    <cfRule type="containsText" dxfId="4978" priority="677" operator="containsText" text="OK ">
      <formula>NOT(ISERROR(SEARCH("OK ",X132)))</formula>
    </cfRule>
  </conditionalFormatting>
  <conditionalFormatting sqref="X137">
    <cfRule type="containsText" dxfId="4977" priority="674" operator="containsText" text="Non-PAR">
      <formula>NOT(ISERROR(SEARCH("Non-PAR",X137)))</formula>
    </cfRule>
  </conditionalFormatting>
  <conditionalFormatting sqref="X137">
    <cfRule type="containsText" dxfId="4976" priority="670" operator="containsText" text="OK ">
      <formula>NOT(ISERROR(SEARCH("OK ",X137)))</formula>
    </cfRule>
  </conditionalFormatting>
  <conditionalFormatting sqref="X137">
    <cfRule type="containsText" dxfId="4975" priority="671" operator="containsText" text="Non">
      <formula>NOT(ISERROR(SEARCH("Non",X137)))</formula>
    </cfRule>
  </conditionalFormatting>
  <conditionalFormatting sqref="X137">
    <cfRule type="containsText" dxfId="4974" priority="672" operator="containsText" text="Non-PAR">
      <formula>NOT(ISERROR(SEARCH("Non-PAR",X137)))</formula>
    </cfRule>
  </conditionalFormatting>
  <conditionalFormatting sqref="X137">
    <cfRule type="containsText" dxfId="4973" priority="673" operator="containsText" text="PAR">
      <formula>NOT(ISERROR(SEARCH("PAR",X137)))</formula>
    </cfRule>
  </conditionalFormatting>
  <conditionalFormatting sqref="X137">
    <cfRule type="containsText" dxfId="4972" priority="667" operator="containsText" text="OON">
      <formula>NOT(ISERROR(SEARCH("OON",X137)))</formula>
    </cfRule>
    <cfRule type="containsText" dxfId="4971" priority="668" operator="containsText" text="Non-PAR">
      <formula>NOT(ISERROR(SEARCH("Non-PAR",X137)))</formula>
    </cfRule>
  </conditionalFormatting>
  <conditionalFormatting sqref="X137">
    <cfRule type="containsText" dxfId="4970" priority="669" operator="containsText" text="OK ">
      <formula>NOT(ISERROR(SEARCH("OK ",X137)))</formula>
    </cfRule>
  </conditionalFormatting>
  <conditionalFormatting sqref="X138">
    <cfRule type="containsText" dxfId="4969" priority="666" operator="containsText" text="Non-PAR">
      <formula>NOT(ISERROR(SEARCH("Non-PAR",X138)))</formula>
    </cfRule>
  </conditionalFormatting>
  <conditionalFormatting sqref="X138">
    <cfRule type="containsText" dxfId="4968" priority="662" operator="containsText" text="OK ">
      <formula>NOT(ISERROR(SEARCH("OK ",X138)))</formula>
    </cfRule>
  </conditionalFormatting>
  <conditionalFormatting sqref="X138">
    <cfRule type="containsText" dxfId="4967" priority="663" operator="containsText" text="Non">
      <formula>NOT(ISERROR(SEARCH("Non",X138)))</formula>
    </cfRule>
  </conditionalFormatting>
  <conditionalFormatting sqref="X138">
    <cfRule type="containsText" dxfId="4966" priority="664" operator="containsText" text="Non-PAR">
      <formula>NOT(ISERROR(SEARCH("Non-PAR",X138)))</formula>
    </cfRule>
  </conditionalFormatting>
  <conditionalFormatting sqref="X138">
    <cfRule type="containsText" dxfId="4965" priority="665" operator="containsText" text="PAR">
      <formula>NOT(ISERROR(SEARCH("PAR",X138)))</formula>
    </cfRule>
  </conditionalFormatting>
  <conditionalFormatting sqref="X138">
    <cfRule type="containsText" dxfId="4964" priority="659" operator="containsText" text="OON">
      <formula>NOT(ISERROR(SEARCH("OON",X138)))</formula>
    </cfRule>
    <cfRule type="containsText" dxfId="4963" priority="660" operator="containsText" text="Non-PAR">
      <formula>NOT(ISERROR(SEARCH("Non-PAR",X138)))</formula>
    </cfRule>
  </conditionalFormatting>
  <conditionalFormatting sqref="X138">
    <cfRule type="containsText" dxfId="4962" priority="661" operator="containsText" text="OK ">
      <formula>NOT(ISERROR(SEARCH("OK ",X138)))</formula>
    </cfRule>
  </conditionalFormatting>
  <conditionalFormatting sqref="X141:X142 X144:X147">
    <cfRule type="containsText" dxfId="4961" priority="653" operator="containsText" text="Non">
      <formula>NOT(ISERROR(SEARCH("Non",X141)))</formula>
    </cfRule>
    <cfRule type="containsText" dxfId="4960" priority="654" operator="containsText" text="PAR">
      <formula>NOT(ISERROR(SEARCH("PAR",X141)))</formula>
    </cfRule>
    <cfRule type="containsText" dxfId="4959" priority="655" operator="containsText" text="Non">
      <formula>NOT(ISERROR(SEARCH("Non",X141)))</formula>
    </cfRule>
    <cfRule type="containsText" dxfId="4958" priority="656" operator="containsText" text="Non-PAR">
      <formula>NOT(ISERROR(SEARCH("Non-PAR",X141)))</formula>
    </cfRule>
    <cfRule type="containsText" dxfId="4957" priority="657" operator="containsText" text="See Non-PAR">
      <formula>NOT(ISERROR(SEARCH("See Non-PAR",X141)))</formula>
    </cfRule>
    <cfRule type="containsText" dxfId="4956" priority="658" operator="containsText" text="PAR">
      <formula>NOT(ISERROR(SEARCH("PAR",X141)))</formula>
    </cfRule>
  </conditionalFormatting>
  <conditionalFormatting sqref="X141:X142 X144:X147">
    <cfRule type="containsText" dxfId="4955" priority="652" operator="containsText" text="Non-PAR">
      <formula>NOT(ISERROR(SEARCH("Non-PAR",X141)))</formula>
    </cfRule>
  </conditionalFormatting>
  <conditionalFormatting sqref="X141:X142 X144:X147">
    <cfRule type="containsText" dxfId="4954" priority="648" operator="containsText" text="OK ">
      <formula>NOT(ISERROR(SEARCH("OK ",X141)))</formula>
    </cfRule>
  </conditionalFormatting>
  <conditionalFormatting sqref="X141:X142 X144:X147">
    <cfRule type="containsText" dxfId="4953" priority="649" operator="containsText" text="Non">
      <formula>NOT(ISERROR(SEARCH("Non",X141)))</formula>
    </cfRule>
  </conditionalFormatting>
  <conditionalFormatting sqref="X141:X142 X144:X147">
    <cfRule type="containsText" dxfId="4952" priority="650" operator="containsText" text="Non-PAR">
      <formula>NOT(ISERROR(SEARCH("Non-PAR",X141)))</formula>
    </cfRule>
  </conditionalFormatting>
  <conditionalFormatting sqref="X141:X142 X144:X147">
    <cfRule type="containsText" dxfId="4951" priority="651" operator="containsText" text="PAR">
      <formula>NOT(ISERROR(SEARCH("PAR",X141)))</formula>
    </cfRule>
  </conditionalFormatting>
  <conditionalFormatting sqref="X141:X142 X144:X147">
    <cfRule type="containsText" dxfId="4950" priority="645" operator="containsText" text="OON">
      <formula>NOT(ISERROR(SEARCH("OON",X141)))</formula>
    </cfRule>
    <cfRule type="containsText" dxfId="4949" priority="646" operator="containsText" text="Non-PAR">
      <formula>NOT(ISERROR(SEARCH("Non-PAR",X141)))</formula>
    </cfRule>
  </conditionalFormatting>
  <conditionalFormatting sqref="X141:X142 X144:X147">
    <cfRule type="containsText" dxfId="4948" priority="647" operator="containsText" text="OK ">
      <formula>NOT(ISERROR(SEARCH("OK ",X141)))</formula>
    </cfRule>
  </conditionalFormatting>
  <conditionalFormatting sqref="X144:X147">
    <cfRule type="containsText" dxfId="4947" priority="639" operator="containsText" text="Non">
      <formula>NOT(ISERROR(SEARCH("Non",X144)))</formula>
    </cfRule>
    <cfRule type="containsText" dxfId="4946" priority="640" operator="containsText" text="PAR">
      <formula>NOT(ISERROR(SEARCH("PAR",X144)))</formula>
    </cfRule>
    <cfRule type="containsText" dxfId="4945" priority="641" operator="containsText" text="Non">
      <formula>NOT(ISERROR(SEARCH("Non",X144)))</formula>
    </cfRule>
    <cfRule type="containsText" dxfId="4944" priority="642" operator="containsText" text="Non-PAR">
      <formula>NOT(ISERROR(SEARCH("Non-PAR",X144)))</formula>
    </cfRule>
    <cfRule type="containsText" dxfId="4943" priority="643" operator="containsText" text="See Non-PAR">
      <formula>NOT(ISERROR(SEARCH("See Non-PAR",X144)))</formula>
    </cfRule>
    <cfRule type="containsText" dxfId="4942" priority="644" operator="containsText" text="PAR">
      <formula>NOT(ISERROR(SEARCH("PAR",X144)))</formula>
    </cfRule>
  </conditionalFormatting>
  <conditionalFormatting sqref="X144:X147">
    <cfRule type="containsText" dxfId="4941" priority="638" operator="containsText" text="Non-PAR">
      <formula>NOT(ISERROR(SEARCH("Non-PAR",X144)))</formula>
    </cfRule>
  </conditionalFormatting>
  <conditionalFormatting sqref="X144:X147">
    <cfRule type="containsText" dxfId="4940" priority="634" operator="containsText" text="OK ">
      <formula>NOT(ISERROR(SEARCH("OK ",X144)))</formula>
    </cfRule>
  </conditionalFormatting>
  <conditionalFormatting sqref="X144:X147">
    <cfRule type="containsText" dxfId="4939" priority="635" operator="containsText" text="Non">
      <formula>NOT(ISERROR(SEARCH("Non",X144)))</formula>
    </cfRule>
  </conditionalFormatting>
  <conditionalFormatting sqref="X144:X147">
    <cfRule type="containsText" dxfId="4938" priority="636" operator="containsText" text="Non-PAR">
      <formula>NOT(ISERROR(SEARCH("Non-PAR",X144)))</formula>
    </cfRule>
  </conditionalFormatting>
  <conditionalFormatting sqref="X144:X147">
    <cfRule type="containsText" dxfId="4937" priority="637" operator="containsText" text="PAR">
      <formula>NOT(ISERROR(SEARCH("PAR",X144)))</formula>
    </cfRule>
  </conditionalFormatting>
  <conditionalFormatting sqref="X144:X147">
    <cfRule type="containsText" dxfId="4936" priority="631" operator="containsText" text="OON">
      <formula>NOT(ISERROR(SEARCH("OON",X144)))</formula>
    </cfRule>
    <cfRule type="containsText" dxfId="4935" priority="632" operator="containsText" text="Non-PAR">
      <formula>NOT(ISERROR(SEARCH("Non-PAR",X144)))</formula>
    </cfRule>
  </conditionalFormatting>
  <conditionalFormatting sqref="X144:X147">
    <cfRule type="containsText" dxfId="4934" priority="633" operator="containsText" text="OK ">
      <formula>NOT(ISERROR(SEARCH("OK ",X144)))</formula>
    </cfRule>
  </conditionalFormatting>
  <conditionalFormatting sqref="X151">
    <cfRule type="containsText" dxfId="4933" priority="625" operator="containsText" text="Non">
      <formula>NOT(ISERROR(SEARCH("Non",X151)))</formula>
    </cfRule>
    <cfRule type="containsText" dxfId="4932" priority="626" operator="containsText" text="PAR">
      <formula>NOT(ISERROR(SEARCH("PAR",X151)))</formula>
    </cfRule>
    <cfRule type="containsText" dxfId="4931" priority="627" operator="containsText" text="Non">
      <formula>NOT(ISERROR(SEARCH("Non",X151)))</formula>
    </cfRule>
    <cfRule type="containsText" dxfId="4930" priority="628" operator="containsText" text="Non-PAR">
      <formula>NOT(ISERROR(SEARCH("Non-PAR",X151)))</formula>
    </cfRule>
    <cfRule type="containsText" dxfId="4929" priority="629" operator="containsText" text="See Non-PAR">
      <formula>NOT(ISERROR(SEARCH("See Non-PAR",X151)))</formula>
    </cfRule>
    <cfRule type="containsText" dxfId="4928" priority="630" operator="containsText" text="PAR">
      <formula>NOT(ISERROR(SEARCH("PAR",X151)))</formula>
    </cfRule>
  </conditionalFormatting>
  <conditionalFormatting sqref="X151">
    <cfRule type="containsText" dxfId="4927" priority="624" operator="containsText" text="Non-PAR">
      <formula>NOT(ISERROR(SEARCH("Non-PAR",X151)))</formula>
    </cfRule>
  </conditionalFormatting>
  <conditionalFormatting sqref="X151">
    <cfRule type="containsText" dxfId="4926" priority="620" operator="containsText" text="OK ">
      <formula>NOT(ISERROR(SEARCH("OK ",X151)))</formula>
    </cfRule>
  </conditionalFormatting>
  <conditionalFormatting sqref="X151">
    <cfRule type="containsText" dxfId="4925" priority="621" operator="containsText" text="Non">
      <formula>NOT(ISERROR(SEARCH("Non",X151)))</formula>
    </cfRule>
  </conditionalFormatting>
  <conditionalFormatting sqref="X151">
    <cfRule type="containsText" dxfId="4924" priority="622" operator="containsText" text="Non-PAR">
      <formula>NOT(ISERROR(SEARCH("Non-PAR",X151)))</formula>
    </cfRule>
  </conditionalFormatting>
  <conditionalFormatting sqref="X151">
    <cfRule type="containsText" dxfId="4923" priority="623" operator="containsText" text="PAR">
      <formula>NOT(ISERROR(SEARCH("PAR",X151)))</formula>
    </cfRule>
  </conditionalFormatting>
  <conditionalFormatting sqref="X151">
    <cfRule type="containsText" dxfId="4922" priority="617" operator="containsText" text="OON">
      <formula>NOT(ISERROR(SEARCH("OON",X151)))</formula>
    </cfRule>
    <cfRule type="containsText" dxfId="4921" priority="618" operator="containsText" text="Non-PAR">
      <formula>NOT(ISERROR(SEARCH("Non-PAR",X151)))</formula>
    </cfRule>
  </conditionalFormatting>
  <conditionalFormatting sqref="X151">
    <cfRule type="containsText" dxfId="4920" priority="619" operator="containsText" text="OK ">
      <formula>NOT(ISERROR(SEARCH("OK ",X151)))</formula>
    </cfRule>
  </conditionalFormatting>
  <conditionalFormatting sqref="X153">
    <cfRule type="containsText" dxfId="4919" priority="611" operator="containsText" text="Non">
      <formula>NOT(ISERROR(SEARCH("Non",X153)))</formula>
    </cfRule>
    <cfRule type="containsText" dxfId="4918" priority="612" operator="containsText" text="PAR">
      <formula>NOT(ISERROR(SEARCH("PAR",X153)))</formula>
    </cfRule>
    <cfRule type="containsText" dxfId="4917" priority="613" operator="containsText" text="Non">
      <formula>NOT(ISERROR(SEARCH("Non",X153)))</formula>
    </cfRule>
    <cfRule type="containsText" dxfId="4916" priority="614" operator="containsText" text="Non-PAR">
      <formula>NOT(ISERROR(SEARCH("Non-PAR",X153)))</formula>
    </cfRule>
    <cfRule type="containsText" dxfId="4915" priority="615" operator="containsText" text="See Non-PAR">
      <formula>NOT(ISERROR(SEARCH("See Non-PAR",X153)))</formula>
    </cfRule>
    <cfRule type="containsText" dxfId="4914" priority="616" operator="containsText" text="PAR">
      <formula>NOT(ISERROR(SEARCH("PAR",X153)))</formula>
    </cfRule>
  </conditionalFormatting>
  <conditionalFormatting sqref="X153">
    <cfRule type="containsText" dxfId="4913" priority="610" operator="containsText" text="Non-PAR">
      <formula>NOT(ISERROR(SEARCH("Non-PAR",X153)))</formula>
    </cfRule>
  </conditionalFormatting>
  <conditionalFormatting sqref="X153">
    <cfRule type="containsText" dxfId="4912" priority="606" operator="containsText" text="OK ">
      <formula>NOT(ISERROR(SEARCH("OK ",X153)))</formula>
    </cfRule>
  </conditionalFormatting>
  <conditionalFormatting sqref="X153">
    <cfRule type="containsText" dxfId="4911" priority="607" operator="containsText" text="Non">
      <formula>NOT(ISERROR(SEARCH("Non",X153)))</formula>
    </cfRule>
  </conditionalFormatting>
  <conditionalFormatting sqref="X153">
    <cfRule type="containsText" dxfId="4910" priority="608" operator="containsText" text="Non-PAR">
      <formula>NOT(ISERROR(SEARCH("Non-PAR",X153)))</formula>
    </cfRule>
  </conditionalFormatting>
  <conditionalFormatting sqref="X153">
    <cfRule type="containsText" dxfId="4909" priority="609" operator="containsText" text="PAR">
      <formula>NOT(ISERROR(SEARCH("PAR",X153)))</formula>
    </cfRule>
  </conditionalFormatting>
  <conditionalFormatting sqref="X153">
    <cfRule type="containsText" dxfId="4908" priority="603" operator="containsText" text="OON">
      <formula>NOT(ISERROR(SEARCH("OON",X153)))</formula>
    </cfRule>
    <cfRule type="containsText" dxfId="4907" priority="604" operator="containsText" text="Non-PAR">
      <formula>NOT(ISERROR(SEARCH("Non-PAR",X153)))</formula>
    </cfRule>
  </conditionalFormatting>
  <conditionalFormatting sqref="X153">
    <cfRule type="containsText" dxfId="4906" priority="605" operator="containsText" text="OK ">
      <formula>NOT(ISERROR(SEARCH("OK ",X153)))</formula>
    </cfRule>
  </conditionalFormatting>
  <conditionalFormatting sqref="X157">
    <cfRule type="containsText" dxfId="4905" priority="601" operator="containsText" text="OK ">
      <formula>NOT(ISERROR(SEARCH("OK ",X157)))</formula>
    </cfRule>
  </conditionalFormatting>
  <conditionalFormatting sqref="X157">
    <cfRule type="containsText" dxfId="4904" priority="600" operator="containsText" text="Non">
      <formula>NOT(ISERROR(SEARCH("Non",X157)))</formula>
    </cfRule>
  </conditionalFormatting>
  <conditionalFormatting sqref="X157">
    <cfRule type="containsText" dxfId="4903" priority="602" operator="containsText" text="PAR">
      <formula>NOT(ISERROR(SEARCH("PAR",X157)))</formula>
    </cfRule>
  </conditionalFormatting>
  <conditionalFormatting sqref="X157">
    <cfRule type="containsText" dxfId="4902" priority="594" operator="containsText" text="Non">
      <formula>NOT(ISERROR(SEARCH("Non",X157)))</formula>
    </cfRule>
    <cfRule type="containsText" dxfId="4901" priority="595" operator="containsText" text="PAR">
      <formula>NOT(ISERROR(SEARCH("PAR",X157)))</formula>
    </cfRule>
    <cfRule type="containsText" dxfId="4900" priority="596" operator="containsText" text="Non">
      <formula>NOT(ISERROR(SEARCH("Non",X157)))</formula>
    </cfRule>
    <cfRule type="containsText" dxfId="4899" priority="597" operator="containsText" text="Non-PAR">
      <formula>NOT(ISERROR(SEARCH("Non-PAR",X157)))</formula>
    </cfRule>
    <cfRule type="containsText" dxfId="4898" priority="598" operator="containsText" text="See Non-PAR">
      <formula>NOT(ISERROR(SEARCH("See Non-PAR",X157)))</formula>
    </cfRule>
    <cfRule type="containsText" dxfId="4897" priority="599" operator="containsText" text="PAR">
      <formula>NOT(ISERROR(SEARCH("PAR",X157)))</formula>
    </cfRule>
  </conditionalFormatting>
  <conditionalFormatting sqref="X157">
    <cfRule type="containsText" dxfId="4896" priority="593" operator="containsText" text="Non-PAR">
      <formula>NOT(ISERROR(SEARCH("Non-PAR",X157)))</formula>
    </cfRule>
  </conditionalFormatting>
  <conditionalFormatting sqref="X157">
    <cfRule type="containsText" dxfId="4895" priority="589" operator="containsText" text="OK ">
      <formula>NOT(ISERROR(SEARCH("OK ",X157)))</formula>
    </cfRule>
  </conditionalFormatting>
  <conditionalFormatting sqref="X157">
    <cfRule type="containsText" dxfId="4894" priority="590" operator="containsText" text="Non">
      <formula>NOT(ISERROR(SEARCH("Non",X157)))</formula>
    </cfRule>
  </conditionalFormatting>
  <conditionalFormatting sqref="X157">
    <cfRule type="containsText" dxfId="4893" priority="591" operator="containsText" text="Non-PAR">
      <formula>NOT(ISERROR(SEARCH("Non-PAR",X157)))</formula>
    </cfRule>
  </conditionalFormatting>
  <conditionalFormatting sqref="X157">
    <cfRule type="containsText" dxfId="4892" priority="592" operator="containsText" text="PAR">
      <formula>NOT(ISERROR(SEARCH("PAR",X157)))</formula>
    </cfRule>
  </conditionalFormatting>
  <conditionalFormatting sqref="X157">
    <cfRule type="containsText" dxfId="4891" priority="586" operator="containsText" text="OON">
      <formula>NOT(ISERROR(SEARCH("OON",X157)))</formula>
    </cfRule>
    <cfRule type="containsText" dxfId="4890" priority="587" operator="containsText" text="Non-PAR">
      <formula>NOT(ISERROR(SEARCH("Non-PAR",X157)))</formula>
    </cfRule>
  </conditionalFormatting>
  <conditionalFormatting sqref="X157">
    <cfRule type="containsText" dxfId="4889" priority="588" operator="containsText" text="OK ">
      <formula>NOT(ISERROR(SEARCH("OK ",X157)))</formula>
    </cfRule>
  </conditionalFormatting>
  <conditionalFormatting sqref="X159:X161">
    <cfRule type="containsText" dxfId="4888" priority="584" operator="containsText" text="OK ">
      <formula>NOT(ISERROR(SEARCH("OK ",X159)))</formula>
    </cfRule>
  </conditionalFormatting>
  <conditionalFormatting sqref="X159:X161">
    <cfRule type="containsText" dxfId="4887" priority="583" operator="containsText" text="Non">
      <formula>NOT(ISERROR(SEARCH("Non",X159)))</formula>
    </cfRule>
  </conditionalFormatting>
  <conditionalFormatting sqref="X159:X161">
    <cfRule type="containsText" dxfId="4886" priority="585" operator="containsText" text="PAR">
      <formula>NOT(ISERROR(SEARCH("PAR",X159)))</formula>
    </cfRule>
  </conditionalFormatting>
  <conditionalFormatting sqref="X159:X161">
    <cfRule type="containsText" dxfId="4885" priority="577" operator="containsText" text="Non">
      <formula>NOT(ISERROR(SEARCH("Non",X159)))</formula>
    </cfRule>
    <cfRule type="containsText" dxfId="4884" priority="578" operator="containsText" text="PAR">
      <formula>NOT(ISERROR(SEARCH("PAR",X159)))</formula>
    </cfRule>
    <cfRule type="containsText" dxfId="4883" priority="579" operator="containsText" text="Non">
      <formula>NOT(ISERROR(SEARCH("Non",X159)))</formula>
    </cfRule>
    <cfRule type="containsText" dxfId="4882" priority="580" operator="containsText" text="Non-PAR">
      <formula>NOT(ISERROR(SEARCH("Non-PAR",X159)))</formula>
    </cfRule>
    <cfRule type="containsText" dxfId="4881" priority="581" operator="containsText" text="See Non-PAR">
      <formula>NOT(ISERROR(SEARCH("See Non-PAR",X159)))</formula>
    </cfRule>
    <cfRule type="containsText" dxfId="4880" priority="582" operator="containsText" text="PAR">
      <formula>NOT(ISERROR(SEARCH("PAR",X159)))</formula>
    </cfRule>
  </conditionalFormatting>
  <conditionalFormatting sqref="X159:X161">
    <cfRule type="containsText" dxfId="4879" priority="576" operator="containsText" text="Non-PAR">
      <formula>NOT(ISERROR(SEARCH("Non-PAR",X159)))</formula>
    </cfRule>
  </conditionalFormatting>
  <conditionalFormatting sqref="X159:X161">
    <cfRule type="containsText" dxfId="4878" priority="572" operator="containsText" text="OK ">
      <formula>NOT(ISERROR(SEARCH("OK ",X159)))</formula>
    </cfRule>
  </conditionalFormatting>
  <conditionalFormatting sqref="X159:X161">
    <cfRule type="containsText" dxfId="4877" priority="573" operator="containsText" text="Non">
      <formula>NOT(ISERROR(SEARCH("Non",X159)))</formula>
    </cfRule>
  </conditionalFormatting>
  <conditionalFormatting sqref="X159:X161">
    <cfRule type="containsText" dxfId="4876" priority="574" operator="containsText" text="Non-PAR">
      <formula>NOT(ISERROR(SEARCH("Non-PAR",X159)))</formula>
    </cfRule>
  </conditionalFormatting>
  <conditionalFormatting sqref="X159:X161">
    <cfRule type="containsText" dxfId="4875" priority="575" operator="containsText" text="PAR">
      <formula>NOT(ISERROR(SEARCH("PAR",X159)))</formula>
    </cfRule>
  </conditionalFormatting>
  <conditionalFormatting sqref="X159:X161">
    <cfRule type="containsText" dxfId="4874" priority="569" operator="containsText" text="OON">
      <formula>NOT(ISERROR(SEARCH("OON",X159)))</formula>
    </cfRule>
    <cfRule type="containsText" dxfId="4873" priority="570" operator="containsText" text="Non-PAR">
      <formula>NOT(ISERROR(SEARCH("Non-PAR",X159)))</formula>
    </cfRule>
  </conditionalFormatting>
  <conditionalFormatting sqref="X159:X161">
    <cfRule type="containsText" dxfId="4872" priority="571" operator="containsText" text="OK ">
      <formula>NOT(ISERROR(SEARCH("OK ",X159)))</formula>
    </cfRule>
  </conditionalFormatting>
  <conditionalFormatting sqref="X165">
    <cfRule type="containsText" dxfId="4871" priority="568" operator="containsText" text="OON">
      <formula>NOT(ISERROR(SEARCH("OON",X165)))</formula>
    </cfRule>
  </conditionalFormatting>
  <conditionalFormatting sqref="X165">
    <cfRule type="containsText" dxfId="4870" priority="566" operator="containsText" text="OK ">
      <formula>NOT(ISERROR(SEARCH("OK ",X165)))</formula>
    </cfRule>
  </conditionalFormatting>
  <conditionalFormatting sqref="X165">
    <cfRule type="containsText" dxfId="4869" priority="565" operator="containsText" text="Non">
      <formula>NOT(ISERROR(SEARCH("Non",X165)))</formula>
    </cfRule>
  </conditionalFormatting>
  <conditionalFormatting sqref="X165">
    <cfRule type="containsText" dxfId="4868" priority="567" operator="containsText" text="PAR">
      <formula>NOT(ISERROR(SEARCH("PAR",X165)))</formula>
    </cfRule>
  </conditionalFormatting>
  <conditionalFormatting sqref="X165">
    <cfRule type="containsText" dxfId="4867" priority="559" operator="containsText" text="Non">
      <formula>NOT(ISERROR(SEARCH("Non",X165)))</formula>
    </cfRule>
    <cfRule type="containsText" dxfId="4866" priority="560" operator="containsText" text="PAR">
      <formula>NOT(ISERROR(SEARCH("PAR",X165)))</formula>
    </cfRule>
    <cfRule type="containsText" dxfId="4865" priority="561" operator="containsText" text="Non">
      <formula>NOT(ISERROR(SEARCH("Non",X165)))</formula>
    </cfRule>
    <cfRule type="containsText" dxfId="4864" priority="562" operator="containsText" text="Non-PAR">
      <formula>NOT(ISERROR(SEARCH("Non-PAR",X165)))</formula>
    </cfRule>
    <cfRule type="containsText" dxfId="4863" priority="563" operator="containsText" text="See Non-PAR">
      <formula>NOT(ISERROR(SEARCH("See Non-PAR",X165)))</formula>
    </cfRule>
    <cfRule type="containsText" dxfId="4862" priority="564" operator="containsText" text="PAR">
      <formula>NOT(ISERROR(SEARCH("PAR",X165)))</formula>
    </cfRule>
  </conditionalFormatting>
  <conditionalFormatting sqref="X165">
    <cfRule type="containsText" dxfId="4861" priority="558" operator="containsText" text="Non-PAR">
      <formula>NOT(ISERROR(SEARCH("Non-PAR",X165)))</formula>
    </cfRule>
  </conditionalFormatting>
  <conditionalFormatting sqref="X165">
    <cfRule type="containsText" dxfId="4860" priority="554" operator="containsText" text="OK ">
      <formula>NOT(ISERROR(SEARCH("OK ",X165)))</formula>
    </cfRule>
  </conditionalFormatting>
  <conditionalFormatting sqref="X165">
    <cfRule type="containsText" dxfId="4859" priority="555" operator="containsText" text="Non">
      <formula>NOT(ISERROR(SEARCH("Non",X165)))</formula>
    </cfRule>
  </conditionalFormatting>
  <conditionalFormatting sqref="X165">
    <cfRule type="containsText" dxfId="4858" priority="556" operator="containsText" text="Non-PAR">
      <formula>NOT(ISERROR(SEARCH("Non-PAR",X165)))</formula>
    </cfRule>
  </conditionalFormatting>
  <conditionalFormatting sqref="X165">
    <cfRule type="containsText" dxfId="4857" priority="557" operator="containsText" text="PAR">
      <formula>NOT(ISERROR(SEARCH("PAR",X165)))</formula>
    </cfRule>
  </conditionalFormatting>
  <conditionalFormatting sqref="X165">
    <cfRule type="containsText" dxfId="4856" priority="551" operator="containsText" text="OON">
      <formula>NOT(ISERROR(SEARCH("OON",X165)))</formula>
    </cfRule>
    <cfRule type="containsText" dxfId="4855" priority="552" operator="containsText" text="Non-PAR">
      <formula>NOT(ISERROR(SEARCH("Non-PAR",X165)))</formula>
    </cfRule>
  </conditionalFormatting>
  <conditionalFormatting sqref="X165">
    <cfRule type="containsText" dxfId="4854" priority="553" operator="containsText" text="OK ">
      <formula>NOT(ISERROR(SEARCH("OK ",X165)))</formula>
    </cfRule>
  </conditionalFormatting>
  <conditionalFormatting sqref="X168:X169 Y168:AF168 AH168">
    <cfRule type="containsText" dxfId="4853" priority="550" operator="containsText" text="OON">
      <formula>NOT(ISERROR(SEARCH("OON",X168)))</formula>
    </cfRule>
  </conditionalFormatting>
  <conditionalFormatting sqref="X168:X169 Y168:AF168 AH168">
    <cfRule type="containsText" dxfId="4852" priority="548" operator="containsText" text="OK ">
      <formula>NOT(ISERROR(SEARCH("OK ",X168)))</formula>
    </cfRule>
  </conditionalFormatting>
  <conditionalFormatting sqref="X168:X169 Y168:AF168 AH168">
    <cfRule type="containsText" dxfId="4851" priority="547" operator="containsText" text="Non">
      <formula>NOT(ISERROR(SEARCH("Non",X168)))</formula>
    </cfRule>
  </conditionalFormatting>
  <conditionalFormatting sqref="X168:X169 Y168:AF168 AH168">
    <cfRule type="containsText" dxfId="4850" priority="549" operator="containsText" text="PAR">
      <formula>NOT(ISERROR(SEARCH("PAR",X168)))</formula>
    </cfRule>
  </conditionalFormatting>
  <conditionalFormatting sqref="X168:X169 Y168:AF168 AH168">
    <cfRule type="containsText" dxfId="4849" priority="541" operator="containsText" text="Non">
      <formula>NOT(ISERROR(SEARCH("Non",X168)))</formula>
    </cfRule>
    <cfRule type="containsText" dxfId="4848" priority="542" operator="containsText" text="PAR">
      <formula>NOT(ISERROR(SEARCH("PAR",X168)))</formula>
    </cfRule>
    <cfRule type="containsText" dxfId="4847" priority="543" operator="containsText" text="Non">
      <formula>NOT(ISERROR(SEARCH("Non",X168)))</formula>
    </cfRule>
    <cfRule type="containsText" dxfId="4846" priority="544" operator="containsText" text="Non-PAR">
      <formula>NOT(ISERROR(SEARCH("Non-PAR",X168)))</formula>
    </cfRule>
    <cfRule type="containsText" dxfId="4845" priority="545" operator="containsText" text="See Non-PAR">
      <formula>NOT(ISERROR(SEARCH("See Non-PAR",X168)))</formula>
    </cfRule>
    <cfRule type="containsText" dxfId="4844" priority="546" operator="containsText" text="PAR">
      <formula>NOT(ISERROR(SEARCH("PAR",X168)))</formula>
    </cfRule>
  </conditionalFormatting>
  <conditionalFormatting sqref="X168:X169 Y168:AF168 AH168">
    <cfRule type="containsText" dxfId="4843" priority="540" operator="containsText" text="Non-PAR">
      <formula>NOT(ISERROR(SEARCH("Non-PAR",X168)))</formula>
    </cfRule>
  </conditionalFormatting>
  <conditionalFormatting sqref="X168:X169 Y168:AF168 AH168">
    <cfRule type="containsText" dxfId="4842" priority="536" operator="containsText" text="OK ">
      <formula>NOT(ISERROR(SEARCH("OK ",X168)))</formula>
    </cfRule>
  </conditionalFormatting>
  <conditionalFormatting sqref="X168:X169 Y168:AF168 AH168">
    <cfRule type="containsText" dxfId="4841" priority="537" operator="containsText" text="Non">
      <formula>NOT(ISERROR(SEARCH("Non",X168)))</formula>
    </cfRule>
  </conditionalFormatting>
  <conditionalFormatting sqref="X168:X169 Y168:AF168 AH168">
    <cfRule type="containsText" dxfId="4840" priority="538" operator="containsText" text="Non-PAR">
      <formula>NOT(ISERROR(SEARCH("Non-PAR",X168)))</formula>
    </cfRule>
  </conditionalFormatting>
  <conditionalFormatting sqref="X168:X169 Y168:AF168 AH168">
    <cfRule type="containsText" dxfId="4839" priority="539" operator="containsText" text="PAR">
      <formula>NOT(ISERROR(SEARCH("PAR",X168)))</formula>
    </cfRule>
  </conditionalFormatting>
  <conditionalFormatting sqref="X168:X169 Y168:AF168 AH168">
    <cfRule type="containsText" dxfId="4838" priority="533" operator="containsText" text="OON">
      <formula>NOT(ISERROR(SEARCH("OON",X168)))</formula>
    </cfRule>
    <cfRule type="containsText" dxfId="4837" priority="534" operator="containsText" text="Non-PAR">
      <formula>NOT(ISERROR(SEARCH("Non-PAR",X168)))</formula>
    </cfRule>
  </conditionalFormatting>
  <conditionalFormatting sqref="X168:X169 Y168:AF168 AH168">
    <cfRule type="containsText" dxfId="4836" priority="535" operator="containsText" text="OK ">
      <formula>NOT(ISERROR(SEARCH("OK ",X168)))</formula>
    </cfRule>
  </conditionalFormatting>
  <conditionalFormatting sqref="K135">
    <cfRule type="containsText" dxfId="4835" priority="532" operator="containsText" text="Non-PAR">
      <formula>NOT(ISERROR(SEARCH("Non-PAR",K135)))</formula>
    </cfRule>
  </conditionalFormatting>
  <conditionalFormatting sqref="K135">
    <cfRule type="containsText" dxfId="4834" priority="528" operator="containsText" text="OK ">
      <formula>NOT(ISERROR(SEARCH("OK ",K135)))</formula>
    </cfRule>
  </conditionalFormatting>
  <conditionalFormatting sqref="K135">
    <cfRule type="containsText" dxfId="4833" priority="529" operator="containsText" text="Non">
      <formula>NOT(ISERROR(SEARCH("Non",K135)))</formula>
    </cfRule>
  </conditionalFormatting>
  <conditionalFormatting sqref="K135">
    <cfRule type="containsText" dxfId="4832" priority="530" operator="containsText" text="Non-PAR">
      <formula>NOT(ISERROR(SEARCH("Non-PAR",K135)))</formula>
    </cfRule>
  </conditionalFormatting>
  <conditionalFormatting sqref="K135">
    <cfRule type="containsText" dxfId="4831" priority="531" operator="containsText" text="PAR">
      <formula>NOT(ISERROR(SEARCH("PAR",K135)))</formula>
    </cfRule>
  </conditionalFormatting>
  <conditionalFormatting sqref="V101">
    <cfRule type="containsText" dxfId="4830" priority="527" operator="containsText" text="OK ">
      <formula>NOT(ISERROR(SEARCH("OK ",V101)))</formula>
    </cfRule>
  </conditionalFormatting>
  <conditionalFormatting sqref="V104:V112">
    <cfRule type="containsText" dxfId="4829" priority="526" operator="containsText" text="Non-PAR">
      <formula>NOT(ISERROR(SEARCH("Non-PAR",V104)))</formula>
    </cfRule>
  </conditionalFormatting>
  <conditionalFormatting sqref="V104:V112">
    <cfRule type="containsText" dxfId="4828" priority="525" operator="containsText" text="PAR">
      <formula>NOT(ISERROR(SEARCH("PAR",V104)))</formula>
    </cfRule>
  </conditionalFormatting>
  <conditionalFormatting sqref="V104:V112">
    <cfRule type="containsText" dxfId="4827" priority="524" operator="containsText" text="Non">
      <formula>NOT(ISERROR(SEARCH("Non",V104)))</formula>
    </cfRule>
  </conditionalFormatting>
  <conditionalFormatting sqref="V111">
    <cfRule type="containsText" dxfId="4826" priority="523" operator="containsText" text="OK ">
      <formula>NOT(ISERROR(SEARCH("OK ",V111)))</formula>
    </cfRule>
  </conditionalFormatting>
  <conditionalFormatting sqref="B100">
    <cfRule type="containsText" dxfId="4825" priority="522" operator="containsText" text="Self Pay">
      <formula>NOT(ISERROR(SEARCH("Self Pay",B100)))</formula>
    </cfRule>
  </conditionalFormatting>
  <conditionalFormatting sqref="V100:W100">
    <cfRule type="containsText" dxfId="4824" priority="521" operator="containsText" text="OK ">
      <formula>NOT(ISERROR(SEARCH("OK ",V100)))</formula>
    </cfRule>
  </conditionalFormatting>
  <conditionalFormatting sqref="X100">
    <cfRule type="containsText" dxfId="4823" priority="520" operator="containsText" text="OK ">
      <formula>NOT(ISERROR(SEARCH("OK ",X100)))</formula>
    </cfRule>
  </conditionalFormatting>
  <conditionalFormatting sqref="Y100:AH100">
    <cfRule type="containsText" dxfId="4822" priority="519" operator="containsText" text="OK ">
      <formula>NOT(ISERROR(SEARCH("OK ",Y100)))</formula>
    </cfRule>
  </conditionalFormatting>
  <conditionalFormatting sqref="C100">
    <cfRule type="containsText" dxfId="4821" priority="515" operator="containsText" text="No Ref/No Auth Required">
      <formula>NOT(ISERROR(SEARCH("No Ref/No Auth Required",C100)))</formula>
    </cfRule>
  </conditionalFormatting>
  <conditionalFormatting sqref="C161">
    <cfRule type="containsText" dxfId="4820" priority="504" operator="containsText" text="auth">
      <formula>NOT(ISERROR(SEARCH("auth",C161)))</formula>
    </cfRule>
  </conditionalFormatting>
  <conditionalFormatting sqref="K220:K222">
    <cfRule type="containsText" dxfId="4819" priority="503" operator="containsText" text="OK ">
      <formula>NOT(ISERROR(SEARCH("OK ",K220)))</formula>
    </cfRule>
  </conditionalFormatting>
  <conditionalFormatting sqref="K220:K222">
    <cfRule type="containsText" dxfId="4818" priority="502" operator="containsText" text="Non-PAR">
      <formula>NOT(ISERROR(SEARCH("Non-PAR",K220)))</formula>
    </cfRule>
  </conditionalFormatting>
  <conditionalFormatting sqref="E127:E128">
    <cfRule type="containsText" dxfId="4817" priority="500" operator="containsText" text="Non-PAR">
      <formula>NOT(ISERROR(SEARCH("Non-PAR",E127)))</formula>
    </cfRule>
  </conditionalFormatting>
  <conditionalFormatting sqref="E127:E128">
    <cfRule type="containsText" dxfId="4816" priority="499" operator="containsText" text="OON">
      <formula>NOT(ISERROR(SEARCH("OON",E127)))</formula>
    </cfRule>
  </conditionalFormatting>
  <conditionalFormatting sqref="E127:E128">
    <cfRule type="containsText" dxfId="4815" priority="501" operator="containsText" text="OK ">
      <formula>NOT(ISERROR(SEARCH("OK ",E127)))</formula>
    </cfRule>
  </conditionalFormatting>
  <conditionalFormatting sqref="F127:F128">
    <cfRule type="containsText" dxfId="4814" priority="495" operator="containsText" text="Non-PAR">
      <formula>NOT(ISERROR(SEARCH("Non-PAR",F127)))</formula>
    </cfRule>
  </conditionalFormatting>
  <conditionalFormatting sqref="F127:F128">
    <cfRule type="containsText" dxfId="4813" priority="498" operator="containsText" text="OK ">
      <formula>NOT(ISERROR(SEARCH("OK ",F127)))</formula>
    </cfRule>
  </conditionalFormatting>
  <conditionalFormatting sqref="F127:F128">
    <cfRule type="containsText" dxfId="4812" priority="497" operator="containsText" text="PAR">
      <formula>NOT(ISERROR(SEARCH("PAR",F127)))</formula>
    </cfRule>
  </conditionalFormatting>
  <conditionalFormatting sqref="F127:F128">
    <cfRule type="containsText" dxfId="4811" priority="496" operator="containsText" text="Non">
      <formula>NOT(ISERROR(SEARCH("Non",F127)))</formula>
    </cfRule>
  </conditionalFormatting>
  <conditionalFormatting sqref="G127:G128">
    <cfRule type="containsText" dxfId="4810" priority="491" operator="containsText" text="Non-PAR">
      <formula>NOT(ISERROR(SEARCH("Non-PAR",G127)))</formula>
    </cfRule>
  </conditionalFormatting>
  <conditionalFormatting sqref="G127:G128">
    <cfRule type="containsText" dxfId="4809" priority="494" operator="containsText" text="OK ">
      <formula>NOT(ISERROR(SEARCH("OK ",G127)))</formula>
    </cfRule>
  </conditionalFormatting>
  <conditionalFormatting sqref="G127:G128">
    <cfRule type="containsText" dxfId="4808" priority="493" operator="containsText" text="PAR">
      <formula>NOT(ISERROR(SEARCH("PAR",G127)))</formula>
    </cfRule>
  </conditionalFormatting>
  <conditionalFormatting sqref="G127:G128">
    <cfRule type="containsText" dxfId="4807" priority="492" operator="containsText" text="Non">
      <formula>NOT(ISERROR(SEARCH("Non",G127)))</formula>
    </cfRule>
  </conditionalFormatting>
  <conditionalFormatting sqref="H127:H128">
    <cfRule type="containsText" dxfId="4806" priority="487" operator="containsText" text="Non-PAR">
      <formula>NOT(ISERROR(SEARCH("Non-PAR",H127)))</formula>
    </cfRule>
  </conditionalFormatting>
  <conditionalFormatting sqref="H127:H128">
    <cfRule type="containsText" dxfId="4805" priority="490" operator="containsText" text="OK ">
      <formula>NOT(ISERROR(SEARCH("OK ",H127)))</formula>
    </cfRule>
  </conditionalFormatting>
  <conditionalFormatting sqref="H127:H128">
    <cfRule type="containsText" dxfId="4804" priority="489" operator="containsText" text="PAR">
      <formula>NOT(ISERROR(SEARCH("PAR",H127)))</formula>
    </cfRule>
  </conditionalFormatting>
  <conditionalFormatting sqref="H127:H128">
    <cfRule type="containsText" dxfId="4803" priority="488" operator="containsText" text="Non">
      <formula>NOT(ISERROR(SEARCH("Non",H127)))</formula>
    </cfRule>
  </conditionalFormatting>
  <conditionalFormatting sqref="I127">
    <cfRule type="containsText" dxfId="4802" priority="483" operator="containsText" text="Non-PAR">
      <formula>NOT(ISERROR(SEARCH("Non-PAR",I127)))</formula>
    </cfRule>
  </conditionalFormatting>
  <conditionalFormatting sqref="I127">
    <cfRule type="containsText" dxfId="4801" priority="486" operator="containsText" text="OK ">
      <formula>NOT(ISERROR(SEARCH("OK ",I127)))</formula>
    </cfRule>
  </conditionalFormatting>
  <conditionalFormatting sqref="I127">
    <cfRule type="containsText" dxfId="4800" priority="485" operator="containsText" text="PAR">
      <formula>NOT(ISERROR(SEARCH("PAR",I127)))</formula>
    </cfRule>
  </conditionalFormatting>
  <conditionalFormatting sqref="I127">
    <cfRule type="containsText" dxfId="4799" priority="484" operator="containsText" text="Non">
      <formula>NOT(ISERROR(SEARCH("Non",I127)))</formula>
    </cfRule>
  </conditionalFormatting>
  <conditionalFormatting sqref="J127">
    <cfRule type="containsText" dxfId="4798" priority="479" operator="containsText" text="Non-PAR">
      <formula>NOT(ISERROR(SEARCH("Non-PAR",J127)))</formula>
    </cfRule>
  </conditionalFormatting>
  <conditionalFormatting sqref="J127">
    <cfRule type="containsText" dxfId="4797" priority="482" operator="containsText" text="OK ">
      <formula>NOT(ISERROR(SEARCH("OK ",J127)))</formula>
    </cfRule>
  </conditionalFormatting>
  <conditionalFormatting sqref="J127">
    <cfRule type="containsText" dxfId="4796" priority="481" operator="containsText" text="PAR">
      <formula>NOT(ISERROR(SEARCH("PAR",J127)))</formula>
    </cfRule>
  </conditionalFormatting>
  <conditionalFormatting sqref="J127">
    <cfRule type="containsText" dxfId="4795" priority="480" operator="containsText" text="Non">
      <formula>NOT(ISERROR(SEARCH("Non",J127)))</formula>
    </cfRule>
  </conditionalFormatting>
  <conditionalFormatting sqref="Q127:W128">
    <cfRule type="containsText" dxfId="4794" priority="474" operator="containsText" text="Non-PAR">
      <formula>NOT(ISERROR(SEARCH("Non-PAR",Q127)))</formula>
    </cfRule>
  </conditionalFormatting>
  <conditionalFormatting sqref="Q128:W128">
    <cfRule type="containsText" dxfId="4793" priority="473" operator="containsText" text="OK ">
      <formula>NOT(ISERROR(SEARCH("OK ",Q128)))</formula>
    </cfRule>
  </conditionalFormatting>
  <conditionalFormatting sqref="Q128:W128">
    <cfRule type="containsText" dxfId="4792" priority="472" operator="containsText" text="PAR">
      <formula>NOT(ISERROR(SEARCH("PAR",Q128)))</formula>
    </cfRule>
  </conditionalFormatting>
  <conditionalFormatting sqref="Q128:W128">
    <cfRule type="containsText" dxfId="4791" priority="471" operator="containsText" text="Non">
      <formula>NOT(ISERROR(SEARCH("Non",Q128)))</formula>
    </cfRule>
  </conditionalFormatting>
  <conditionalFormatting sqref="X127:X128">
    <cfRule type="containsText" dxfId="4790" priority="470" operator="containsText" text="Non-PAR">
      <formula>NOT(ISERROR(SEARCH("Non-PAR",X127)))</formula>
    </cfRule>
  </conditionalFormatting>
  <conditionalFormatting sqref="X127:X128">
    <cfRule type="containsText" dxfId="4789" priority="469" operator="containsText" text="Non-PAR">
      <formula>NOT(ISERROR(SEARCH("Non-PAR",X127)))</formula>
    </cfRule>
  </conditionalFormatting>
  <conditionalFormatting sqref="X127:X128">
    <cfRule type="containsText" dxfId="4788" priority="465" operator="containsText" text="OK ">
      <formula>NOT(ISERROR(SEARCH("OK ",X127)))</formula>
    </cfRule>
  </conditionalFormatting>
  <conditionalFormatting sqref="X127:X128">
    <cfRule type="containsText" dxfId="4787" priority="466" operator="containsText" text="Non">
      <formula>NOT(ISERROR(SEARCH("Non",X127)))</formula>
    </cfRule>
  </conditionalFormatting>
  <conditionalFormatting sqref="X127:X128">
    <cfRule type="containsText" dxfId="4786" priority="467" operator="containsText" text="Non-PAR">
      <formula>NOT(ISERROR(SEARCH("Non-PAR",X127)))</formula>
    </cfRule>
  </conditionalFormatting>
  <conditionalFormatting sqref="X127:X128">
    <cfRule type="containsText" dxfId="4785" priority="468" operator="containsText" text="PAR">
      <formula>NOT(ISERROR(SEARCH("PAR",X127)))</formula>
    </cfRule>
  </conditionalFormatting>
  <conditionalFormatting sqref="X127:X128">
    <cfRule type="containsText" dxfId="4784" priority="462" operator="containsText" text="OON">
      <formula>NOT(ISERROR(SEARCH("OON",X127)))</formula>
    </cfRule>
    <cfRule type="containsText" dxfId="4783" priority="463" operator="containsText" text="Non-PAR">
      <formula>NOT(ISERROR(SEARCH("Non-PAR",X127)))</formula>
    </cfRule>
  </conditionalFormatting>
  <conditionalFormatting sqref="X127:X128">
    <cfRule type="containsText" dxfId="4782" priority="464" operator="containsText" text="OK ">
      <formula>NOT(ISERROR(SEARCH("OK ",X127)))</formula>
    </cfRule>
  </conditionalFormatting>
  <conditionalFormatting sqref="X128">
    <cfRule type="containsText" dxfId="4781" priority="461" operator="containsText" text="PAR">
      <formula>NOT(ISERROR(SEARCH("PAR",X128)))</formula>
    </cfRule>
  </conditionalFormatting>
  <conditionalFormatting sqref="X128">
    <cfRule type="containsText" dxfId="4780" priority="460" operator="containsText" text="Non">
      <formula>NOT(ISERROR(SEARCH("Non",X128)))</formula>
    </cfRule>
  </conditionalFormatting>
  <conditionalFormatting sqref="X128">
    <cfRule type="containsText" dxfId="4779" priority="457" operator="containsText" text="Non-PAR">
      <formula>NOT(ISERROR(SEARCH("Non-PAR",X128)))</formula>
    </cfRule>
  </conditionalFormatting>
  <conditionalFormatting sqref="X128">
    <cfRule type="containsText" dxfId="4778" priority="459" operator="containsText" text="PAR">
      <formula>NOT(ISERROR(SEARCH("PAR",X128)))</formula>
    </cfRule>
  </conditionalFormatting>
  <conditionalFormatting sqref="X128">
    <cfRule type="containsText" dxfId="4777" priority="458" operator="containsText" text="Non">
      <formula>NOT(ISERROR(SEARCH("Non",X128)))</formula>
    </cfRule>
  </conditionalFormatting>
  <conditionalFormatting sqref="X128">
    <cfRule type="containsText" dxfId="4776" priority="456" operator="containsText" text="Non-PAR">
      <formula>NOT(ISERROR(SEARCH("Non-PAR",X128)))</formula>
    </cfRule>
  </conditionalFormatting>
  <conditionalFormatting sqref="X128">
    <cfRule type="containsText" dxfId="4775" priority="452" operator="containsText" text="OK ">
      <formula>NOT(ISERROR(SEARCH("OK ",X128)))</formula>
    </cfRule>
  </conditionalFormatting>
  <conditionalFormatting sqref="X128">
    <cfRule type="containsText" dxfId="4774" priority="453" operator="containsText" text="Non">
      <formula>NOT(ISERROR(SEARCH("Non",X128)))</formula>
    </cfRule>
  </conditionalFormatting>
  <conditionalFormatting sqref="X128">
    <cfRule type="containsText" dxfId="4773" priority="454" operator="containsText" text="Non-PAR">
      <formula>NOT(ISERROR(SEARCH("Non-PAR",X128)))</formula>
    </cfRule>
  </conditionalFormatting>
  <conditionalFormatting sqref="X128">
    <cfRule type="containsText" dxfId="4772" priority="455" operator="containsText" text="PAR">
      <formula>NOT(ISERROR(SEARCH("PAR",X128)))</formula>
    </cfRule>
  </conditionalFormatting>
  <conditionalFormatting sqref="X128">
    <cfRule type="containsText" dxfId="4771" priority="449" operator="containsText" text="OON">
      <formula>NOT(ISERROR(SEARCH("OON",X128)))</formula>
    </cfRule>
    <cfRule type="containsText" dxfId="4770" priority="450" operator="containsText" text="Non-PAR">
      <formula>NOT(ISERROR(SEARCH("Non-PAR",X128)))</formula>
    </cfRule>
  </conditionalFormatting>
  <conditionalFormatting sqref="X128">
    <cfRule type="containsText" dxfId="4769" priority="451" operator="containsText" text="OK ">
      <formula>NOT(ISERROR(SEARCH("OK ",X128)))</formula>
    </cfRule>
  </conditionalFormatting>
  <conditionalFormatting sqref="Y127:AF127 AH127">
    <cfRule type="containsText" dxfId="4768" priority="439" operator="containsText" text="OON Benefits">
      <formula>NOT(ISERROR(SEARCH("OON Benefits",Y127)))</formula>
    </cfRule>
    <cfRule type="containsText" dxfId="4767" priority="440" operator="containsText" text="Non-PAR">
      <formula>NOT(ISERROR(SEARCH("Non-PAR",Y127)))</formula>
    </cfRule>
    <cfRule type="containsText" dxfId="4766" priority="441" operator="containsText" text="See Non-PAR">
      <formula>NOT(ISERROR(SEARCH("See Non-PAR",Y127)))</formula>
    </cfRule>
    <cfRule type="containsText" dxfId="4765" priority="442" operator="containsText" text="PAR">
      <formula>NOT(ISERROR(SEARCH("PAR",Y127)))</formula>
    </cfRule>
    <cfRule type="containsText" dxfId="4764" priority="444" operator="containsText" text="PAR">
      <formula>NOT(ISERROR(SEARCH("PAR",Y127)))</formula>
    </cfRule>
    <cfRule type="containsText" dxfId="4763" priority="445" operator="containsText" text="See Non-PAR">
      <formula>NOT(ISERROR(SEARCH("See Non-PAR",Y127)))</formula>
    </cfRule>
    <cfRule type="containsText" dxfId="4762" priority="446" operator="containsText" text="Non">
      <formula>NOT(ISERROR(SEARCH("Non",Y127)))</formula>
    </cfRule>
    <cfRule type="containsText" dxfId="4761" priority="448" operator="containsText" text="Non">
      <formula>NOT(ISERROR(SEARCH("Non",Y127)))</formula>
    </cfRule>
  </conditionalFormatting>
  <conditionalFormatting sqref="Y127:AF127 AH127">
    <cfRule type="containsText" dxfId="4760" priority="443" operator="containsText" text="Non-PAR">
      <formula>NOT(ISERROR(SEARCH("Non-PAR",Y127)))</formula>
    </cfRule>
    <cfRule type="containsText" dxfId="4759" priority="447" operator="containsText" text="PAR">
      <formula>NOT(ISERROR(SEARCH("PAR",Y127)))</formula>
    </cfRule>
  </conditionalFormatting>
  <conditionalFormatting sqref="Y127:AF128 AH127:AH128">
    <cfRule type="containsText" dxfId="4758" priority="438" operator="containsText" text="Non-PAR">
      <formula>NOT(ISERROR(SEARCH("Non-PAR",Y127)))</formula>
    </cfRule>
  </conditionalFormatting>
  <conditionalFormatting sqref="Y127:AF128 AH127:AH128">
    <cfRule type="containsText" dxfId="4757" priority="437" operator="containsText" text="OK ">
      <formula>NOT(ISERROR(SEARCH("OK ",Y127)))</formula>
    </cfRule>
  </conditionalFormatting>
  <conditionalFormatting sqref="Y127:AF128 AH127:AH128">
    <cfRule type="containsText" dxfId="4756" priority="436" operator="containsText" text="PAR">
      <formula>NOT(ISERROR(SEARCH("PAR",Y127)))</formula>
    </cfRule>
  </conditionalFormatting>
  <conditionalFormatting sqref="Y127:AF128 AH127:AH128">
    <cfRule type="containsText" dxfId="4755" priority="435" operator="containsText" text="Non">
      <formula>NOT(ISERROR(SEARCH("Non",Y127)))</formula>
    </cfRule>
  </conditionalFormatting>
  <conditionalFormatting sqref="X214:X216">
    <cfRule type="containsText" dxfId="4754" priority="434" operator="containsText" text="OK ">
      <formula>NOT(ISERROR(SEARCH("OK ",X214)))</formula>
    </cfRule>
  </conditionalFormatting>
  <conditionalFormatting sqref="B142:B143">
    <cfRule type="containsText" dxfId="4753" priority="432" operator="containsText" text="Self Pay">
      <formula>NOT(ISERROR(SEARCH("Self Pay",B142)))</formula>
    </cfRule>
  </conditionalFormatting>
  <conditionalFormatting sqref="B142:B143">
    <cfRule type="containsText" dxfId="4752" priority="433" operator="containsText" text="See Non-PAR">
      <formula>NOT(ISERROR(SEARCH("See Non-PAR",B142)))</formula>
    </cfRule>
  </conditionalFormatting>
  <conditionalFormatting sqref="B142:B143">
    <cfRule type="containsText" dxfId="4751" priority="431" operator="containsText" text="Self Pay">
      <formula>NOT(ISERROR(SEARCH("Self Pay",B142)))</formula>
    </cfRule>
  </conditionalFormatting>
  <conditionalFormatting sqref="X142:AF142 AH142">
    <cfRule type="containsText" dxfId="4750" priority="429" operator="containsText" text="OK ">
      <formula>NOT(ISERROR(SEARCH("OK ",X142)))</formula>
    </cfRule>
    <cfRule type="containsText" dxfId="4749" priority="430" operator="containsText" text="Non">
      <formula>NOT(ISERROR(SEARCH("Non",X142)))</formula>
    </cfRule>
  </conditionalFormatting>
  <conditionalFormatting sqref="P164">
    <cfRule type="containsText" dxfId="4748" priority="426" operator="containsText" text="OK ">
      <formula>NOT(ISERROR(SEARCH("OK ",P164)))</formula>
    </cfRule>
  </conditionalFormatting>
  <conditionalFormatting sqref="X164:Y164">
    <cfRule type="containsText" dxfId="4747" priority="425" operator="containsText" text="OK ">
      <formula>NOT(ISERROR(SEARCH("OK ",X164)))</formula>
    </cfRule>
  </conditionalFormatting>
  <conditionalFormatting sqref="Q164:W164">
    <cfRule type="containsText" dxfId="4746" priority="423" operator="containsText" text="OK ">
      <formula>NOT(ISERROR(SEARCH("OK ",Q164)))</formula>
    </cfRule>
  </conditionalFormatting>
  <conditionalFormatting sqref="AC164">
    <cfRule type="containsText" dxfId="4745" priority="422" operator="containsText" text="OK ">
      <formula>NOT(ISERROR(SEARCH("OK ",AC164)))</formula>
    </cfRule>
  </conditionalFormatting>
  <conditionalFormatting sqref="AC164">
    <cfRule type="containsText" dxfId="4744" priority="421" operator="containsText" text="OK ">
      <formula>NOT(ISERROR(SEARCH("OK ",AC164)))</formula>
    </cfRule>
  </conditionalFormatting>
  <conditionalFormatting sqref="AC164">
    <cfRule type="containsText" dxfId="4743" priority="420" operator="containsText" text="OK ">
      <formula>NOT(ISERROR(SEARCH("OK ",AC164)))</formula>
    </cfRule>
  </conditionalFormatting>
  <conditionalFormatting sqref="E164">
    <cfRule type="containsText" dxfId="4742" priority="417" operator="containsText" text="Non-PAR">
      <formula>NOT(ISERROR(SEARCH("Non-PAR",E164)))</formula>
    </cfRule>
  </conditionalFormatting>
  <conditionalFormatting sqref="E164">
    <cfRule type="containsText" dxfId="4741" priority="418" operator="containsText" text="OK ">
      <formula>NOT(ISERROR(SEARCH("OK ",E164)))</formula>
    </cfRule>
  </conditionalFormatting>
  <conditionalFormatting sqref="E164">
    <cfRule type="containsText" dxfId="4740" priority="416" operator="containsText" text="OON">
      <formula>NOT(ISERROR(SEARCH("OON",E164)))</formula>
    </cfRule>
  </conditionalFormatting>
  <conditionalFormatting sqref="E164">
    <cfRule type="containsText" dxfId="4739" priority="419" operator="containsText" text="OK ">
      <formula>NOT(ISERROR(SEARCH("OK ",E164)))</formula>
    </cfRule>
  </conditionalFormatting>
  <conditionalFormatting sqref="E164">
    <cfRule type="containsText" dxfId="4738" priority="415" operator="containsText" text="OK ">
      <formula>NOT(ISERROR(SEARCH("OK ",E164)))</formula>
    </cfRule>
  </conditionalFormatting>
  <conditionalFormatting sqref="E164">
    <cfRule type="containsText" dxfId="4737" priority="414" operator="containsText" text="OK ">
      <formula>NOT(ISERROR(SEARCH("OK ",E164)))</formula>
    </cfRule>
  </conditionalFormatting>
  <conditionalFormatting sqref="K164">
    <cfRule type="containsText" dxfId="4736" priority="411" operator="containsText" text="Non-PAR">
      <formula>NOT(ISERROR(SEARCH("Non-PAR",K164)))</formula>
    </cfRule>
  </conditionalFormatting>
  <conditionalFormatting sqref="K164">
    <cfRule type="containsText" dxfId="4735" priority="412" operator="containsText" text="OK ">
      <formula>NOT(ISERROR(SEARCH("OK ",K164)))</formula>
    </cfRule>
  </conditionalFormatting>
  <conditionalFormatting sqref="K164">
    <cfRule type="containsText" dxfId="4734" priority="410" operator="containsText" text="OON">
      <formula>NOT(ISERROR(SEARCH("OON",K164)))</formula>
    </cfRule>
  </conditionalFormatting>
  <conditionalFormatting sqref="K164">
    <cfRule type="containsText" dxfId="4733" priority="413" operator="containsText" text="OK ">
      <formula>NOT(ISERROR(SEARCH("OK ",K164)))</formula>
    </cfRule>
  </conditionalFormatting>
  <conditionalFormatting sqref="K164">
    <cfRule type="containsText" dxfId="4732" priority="409" operator="containsText" text="OK ">
      <formula>NOT(ISERROR(SEARCH("OK ",K164)))</formula>
    </cfRule>
  </conditionalFormatting>
  <conditionalFormatting sqref="K164">
    <cfRule type="containsText" dxfId="4731" priority="408" operator="containsText" text="OK ">
      <formula>NOT(ISERROR(SEARCH("OK ",K164)))</formula>
    </cfRule>
  </conditionalFormatting>
  <conditionalFormatting sqref="X138">
    <cfRule type="containsText" dxfId="4730" priority="407" operator="containsText" text="Non-PAR">
      <formula>NOT(ISERROR(SEARCH("Non-PAR",X138)))</formula>
    </cfRule>
  </conditionalFormatting>
  <conditionalFormatting sqref="X138">
    <cfRule type="containsText" dxfId="4729" priority="403" operator="containsText" text="OK ">
      <formula>NOT(ISERROR(SEARCH("OK ",X138)))</formula>
    </cfRule>
  </conditionalFormatting>
  <conditionalFormatting sqref="X138">
    <cfRule type="containsText" dxfId="4728" priority="404" operator="containsText" text="Non">
      <formula>NOT(ISERROR(SEARCH("Non",X138)))</formula>
    </cfRule>
  </conditionalFormatting>
  <conditionalFormatting sqref="X138">
    <cfRule type="containsText" dxfId="4727" priority="405" operator="containsText" text="Non-PAR">
      <formula>NOT(ISERROR(SEARCH("Non-PAR",X138)))</formula>
    </cfRule>
  </conditionalFormatting>
  <conditionalFormatting sqref="X138">
    <cfRule type="containsText" dxfId="4726" priority="406" operator="containsText" text="PAR">
      <formula>NOT(ISERROR(SEARCH("PAR",X138)))</formula>
    </cfRule>
  </conditionalFormatting>
  <conditionalFormatting sqref="X168:X169 Y168:AF168 AH168">
    <cfRule type="containsText" dxfId="4725" priority="400" operator="containsText" text="OON">
      <formula>NOT(ISERROR(SEARCH("OON",X168)))</formula>
    </cfRule>
  </conditionalFormatting>
  <conditionalFormatting sqref="X168:X169 Y168:AF168 AH168">
    <cfRule type="containsText" dxfId="4724" priority="401" operator="containsText" text="Non">
      <formula>NOT(ISERROR(SEARCH("Non",X168)))</formula>
    </cfRule>
  </conditionalFormatting>
  <conditionalFormatting sqref="X168:X169 Y168:AF168 AH168">
    <cfRule type="containsText" dxfId="4723" priority="402" operator="containsText" text="Non-PAR">
      <formula>NOT(ISERROR(SEARCH("Non-PAR",X168)))</formula>
    </cfRule>
  </conditionalFormatting>
  <conditionalFormatting sqref="E66">
    <cfRule type="containsText" dxfId="4722" priority="399" operator="containsText" text="OON">
      <formula>NOT(ISERROR(SEARCH("OON",E66)))</formula>
    </cfRule>
  </conditionalFormatting>
  <conditionalFormatting sqref="X66">
    <cfRule type="containsText" dxfId="4721" priority="396" operator="containsText" text="OON">
      <formula>NOT(ISERROR(SEARCH("OON",X66)))</formula>
    </cfRule>
    <cfRule type="containsText" dxfId="4720" priority="397" operator="containsText" text="Non-PAR">
      <formula>NOT(ISERROR(SEARCH("Non-PAR",X66)))</formula>
    </cfRule>
  </conditionalFormatting>
  <conditionalFormatting sqref="X66">
    <cfRule type="containsText" dxfId="4719" priority="398" operator="containsText" text="OK ">
      <formula>NOT(ISERROR(SEARCH("OK ",X66)))</formula>
    </cfRule>
  </conditionalFormatting>
  <conditionalFormatting sqref="B65">
    <cfRule type="containsText" dxfId="4718" priority="380" operator="containsText" text="Self Pay">
      <formula>NOT(ISERROR(SEARCH("Self Pay",B65)))</formula>
    </cfRule>
  </conditionalFormatting>
  <conditionalFormatting sqref="C65">
    <cfRule type="containsText" dxfId="4717" priority="381" operator="containsText" text="No Ref/No Auth Required">
      <formula>NOT(ISERROR(SEARCH("No Ref/No Auth Required",C65)))</formula>
    </cfRule>
  </conditionalFormatting>
  <conditionalFormatting sqref="F133">
    <cfRule type="containsText" dxfId="4716" priority="376" operator="containsText" text="Non">
      <formula>NOT(ISERROR(SEARCH("Non",F133)))</formula>
    </cfRule>
    <cfRule type="containsText" dxfId="4715" priority="377" operator="containsText" text="Non-PAR">
      <formula>NOT(ISERROR(SEARCH("Non-PAR",F133)))</formula>
    </cfRule>
    <cfRule type="containsText" dxfId="4714" priority="378" operator="containsText" text="PAR">
      <formula>NOT(ISERROR(SEARCH("PAR",F133)))</formula>
    </cfRule>
    <cfRule type="containsText" dxfId="4713" priority="379" operator="containsText" text="Non-PAR">
      <formula>NOT(ISERROR(SEARCH("Non-PAR",F133)))</formula>
    </cfRule>
  </conditionalFormatting>
  <conditionalFormatting sqref="F133">
    <cfRule type="containsText" dxfId="4712" priority="372" operator="containsText" text="Non-PAR">
      <formula>NOT(ISERROR(SEARCH("Non-PAR",F133)))</formula>
    </cfRule>
  </conditionalFormatting>
  <conditionalFormatting sqref="F133">
    <cfRule type="containsText" dxfId="4711" priority="375" operator="containsText" text="OK ">
      <formula>NOT(ISERROR(SEARCH("OK ",F133)))</formula>
    </cfRule>
  </conditionalFormatting>
  <conditionalFormatting sqref="F133">
    <cfRule type="containsText" dxfId="4710" priority="374" operator="containsText" text="PAR">
      <formula>NOT(ISERROR(SEARCH("PAR",F133)))</formula>
    </cfRule>
  </conditionalFormatting>
  <conditionalFormatting sqref="F133">
    <cfRule type="containsText" dxfId="4709" priority="373" operator="containsText" text="Non">
      <formula>NOT(ISERROR(SEARCH("Non",F133)))</formula>
    </cfRule>
  </conditionalFormatting>
  <conditionalFormatting sqref="G133">
    <cfRule type="containsText" dxfId="4708" priority="368" operator="containsText" text="Non">
      <formula>NOT(ISERROR(SEARCH("Non",G133)))</formula>
    </cfRule>
    <cfRule type="containsText" dxfId="4707" priority="369" operator="containsText" text="Non-PAR">
      <formula>NOT(ISERROR(SEARCH("Non-PAR",G133)))</formula>
    </cfRule>
    <cfRule type="containsText" dxfId="4706" priority="370" operator="containsText" text="PAR">
      <formula>NOT(ISERROR(SEARCH("PAR",G133)))</formula>
    </cfRule>
    <cfRule type="containsText" dxfId="4705" priority="371" operator="containsText" text="Non-PAR">
      <formula>NOT(ISERROR(SEARCH("Non-PAR",G133)))</formula>
    </cfRule>
  </conditionalFormatting>
  <conditionalFormatting sqref="G133">
    <cfRule type="containsText" dxfId="4704" priority="364" operator="containsText" text="Non-PAR">
      <formula>NOT(ISERROR(SEARCH("Non-PAR",G133)))</formula>
    </cfRule>
  </conditionalFormatting>
  <conditionalFormatting sqref="G133">
    <cfRule type="containsText" dxfId="4703" priority="367" operator="containsText" text="OK ">
      <formula>NOT(ISERROR(SEARCH("OK ",G133)))</formula>
    </cfRule>
  </conditionalFormatting>
  <conditionalFormatting sqref="G133">
    <cfRule type="containsText" dxfId="4702" priority="366" operator="containsText" text="PAR">
      <formula>NOT(ISERROR(SEARCH("PAR",G133)))</formula>
    </cfRule>
  </conditionalFormatting>
  <conditionalFormatting sqref="G133">
    <cfRule type="containsText" dxfId="4701" priority="365" operator="containsText" text="Non">
      <formula>NOT(ISERROR(SEARCH("Non",G133)))</formula>
    </cfRule>
  </conditionalFormatting>
  <conditionalFormatting sqref="H133">
    <cfRule type="containsText" dxfId="4700" priority="360" operator="containsText" text="Non">
      <formula>NOT(ISERROR(SEARCH("Non",H133)))</formula>
    </cfRule>
    <cfRule type="containsText" dxfId="4699" priority="361" operator="containsText" text="Non-PAR">
      <formula>NOT(ISERROR(SEARCH("Non-PAR",H133)))</formula>
    </cfRule>
    <cfRule type="containsText" dxfId="4698" priority="362" operator="containsText" text="PAR">
      <formula>NOT(ISERROR(SEARCH("PAR",H133)))</formula>
    </cfRule>
    <cfRule type="containsText" dxfId="4697" priority="363" operator="containsText" text="Non-PAR">
      <formula>NOT(ISERROR(SEARCH("Non-PAR",H133)))</formula>
    </cfRule>
  </conditionalFormatting>
  <conditionalFormatting sqref="H133">
    <cfRule type="containsText" dxfId="4696" priority="356" operator="containsText" text="Non-PAR">
      <formula>NOT(ISERROR(SEARCH("Non-PAR",H133)))</formula>
    </cfRule>
  </conditionalFormatting>
  <conditionalFormatting sqref="H133">
    <cfRule type="containsText" dxfId="4695" priority="359" operator="containsText" text="OK ">
      <formula>NOT(ISERROR(SEARCH("OK ",H133)))</formula>
    </cfRule>
  </conditionalFormatting>
  <conditionalFormatting sqref="H133">
    <cfRule type="containsText" dxfId="4694" priority="358" operator="containsText" text="PAR">
      <formula>NOT(ISERROR(SEARCH("PAR",H133)))</formula>
    </cfRule>
  </conditionalFormatting>
  <conditionalFormatting sqref="H133">
    <cfRule type="containsText" dxfId="4693" priority="357" operator="containsText" text="Non">
      <formula>NOT(ISERROR(SEARCH("Non",H133)))</formula>
    </cfRule>
  </conditionalFormatting>
  <conditionalFormatting sqref="O133">
    <cfRule type="containsText" dxfId="4692" priority="352" operator="containsText" text="Non">
      <formula>NOT(ISERROR(SEARCH("Non",O133)))</formula>
    </cfRule>
    <cfRule type="containsText" dxfId="4691" priority="353" operator="containsText" text="Non-PAR">
      <formula>NOT(ISERROR(SEARCH("Non-PAR",O133)))</formula>
    </cfRule>
    <cfRule type="containsText" dxfId="4690" priority="354" operator="containsText" text="PAR">
      <formula>NOT(ISERROR(SEARCH("PAR",O133)))</formula>
    </cfRule>
    <cfRule type="containsText" dxfId="4689" priority="355" operator="containsText" text="Non-PAR">
      <formula>NOT(ISERROR(SEARCH("Non-PAR",O133)))</formula>
    </cfRule>
  </conditionalFormatting>
  <conditionalFormatting sqref="O133">
    <cfRule type="containsText" dxfId="4688" priority="348" operator="containsText" text="Non-PAR">
      <formula>NOT(ISERROR(SEARCH("Non-PAR",O133)))</formula>
    </cfRule>
  </conditionalFormatting>
  <conditionalFormatting sqref="O133">
    <cfRule type="containsText" dxfId="4687" priority="351" operator="containsText" text="OK ">
      <formula>NOT(ISERROR(SEARCH("OK ",O133)))</formula>
    </cfRule>
  </conditionalFormatting>
  <conditionalFormatting sqref="O133">
    <cfRule type="containsText" dxfId="4686" priority="350" operator="containsText" text="PAR">
      <formula>NOT(ISERROR(SEARCH("PAR",O133)))</formula>
    </cfRule>
  </conditionalFormatting>
  <conditionalFormatting sqref="O133">
    <cfRule type="containsText" dxfId="4685" priority="349" operator="containsText" text="Non">
      <formula>NOT(ISERROR(SEARCH("Non",O133)))</formula>
    </cfRule>
  </conditionalFormatting>
  <conditionalFormatting sqref="Z133">
    <cfRule type="containsText" dxfId="4684" priority="344" operator="containsText" text="Non">
      <formula>NOT(ISERROR(SEARCH("Non",Z133)))</formula>
    </cfRule>
    <cfRule type="containsText" dxfId="4683" priority="345" operator="containsText" text="Non-PAR">
      <formula>NOT(ISERROR(SEARCH("Non-PAR",Z133)))</formula>
    </cfRule>
    <cfRule type="containsText" dxfId="4682" priority="346" operator="containsText" text="PAR">
      <formula>NOT(ISERROR(SEARCH("PAR",Z133)))</formula>
    </cfRule>
    <cfRule type="containsText" dxfId="4681" priority="347" operator="containsText" text="Non-PAR">
      <formula>NOT(ISERROR(SEARCH("Non-PAR",Z133)))</formula>
    </cfRule>
  </conditionalFormatting>
  <conditionalFormatting sqref="Z133">
    <cfRule type="containsText" dxfId="4680" priority="340" operator="containsText" text="Non-PAR">
      <formula>NOT(ISERROR(SEARCH("Non-PAR",Z133)))</formula>
    </cfRule>
  </conditionalFormatting>
  <conditionalFormatting sqref="Z133">
    <cfRule type="containsText" dxfId="4679" priority="343" operator="containsText" text="OK ">
      <formula>NOT(ISERROR(SEARCH("OK ",Z133)))</formula>
    </cfRule>
  </conditionalFormatting>
  <conditionalFormatting sqref="Z133">
    <cfRule type="containsText" dxfId="4678" priority="342" operator="containsText" text="PAR">
      <formula>NOT(ISERROR(SEARCH("PAR",Z133)))</formula>
    </cfRule>
  </conditionalFormatting>
  <conditionalFormatting sqref="Z133">
    <cfRule type="containsText" dxfId="4677" priority="341" operator="containsText" text="Non">
      <formula>NOT(ISERROR(SEARCH("Non",Z133)))</formula>
    </cfRule>
  </conditionalFormatting>
  <conditionalFormatting sqref="AA133">
    <cfRule type="containsText" dxfId="4676" priority="336" operator="containsText" text="Non">
      <formula>NOT(ISERROR(SEARCH("Non",AA133)))</formula>
    </cfRule>
    <cfRule type="containsText" dxfId="4675" priority="337" operator="containsText" text="Non-PAR">
      <formula>NOT(ISERROR(SEARCH("Non-PAR",AA133)))</formula>
    </cfRule>
    <cfRule type="containsText" dxfId="4674" priority="338" operator="containsText" text="PAR">
      <formula>NOT(ISERROR(SEARCH("PAR",AA133)))</formula>
    </cfRule>
    <cfRule type="containsText" dxfId="4673" priority="339" operator="containsText" text="Non-PAR">
      <formula>NOT(ISERROR(SEARCH("Non-PAR",AA133)))</formula>
    </cfRule>
  </conditionalFormatting>
  <conditionalFormatting sqref="AA133">
    <cfRule type="containsText" dxfId="4672" priority="332" operator="containsText" text="Non-PAR">
      <formula>NOT(ISERROR(SEARCH("Non-PAR",AA133)))</formula>
    </cfRule>
  </conditionalFormatting>
  <conditionalFormatting sqref="AA133">
    <cfRule type="containsText" dxfId="4671" priority="335" operator="containsText" text="OK ">
      <formula>NOT(ISERROR(SEARCH("OK ",AA133)))</formula>
    </cfRule>
  </conditionalFormatting>
  <conditionalFormatting sqref="AA133">
    <cfRule type="containsText" dxfId="4670" priority="334" operator="containsText" text="PAR">
      <formula>NOT(ISERROR(SEARCH("PAR",AA133)))</formula>
    </cfRule>
  </conditionalFormatting>
  <conditionalFormatting sqref="AA133">
    <cfRule type="containsText" dxfId="4669" priority="333" operator="containsText" text="Non">
      <formula>NOT(ISERROR(SEARCH("Non",AA133)))</formula>
    </cfRule>
  </conditionalFormatting>
  <conditionalFormatting sqref="AB133:AF133 AH133">
    <cfRule type="containsText" dxfId="4668" priority="331" operator="containsText" text="OON">
      <formula>NOT(ISERROR(SEARCH("OON",AB133)))</formula>
    </cfRule>
  </conditionalFormatting>
  <conditionalFormatting sqref="P133:Y133">
    <cfRule type="containsText" dxfId="4667" priority="330" operator="containsText" text="OON">
      <formula>NOT(ISERROR(SEARCH("OON",P133)))</formula>
    </cfRule>
  </conditionalFormatting>
  <conditionalFormatting sqref="G133:H133">
    <cfRule type="containsText" dxfId="4666" priority="328" operator="containsText" text="OON">
      <formula>NOT(ISERROR(SEARCH("OON",G133)))</formula>
    </cfRule>
  </conditionalFormatting>
  <conditionalFormatting sqref="E133">
    <cfRule type="containsText" dxfId="4665" priority="326" operator="containsText" text="Non-PAR">
      <formula>NOT(ISERROR(SEARCH("Non-PAR",E133)))</formula>
    </cfRule>
  </conditionalFormatting>
  <conditionalFormatting sqref="E133">
    <cfRule type="containsText" dxfId="4664" priority="324" operator="containsText" text="OON">
      <formula>NOT(ISERROR(SEARCH("OON",E133)))</formula>
    </cfRule>
  </conditionalFormatting>
  <conditionalFormatting sqref="E133">
    <cfRule type="containsText" dxfId="4663" priority="325" operator="containsText" text="OON">
      <formula>NOT(ISERROR(SEARCH("OON",E133)))</formula>
    </cfRule>
  </conditionalFormatting>
  <conditionalFormatting sqref="E133">
    <cfRule type="containsText" dxfId="4662" priority="327" operator="containsText" text="OK ">
      <formula>NOT(ISERROR(SEARCH("OK ",E133)))</formula>
    </cfRule>
  </conditionalFormatting>
  <conditionalFormatting sqref="C133">
    <cfRule type="containsText" dxfId="4661" priority="323" operator="containsText" text="No Ref/No Auth Required">
      <formula>NOT(ISERROR(SEARCH("No Ref/No Auth Required",C133)))</formula>
    </cfRule>
  </conditionalFormatting>
  <conditionalFormatting sqref="AD216">
    <cfRule type="containsText" dxfId="4660" priority="322" operator="containsText" text="OK ">
      <formula>NOT(ISERROR(SEARCH("OK ",AD216)))</formula>
    </cfRule>
  </conditionalFormatting>
  <conditionalFormatting sqref="X153">
    <cfRule type="containsText" dxfId="4659" priority="321" operator="containsText" text="OK ">
      <formula>NOT(ISERROR(SEARCH("OK ",X153)))</formula>
    </cfRule>
  </conditionalFormatting>
  <conditionalFormatting sqref="X100:X101">
    <cfRule type="containsText" dxfId="4658" priority="320" operator="containsText" text="OK ">
      <formula>NOT(ISERROR(SEARCH("OK ",X100)))</formula>
    </cfRule>
  </conditionalFormatting>
  <conditionalFormatting sqref="P67">
    <cfRule type="containsText" dxfId="4657" priority="311" operator="containsText" text="Non-PAR">
      <formula>NOT(ISERROR(SEARCH("Non-PAR",P67)))</formula>
    </cfRule>
    <cfRule type="containsText" dxfId="4656" priority="312" operator="containsText" text="See Non-PAR">
      <formula>NOT(ISERROR(SEARCH("See Non-PAR",P67)))</formula>
    </cfRule>
    <cfRule type="containsText" dxfId="4655" priority="313" operator="containsText" text="PAR">
      <formula>NOT(ISERROR(SEARCH("PAR",P67)))</formula>
    </cfRule>
  </conditionalFormatting>
  <conditionalFormatting sqref="P67">
    <cfRule type="containsText" dxfId="4654" priority="315" operator="containsText" text="PAR">
      <formula>NOT(ISERROR(SEARCH("PAR",P67)))</formula>
    </cfRule>
    <cfRule type="containsText" dxfId="4653" priority="317" operator="containsText" text="Non">
      <formula>NOT(ISERROR(SEARCH("Non",P67)))</formula>
    </cfRule>
    <cfRule type="containsText" dxfId="4652" priority="319" operator="containsText" text="Non">
      <formula>NOT(ISERROR(SEARCH("Non",P67)))</formula>
    </cfRule>
  </conditionalFormatting>
  <conditionalFormatting sqref="P67">
    <cfRule type="containsText" dxfId="4651" priority="314" operator="containsText" text="Non-PAR">
      <formula>NOT(ISERROR(SEARCH("Non-PAR",P67)))</formula>
    </cfRule>
    <cfRule type="containsText" dxfId="4650" priority="316" operator="containsText" text="See Non-PAR">
      <formula>NOT(ISERROR(SEARCH("See Non-PAR",P67)))</formula>
    </cfRule>
    <cfRule type="containsText" dxfId="4649" priority="318" operator="containsText" text="PAR">
      <formula>NOT(ISERROR(SEARCH("PAR",P67)))</formula>
    </cfRule>
  </conditionalFormatting>
  <conditionalFormatting sqref="Y175:Y176">
    <cfRule type="containsText" dxfId="4648" priority="300" operator="containsText" text="OON">
      <formula>NOT(ISERROR(SEARCH("OON",Y175)))</formula>
    </cfRule>
  </conditionalFormatting>
  <conditionalFormatting sqref="Y175:Y176">
    <cfRule type="containsText" dxfId="4647" priority="302" operator="containsText" text="Non-PAR">
      <formula>NOT(ISERROR(SEARCH("Non-PAR",Y175)))</formula>
    </cfRule>
    <cfRule type="containsText" dxfId="4646" priority="303" operator="containsText" text="See Non-PAR">
      <formula>NOT(ISERROR(SEARCH("See Non-PAR",Y175)))</formula>
    </cfRule>
    <cfRule type="containsText" dxfId="4645" priority="304" operator="containsText" text="PAR">
      <formula>NOT(ISERROR(SEARCH("PAR",Y175)))</formula>
    </cfRule>
    <cfRule type="containsText" dxfId="4644" priority="306" operator="containsText" text="PAR">
      <formula>NOT(ISERROR(SEARCH("PAR",Y175)))</formula>
    </cfRule>
    <cfRule type="containsText" dxfId="4643" priority="308" operator="containsText" text="Non">
      <formula>NOT(ISERROR(SEARCH("Non",Y175)))</formula>
    </cfRule>
    <cfRule type="containsText" dxfId="4642" priority="310" operator="containsText" text="Non">
      <formula>NOT(ISERROR(SEARCH("Non",Y175)))</formula>
    </cfRule>
  </conditionalFormatting>
  <conditionalFormatting sqref="Y175:Y176">
    <cfRule type="containsText" dxfId="4641" priority="305" operator="containsText" text="Non-PAR">
      <formula>NOT(ISERROR(SEARCH("Non-PAR",Y175)))</formula>
    </cfRule>
    <cfRule type="containsText" dxfId="4640" priority="307" operator="containsText" text="See Non-PAR">
      <formula>NOT(ISERROR(SEARCH("See Non-PAR",Y175)))</formula>
    </cfRule>
    <cfRule type="containsText" dxfId="4639" priority="309" operator="containsText" text="PAR">
      <formula>NOT(ISERROR(SEARCH("PAR",Y175)))</formula>
    </cfRule>
  </conditionalFormatting>
  <conditionalFormatting sqref="Y175:Y176">
    <cfRule type="containsText" dxfId="4638" priority="301" operator="containsText" text="OON Benefits">
      <formula>NOT(ISERROR(SEARCH("OON Benefits",Y175)))</formula>
    </cfRule>
  </conditionalFormatting>
  <conditionalFormatting sqref="P176">
    <cfRule type="containsText" dxfId="4637" priority="289" operator="containsText" text="OON">
      <formula>NOT(ISERROR(SEARCH("OON",P176)))</formula>
    </cfRule>
  </conditionalFormatting>
  <conditionalFormatting sqref="P176">
    <cfRule type="containsText" dxfId="4636" priority="291" operator="containsText" text="Non-PAR">
      <formula>NOT(ISERROR(SEARCH("Non-PAR",P176)))</formula>
    </cfRule>
    <cfRule type="containsText" dxfId="4635" priority="292" operator="containsText" text="See Non-PAR">
      <formula>NOT(ISERROR(SEARCH("See Non-PAR",P176)))</formula>
    </cfRule>
    <cfRule type="containsText" dxfId="4634" priority="293" operator="containsText" text="PAR">
      <formula>NOT(ISERROR(SEARCH("PAR",P176)))</formula>
    </cfRule>
    <cfRule type="containsText" dxfId="4633" priority="295" operator="containsText" text="PAR">
      <formula>NOT(ISERROR(SEARCH("PAR",P176)))</formula>
    </cfRule>
    <cfRule type="containsText" dxfId="4632" priority="297" operator="containsText" text="Non">
      <formula>NOT(ISERROR(SEARCH("Non",P176)))</formula>
    </cfRule>
    <cfRule type="containsText" dxfId="4631" priority="299" operator="containsText" text="Non">
      <formula>NOT(ISERROR(SEARCH("Non",P176)))</formula>
    </cfRule>
  </conditionalFormatting>
  <conditionalFormatting sqref="P176">
    <cfRule type="containsText" dxfId="4630" priority="294" operator="containsText" text="Non-PAR">
      <formula>NOT(ISERROR(SEARCH("Non-PAR",P176)))</formula>
    </cfRule>
    <cfRule type="containsText" dxfId="4629" priority="296" operator="containsText" text="See Non-PAR">
      <formula>NOT(ISERROR(SEARCH("See Non-PAR",P176)))</formula>
    </cfRule>
    <cfRule type="containsText" dxfId="4628" priority="298" operator="containsText" text="PAR">
      <formula>NOT(ISERROR(SEARCH("PAR",P176)))</formula>
    </cfRule>
  </conditionalFormatting>
  <conditionalFormatting sqref="P176">
    <cfRule type="containsText" dxfId="4627" priority="290" operator="containsText" text="OON Benefits">
      <formula>NOT(ISERROR(SEARCH("OON Benefits",P176)))</formula>
    </cfRule>
  </conditionalFormatting>
  <conditionalFormatting sqref="AC176">
    <cfRule type="containsText" dxfId="4626" priority="278" operator="containsText" text="OON">
      <formula>NOT(ISERROR(SEARCH("OON",AC176)))</formula>
    </cfRule>
  </conditionalFormatting>
  <conditionalFormatting sqref="AC176">
    <cfRule type="containsText" dxfId="4625" priority="280" operator="containsText" text="Non-PAR">
      <formula>NOT(ISERROR(SEARCH("Non-PAR",AC176)))</formula>
    </cfRule>
    <cfRule type="containsText" dxfId="4624" priority="281" operator="containsText" text="See Non-PAR">
      <formula>NOT(ISERROR(SEARCH("See Non-PAR",AC176)))</formula>
    </cfRule>
    <cfRule type="containsText" dxfId="4623" priority="282" operator="containsText" text="PAR">
      <formula>NOT(ISERROR(SEARCH("PAR",AC176)))</formula>
    </cfRule>
    <cfRule type="containsText" dxfId="4622" priority="284" operator="containsText" text="PAR">
      <formula>NOT(ISERROR(SEARCH("PAR",AC176)))</formula>
    </cfRule>
    <cfRule type="containsText" dxfId="4621" priority="286" operator="containsText" text="Non">
      <formula>NOT(ISERROR(SEARCH("Non",AC176)))</formula>
    </cfRule>
    <cfRule type="containsText" dxfId="4620" priority="288" operator="containsText" text="Non">
      <formula>NOT(ISERROR(SEARCH("Non",AC176)))</formula>
    </cfRule>
  </conditionalFormatting>
  <conditionalFormatting sqref="AC176">
    <cfRule type="containsText" dxfId="4619" priority="283" operator="containsText" text="Non-PAR">
      <formula>NOT(ISERROR(SEARCH("Non-PAR",AC176)))</formula>
    </cfRule>
    <cfRule type="containsText" dxfId="4618" priority="285" operator="containsText" text="See Non-PAR">
      <formula>NOT(ISERROR(SEARCH("See Non-PAR",AC176)))</formula>
    </cfRule>
    <cfRule type="containsText" dxfId="4617" priority="287" operator="containsText" text="PAR">
      <formula>NOT(ISERROR(SEARCH("PAR",AC176)))</formula>
    </cfRule>
  </conditionalFormatting>
  <conditionalFormatting sqref="AC176">
    <cfRule type="containsText" dxfId="4616" priority="279" operator="containsText" text="OON Benefits">
      <formula>NOT(ISERROR(SEARCH("OON Benefits",AC176)))</formula>
    </cfRule>
  </conditionalFormatting>
  <conditionalFormatting sqref="F128:H128">
    <cfRule type="containsText" dxfId="4615" priority="274" operator="containsText" text="Non">
      <formula>NOT(ISERROR(SEARCH("Non",F128)))</formula>
    </cfRule>
    <cfRule type="containsText" dxfId="4614" priority="275" operator="containsText" text="Non-PAR">
      <formula>NOT(ISERROR(SEARCH("Non-PAR",F128)))</formula>
    </cfRule>
    <cfRule type="containsText" dxfId="4613" priority="276" operator="containsText" text="PAR">
      <formula>NOT(ISERROR(SEARCH("PAR",F128)))</formula>
    </cfRule>
    <cfRule type="containsText" dxfId="4612" priority="277" operator="containsText" text="Non-PAR">
      <formula>NOT(ISERROR(SEARCH("Non-PAR",F128)))</formula>
    </cfRule>
  </conditionalFormatting>
  <conditionalFormatting sqref="X7:X16">
    <cfRule type="containsText" dxfId="4611" priority="272" operator="containsText" text="OK ">
      <formula>NOT(ISERROR(SEARCH("OK ",X7)))</formula>
    </cfRule>
  </conditionalFormatting>
  <conditionalFormatting sqref="X7:X16">
    <cfRule type="containsText" dxfId="4610" priority="273" operator="containsText" text="Non">
      <formula>NOT(ISERROR(SEARCH("Non",X7)))</formula>
    </cfRule>
  </conditionalFormatting>
  <conditionalFormatting sqref="X17:X25">
    <cfRule type="containsText" dxfId="4609" priority="270" operator="containsText" text="OK ">
      <formula>NOT(ISERROR(SEARCH("OK ",X17)))</formula>
    </cfRule>
  </conditionalFormatting>
  <conditionalFormatting sqref="X17:X25">
    <cfRule type="containsText" dxfId="4608" priority="271" operator="containsText" text="Non">
      <formula>NOT(ISERROR(SEARCH("Non",X17)))</formula>
    </cfRule>
  </conditionalFormatting>
  <conditionalFormatting sqref="X26:X32">
    <cfRule type="containsText" dxfId="4607" priority="268" operator="containsText" text="OK ">
      <formula>NOT(ISERROR(SEARCH("OK ",X26)))</formula>
    </cfRule>
  </conditionalFormatting>
  <conditionalFormatting sqref="X26:X32">
    <cfRule type="containsText" dxfId="4606" priority="269" operator="containsText" text="Non">
      <formula>NOT(ISERROR(SEARCH("Non",X26)))</formula>
    </cfRule>
  </conditionalFormatting>
  <conditionalFormatting sqref="X33:X39">
    <cfRule type="containsText" dxfId="4605" priority="266" operator="containsText" text="OK ">
      <formula>NOT(ISERROR(SEARCH("OK ",X33)))</formula>
    </cfRule>
  </conditionalFormatting>
  <conditionalFormatting sqref="X33:X39">
    <cfRule type="containsText" dxfId="4604" priority="267" operator="containsText" text="Non">
      <formula>NOT(ISERROR(SEARCH("Non",X33)))</formula>
    </cfRule>
  </conditionalFormatting>
  <conditionalFormatting sqref="X40:X46">
    <cfRule type="containsText" dxfId="4603" priority="264" operator="containsText" text="OK ">
      <formula>NOT(ISERROR(SEARCH("OK ",X40)))</formula>
    </cfRule>
  </conditionalFormatting>
  <conditionalFormatting sqref="X40:X46">
    <cfRule type="containsText" dxfId="4602" priority="265" operator="containsText" text="Non">
      <formula>NOT(ISERROR(SEARCH("Non",X40)))</formula>
    </cfRule>
  </conditionalFormatting>
  <conditionalFormatting sqref="X47:X53">
    <cfRule type="containsText" dxfId="4601" priority="262" operator="containsText" text="OK ">
      <formula>NOT(ISERROR(SEARCH("OK ",X47)))</formula>
    </cfRule>
  </conditionalFormatting>
  <conditionalFormatting sqref="X47:X53">
    <cfRule type="containsText" dxfId="4600" priority="263" operator="containsText" text="Non">
      <formula>NOT(ISERROR(SEARCH("Non",X47)))</formula>
    </cfRule>
  </conditionalFormatting>
  <conditionalFormatting sqref="X54:X59 X61">
    <cfRule type="containsText" dxfId="4599" priority="260" operator="containsText" text="OK ">
      <formula>NOT(ISERROR(SEARCH("OK ",X54)))</formula>
    </cfRule>
  </conditionalFormatting>
  <conditionalFormatting sqref="X54:X59 X61">
    <cfRule type="containsText" dxfId="4598" priority="261" operator="containsText" text="Non">
      <formula>NOT(ISERROR(SEARCH("Non",X54)))</formula>
    </cfRule>
  </conditionalFormatting>
  <conditionalFormatting sqref="X58:X59 X61">
    <cfRule type="containsText" dxfId="4597" priority="259" operator="containsText" text="See Non-PAR">
      <formula>NOT(ISERROR(SEARCH("See Non-PAR",X58)))</formula>
    </cfRule>
  </conditionalFormatting>
  <conditionalFormatting sqref="X58:X59 X61">
    <cfRule type="containsText" dxfId="4596" priority="258" operator="containsText" text="PAR">
      <formula>NOT(ISERROR(SEARCH("PAR",X58)))</formula>
    </cfRule>
  </conditionalFormatting>
  <conditionalFormatting sqref="X137">
    <cfRule type="containsText" dxfId="4595" priority="249" operator="containsText" text="OK ">
      <formula>NOT(ISERROR(SEARCH("OK ",X137)))</formula>
    </cfRule>
  </conditionalFormatting>
  <conditionalFormatting sqref="X137">
    <cfRule type="containsText" dxfId="4594" priority="254" operator="containsText" text="See Non-PAR">
      <formula>NOT(ISERROR(SEARCH("See Non-PAR",X137)))</formula>
    </cfRule>
  </conditionalFormatting>
  <conditionalFormatting sqref="X137">
    <cfRule type="containsText" dxfId="4593" priority="257" operator="containsText" text="Non-PAR">
      <formula>NOT(ISERROR(SEARCH("Non-PAR",X137)))</formula>
    </cfRule>
  </conditionalFormatting>
  <conditionalFormatting sqref="X137">
    <cfRule type="containsText" dxfId="4592" priority="251" operator="containsText" text="OK ">
      <formula>NOT(ISERROR(SEARCH("OK ",X137)))</formula>
    </cfRule>
  </conditionalFormatting>
  <conditionalFormatting sqref="X137">
    <cfRule type="containsText" dxfId="4591" priority="252" operator="containsText" text="Non">
      <formula>NOT(ISERROR(SEARCH("Non",X137)))</formula>
    </cfRule>
  </conditionalFormatting>
  <conditionalFormatting sqref="X137">
    <cfRule type="containsText" dxfId="4590" priority="255" operator="containsText" text="Non-PAR">
      <formula>NOT(ISERROR(SEARCH("Non-PAR",X137)))</formula>
    </cfRule>
  </conditionalFormatting>
  <conditionalFormatting sqref="X137">
    <cfRule type="containsText" dxfId="4589" priority="253" operator="containsText" text="PAR">
      <formula>NOT(ISERROR(SEARCH("PAR",X137)))</formula>
    </cfRule>
  </conditionalFormatting>
  <conditionalFormatting sqref="X137">
    <cfRule type="containsText" dxfId="4588" priority="256" operator="containsText" text="PAR">
      <formula>NOT(ISERROR(SEARCH("PAR",X137)))</formula>
    </cfRule>
  </conditionalFormatting>
  <conditionalFormatting sqref="X137">
    <cfRule type="containsText" dxfId="4587" priority="250" operator="containsText" text="Non">
      <formula>NOT(ISERROR(SEARCH("Non",X137)))</formula>
    </cfRule>
  </conditionalFormatting>
  <conditionalFormatting sqref="X151">
    <cfRule type="containsText" dxfId="4586" priority="247" operator="containsText" text="See Non-PAR">
      <formula>NOT(ISERROR(SEARCH("See Non-PAR",X151)))</formula>
    </cfRule>
  </conditionalFormatting>
  <conditionalFormatting sqref="X151">
    <cfRule type="containsText" dxfId="4585" priority="244" operator="containsText" text="OK ">
      <formula>NOT(ISERROR(SEARCH("OK ",X151)))</formula>
    </cfRule>
  </conditionalFormatting>
  <conditionalFormatting sqref="X151">
    <cfRule type="containsText" dxfId="4584" priority="245" operator="containsText" text="Non">
      <formula>NOT(ISERROR(SEARCH("Non",X151)))</formula>
    </cfRule>
  </conditionalFormatting>
  <conditionalFormatting sqref="X151">
    <cfRule type="containsText" dxfId="4583" priority="248" operator="containsText" text="Non-PAR">
      <formula>NOT(ISERROR(SEARCH("Non-PAR",X151)))</formula>
    </cfRule>
  </conditionalFormatting>
  <conditionalFormatting sqref="X151">
    <cfRule type="containsText" dxfId="4582" priority="246" operator="containsText" text="PAR">
      <formula>NOT(ISERROR(SEARCH("PAR",X151)))</formula>
    </cfRule>
  </conditionalFormatting>
  <conditionalFormatting sqref="X157">
    <cfRule type="containsText" dxfId="4581" priority="242" operator="containsText" text="See Non-PAR">
      <formula>NOT(ISERROR(SEARCH("See Non-PAR",X157)))</formula>
    </cfRule>
  </conditionalFormatting>
  <conditionalFormatting sqref="X157">
    <cfRule type="containsText" dxfId="4580" priority="240" operator="containsText" text="Non">
      <formula>NOT(ISERROR(SEARCH("Non",X157)))</formula>
    </cfRule>
  </conditionalFormatting>
  <conditionalFormatting sqref="X157">
    <cfRule type="containsText" dxfId="4579" priority="243" operator="containsText" text="Non-PAR">
      <formula>NOT(ISERROR(SEARCH("Non-PAR",X157)))</formula>
    </cfRule>
  </conditionalFormatting>
  <conditionalFormatting sqref="X157">
    <cfRule type="containsText" dxfId="4578" priority="241" operator="containsText" text="PAR">
      <formula>NOT(ISERROR(SEARCH("PAR",X157)))</formula>
    </cfRule>
  </conditionalFormatting>
  <conditionalFormatting sqref="C18">
    <cfRule type="containsText" dxfId="4577" priority="239" operator="containsText" text="No Ref/No Auth Required">
      <formula>NOT(ISERROR(SEARCH("No Ref/No Auth Required",C18)))</formula>
    </cfRule>
  </conditionalFormatting>
  <conditionalFormatting sqref="C18">
    <cfRule type="containsText" dxfId="4576" priority="238" operator="containsText" text="may be">
      <formula>NOT(ISERROR(SEARCH("may be",C18)))</formula>
    </cfRule>
  </conditionalFormatting>
  <conditionalFormatting sqref="C140">
    <cfRule type="containsText" dxfId="4575" priority="237" operator="containsText" text="auth">
      <formula>NOT(ISERROR(SEARCH("auth",C140)))</formula>
    </cfRule>
  </conditionalFormatting>
  <conditionalFormatting sqref="AC140:AF140 AH140">
    <cfRule type="containsText" dxfId="4574" priority="235" operator="containsText" text="Non">
      <formula>NOT(ISERROR(SEARCH("Non",AC140)))</formula>
    </cfRule>
  </conditionalFormatting>
  <conditionalFormatting sqref="AC140:AF140 AH140">
    <cfRule type="containsText" dxfId="4573" priority="236" operator="containsText" text="Non-PAR">
      <formula>NOT(ISERROR(SEARCH("Non-PAR",AC140)))</formula>
    </cfRule>
  </conditionalFormatting>
  <conditionalFormatting sqref="Z140:AB140">
    <cfRule type="containsText" dxfId="4572" priority="232" operator="containsText" text="OK ">
      <formula>NOT(ISERROR(SEARCH("OK ",Z140)))</formula>
    </cfRule>
    <cfRule type="containsText" dxfId="4571" priority="233" operator="containsText" text="Non">
      <formula>NOT(ISERROR(SEARCH("Non",Z140)))</formula>
    </cfRule>
    <cfRule type="containsText" dxfId="4570" priority="234" operator="containsText" text="Non-PAR">
      <formula>NOT(ISERROR(SEARCH("Non-PAR",Z140)))</formula>
    </cfRule>
  </conditionalFormatting>
  <conditionalFormatting sqref="X140">
    <cfRule type="containsText" dxfId="4569" priority="229" operator="containsText" text="OON">
      <formula>NOT(ISERROR(SEARCH("OON",X140)))</formula>
    </cfRule>
    <cfRule type="containsText" dxfId="4568" priority="230" operator="containsText" text="Non-PAR">
      <formula>NOT(ISERROR(SEARCH("Non-PAR",X140)))</formula>
    </cfRule>
  </conditionalFormatting>
  <conditionalFormatting sqref="X140">
    <cfRule type="containsText" dxfId="4567" priority="231" operator="containsText" text="OK ">
      <formula>NOT(ISERROR(SEARCH("OK ",X140)))</formula>
    </cfRule>
  </conditionalFormatting>
  <conditionalFormatting sqref="X140">
    <cfRule type="containsText" dxfId="4566" priority="227" operator="containsText" text="OK ">
      <formula>NOT(ISERROR(SEARCH("OK ",X140)))</formula>
    </cfRule>
  </conditionalFormatting>
  <conditionalFormatting sqref="X140">
    <cfRule type="containsText" dxfId="4565" priority="228" operator="containsText" text="Non">
      <formula>NOT(ISERROR(SEARCH("Non",X140)))</formula>
    </cfRule>
  </conditionalFormatting>
  <conditionalFormatting sqref="X140">
    <cfRule type="containsText" dxfId="4564" priority="226" operator="containsText" text="See Non-PAR">
      <formula>NOT(ISERROR(SEARCH("See Non-PAR",X140)))</formula>
    </cfRule>
  </conditionalFormatting>
  <conditionalFormatting sqref="X140">
    <cfRule type="containsText" dxfId="4563" priority="225" operator="containsText" text="PAR">
      <formula>NOT(ISERROR(SEARCH("PAR",X140)))</formula>
    </cfRule>
  </conditionalFormatting>
  <conditionalFormatting sqref="P127">
    <cfRule type="containsText" dxfId="4562" priority="224" operator="containsText" text="PAR">
      <formula>NOT(ISERROR(SEARCH("PAR",P127)))</formula>
    </cfRule>
  </conditionalFormatting>
  <conditionalFormatting sqref="Y175:Y176">
    <cfRule type="containsText" dxfId="4561" priority="223" operator="containsText" text="OK ">
      <formula>NOT(ISERROR(SEARCH("OK ",Y175)))</formula>
    </cfRule>
  </conditionalFormatting>
  <conditionalFormatting sqref="Y176">
    <cfRule type="containsText" dxfId="4560" priority="218" operator="containsText" text="Non-PAR">
      <formula>NOT(ISERROR(SEARCH("Non-PAR",Y176)))</formula>
    </cfRule>
  </conditionalFormatting>
  <conditionalFormatting sqref="Y176">
    <cfRule type="containsText" dxfId="4559" priority="217" operator="containsText" text="OK ">
      <formula>NOT(ISERROR(SEARCH("OK ",Y176)))</formula>
    </cfRule>
  </conditionalFormatting>
  <conditionalFormatting sqref="Y176">
    <cfRule type="containsText" dxfId="4558" priority="219" operator="containsText" text="PAR">
      <formula>NOT(ISERROR(SEARCH("PAR",Y176)))</formula>
    </cfRule>
    <cfRule type="containsText" dxfId="4557" priority="220" operator="containsText" text="See Non-PAR">
      <formula>NOT(ISERROR(SEARCH("See Non-PAR",Y176)))</formula>
    </cfRule>
  </conditionalFormatting>
  <conditionalFormatting sqref="Y176">
    <cfRule type="containsText" dxfId="4556" priority="222" operator="containsText" text="PAR">
      <formula>NOT(ISERROR(SEARCH("PAR",Y176)))</formula>
    </cfRule>
  </conditionalFormatting>
  <conditionalFormatting sqref="Y176">
    <cfRule type="containsText" dxfId="4555" priority="221" operator="containsText" text="Non">
      <formula>NOT(ISERROR(SEARCH("Non",Y176)))</formula>
    </cfRule>
  </conditionalFormatting>
  <conditionalFormatting sqref="Y176">
    <cfRule type="containsText" dxfId="4554" priority="216" operator="containsText" text="OK ">
      <formula>NOT(ISERROR(SEARCH("OK ",Y176)))</formula>
    </cfRule>
  </conditionalFormatting>
  <conditionalFormatting sqref="E143:AF143 AH143">
    <cfRule type="containsText" dxfId="4553" priority="204" operator="containsText" text="OON ">
      <formula>NOT(ISERROR(SEARCH("OON ",E143)))</formula>
    </cfRule>
  </conditionalFormatting>
  <conditionalFormatting sqref="E143:AF143 AH143">
    <cfRule type="containsText" dxfId="4552" priority="199" operator="containsText" text="OON">
      <formula>NOT(ISERROR(SEARCH("OON",E143)))</formula>
    </cfRule>
    <cfRule type="containsText" dxfId="4551" priority="200" operator="containsText" text="Non">
      <formula>NOT(ISERROR(SEARCH("Non",E143)))</formula>
    </cfRule>
  </conditionalFormatting>
  <conditionalFormatting sqref="E143:AF143 AH143">
    <cfRule type="containsText" dxfId="4550" priority="198" operator="containsText" text="oon">
      <formula>NOT(ISERROR(SEARCH("oon",E143)))</formula>
    </cfRule>
  </conditionalFormatting>
  <conditionalFormatting sqref="K60">
    <cfRule type="containsText" dxfId="4549" priority="193" operator="containsText" text="OON">
      <formula>NOT(ISERROR(SEARCH("OON",K60)))</formula>
    </cfRule>
    <cfRule type="containsText" dxfId="4548" priority="197" operator="containsText" text="Non-PAR">
      <formula>NOT(ISERROR(SEARCH("Non-PAR",K60)))</formula>
    </cfRule>
  </conditionalFormatting>
  <conditionalFormatting sqref="K60">
    <cfRule type="containsText" dxfId="4547" priority="194" operator="containsText" text="Non-PAR">
      <formula>NOT(ISERROR(SEARCH("Non-PAR",K60)))</formula>
    </cfRule>
    <cfRule type="containsText" dxfId="4546" priority="195" operator="containsText" text="OK ">
      <formula>NOT(ISERROR(SEARCH("OK ",K60)))</formula>
    </cfRule>
    <cfRule type="containsText" dxfId="4545" priority="196" operator="containsText" text="Non">
      <formula>NOT(ISERROR(SEARCH("Non",K60)))</formula>
    </cfRule>
  </conditionalFormatting>
  <conditionalFormatting sqref="P60">
    <cfRule type="containsText" dxfId="4544" priority="184" operator="containsText" text="OK ">
      <formula>NOT(ISERROR(SEARCH("OK ",P60)))</formula>
    </cfRule>
    <cfRule type="containsText" dxfId="4543" priority="185" operator="containsText" text="Non">
      <formula>NOT(ISERROR(SEARCH("Non",P60)))</formula>
    </cfRule>
  </conditionalFormatting>
  <conditionalFormatting sqref="V60">
    <cfRule type="containsText" dxfId="4542" priority="190" operator="containsText" text="OON">
      <formula>NOT(ISERROR(SEARCH("OON",V60)))</formula>
    </cfRule>
    <cfRule type="containsText" dxfId="4541" priority="191" operator="containsText" text="Non-PAR">
      <formula>NOT(ISERROR(SEARCH("Non-PAR",V60)))</formula>
    </cfRule>
    <cfRule type="containsText" dxfId="4540" priority="192" operator="containsText" text="OK ">
      <formula>NOT(ISERROR(SEARCH("OK ",V60)))</formula>
    </cfRule>
  </conditionalFormatting>
  <conditionalFormatting sqref="Y60">
    <cfRule type="containsText" dxfId="4539" priority="186" operator="containsText" text="Non">
      <formula>NOT(ISERROR(SEARCH("Non",Y60)))</formula>
    </cfRule>
  </conditionalFormatting>
  <conditionalFormatting sqref="Y60">
    <cfRule type="containsText" dxfId="4538" priority="183" operator="containsText" text="OK ">
      <formula>NOT(ISERROR(SEARCH("OK ",Y60)))</formula>
    </cfRule>
  </conditionalFormatting>
  <conditionalFormatting sqref="AC60">
    <cfRule type="containsText" dxfId="4537" priority="187" operator="containsText" text="OON">
      <formula>NOT(ISERROR(SEARCH("OON",AC60)))</formula>
    </cfRule>
    <cfRule type="containsText" dxfId="4536" priority="188" operator="containsText" text="Non-PAR">
      <formula>NOT(ISERROR(SEARCH("Non-PAR",AC60)))</formula>
    </cfRule>
    <cfRule type="containsText" dxfId="4535" priority="189" operator="containsText" text="OK ">
      <formula>NOT(ISERROR(SEARCH("OK ",AC60)))</formula>
    </cfRule>
  </conditionalFormatting>
  <conditionalFormatting sqref="X60">
    <cfRule type="containsText" dxfId="4534" priority="181" operator="containsText" text="OK ">
      <formula>NOT(ISERROR(SEARCH("OK ",X60)))</formula>
    </cfRule>
  </conditionalFormatting>
  <conditionalFormatting sqref="X60">
    <cfRule type="containsText" dxfId="4533" priority="180" operator="containsText" text="OON">
      <formula>NOT(ISERROR(SEARCH("OON",X60)))</formula>
    </cfRule>
  </conditionalFormatting>
  <conditionalFormatting sqref="X60">
    <cfRule type="containsText" dxfId="4532" priority="182" operator="containsText" text="Non">
      <formula>NOT(ISERROR(SEARCH("Non",X60)))</formula>
    </cfRule>
  </conditionalFormatting>
  <conditionalFormatting sqref="E122:J122">
    <cfRule type="containsText" dxfId="4531" priority="178" operator="containsText" text="Non">
      <formula>NOT(ISERROR(SEARCH("Non",E122)))</formula>
    </cfRule>
  </conditionalFormatting>
  <conditionalFormatting sqref="E122:J122">
    <cfRule type="containsText" dxfId="4530" priority="179" operator="containsText" text="Non-PAR">
      <formula>NOT(ISERROR(SEARCH("Non-PAR",E122)))</formula>
    </cfRule>
  </conditionalFormatting>
  <conditionalFormatting sqref="K122">
    <cfRule type="containsText" dxfId="4529" priority="173" operator="containsText" text="OON">
      <formula>NOT(ISERROR(SEARCH("OON",K122)))</formula>
    </cfRule>
    <cfRule type="containsText" dxfId="4528" priority="177" operator="containsText" text="Non-PAR">
      <formula>NOT(ISERROR(SEARCH("Non-PAR",K122)))</formula>
    </cfRule>
  </conditionalFormatting>
  <conditionalFormatting sqref="K122">
    <cfRule type="containsText" dxfId="4527" priority="174" operator="containsText" text="Non-PAR">
      <formula>NOT(ISERROR(SEARCH("Non-PAR",K122)))</formula>
    </cfRule>
    <cfRule type="containsText" dxfId="4526" priority="175" operator="containsText" text="OK ">
      <formula>NOT(ISERROR(SEARCH("OK ",K122)))</formula>
    </cfRule>
    <cfRule type="containsText" dxfId="4525" priority="176" operator="containsText" text="Non">
      <formula>NOT(ISERROR(SEARCH("Non",K122)))</formula>
    </cfRule>
  </conditionalFormatting>
  <conditionalFormatting sqref="P122">
    <cfRule type="containsText" dxfId="4524" priority="164" operator="containsText" text="OK ">
      <formula>NOT(ISERROR(SEARCH("OK ",P122)))</formula>
    </cfRule>
    <cfRule type="containsText" dxfId="4523" priority="165" operator="containsText" text="Non">
      <formula>NOT(ISERROR(SEARCH("Non",P122)))</formula>
    </cfRule>
  </conditionalFormatting>
  <conditionalFormatting sqref="V122">
    <cfRule type="containsText" dxfId="4522" priority="170" operator="containsText" text="OON">
      <formula>NOT(ISERROR(SEARCH("OON",V122)))</formula>
    </cfRule>
    <cfRule type="containsText" dxfId="4521" priority="171" operator="containsText" text="Non-PAR">
      <formula>NOT(ISERROR(SEARCH("Non-PAR",V122)))</formula>
    </cfRule>
    <cfRule type="containsText" dxfId="4520" priority="172" operator="containsText" text="OK ">
      <formula>NOT(ISERROR(SEARCH("OK ",V122)))</formula>
    </cfRule>
  </conditionalFormatting>
  <conditionalFormatting sqref="Y122">
    <cfRule type="containsText" dxfId="4519" priority="166" operator="containsText" text="Non">
      <formula>NOT(ISERROR(SEARCH("Non",Y122)))</formula>
    </cfRule>
  </conditionalFormatting>
  <conditionalFormatting sqref="Y122">
    <cfRule type="containsText" dxfId="4518" priority="163" operator="containsText" text="OK ">
      <formula>NOT(ISERROR(SEARCH("OK ",Y122)))</formula>
    </cfRule>
  </conditionalFormatting>
  <conditionalFormatting sqref="AC122">
    <cfRule type="containsText" dxfId="4517" priority="167" operator="containsText" text="OON">
      <formula>NOT(ISERROR(SEARCH("OON",AC122)))</formula>
    </cfRule>
    <cfRule type="containsText" dxfId="4516" priority="168" operator="containsText" text="Non-PAR">
      <formula>NOT(ISERROR(SEARCH("Non-PAR",AC122)))</formula>
    </cfRule>
    <cfRule type="containsText" dxfId="4515" priority="169" operator="containsText" text="OK ">
      <formula>NOT(ISERROR(SEARCH("OK ",AC122)))</formula>
    </cfRule>
  </conditionalFormatting>
  <conditionalFormatting sqref="X122">
    <cfRule type="containsText" dxfId="4514" priority="161" operator="containsText" text="OK ">
      <formula>NOT(ISERROR(SEARCH("OK ",X122)))</formula>
    </cfRule>
  </conditionalFormatting>
  <conditionalFormatting sqref="X122">
    <cfRule type="containsText" dxfId="4513" priority="160" operator="containsText" text="OON">
      <formula>NOT(ISERROR(SEARCH("OON",X122)))</formula>
    </cfRule>
  </conditionalFormatting>
  <conditionalFormatting sqref="X122">
    <cfRule type="containsText" dxfId="4512" priority="162" operator="containsText" text="Non">
      <formula>NOT(ISERROR(SEARCH("Non",X122)))</formula>
    </cfRule>
  </conditionalFormatting>
  <conditionalFormatting sqref="E148:J148">
    <cfRule type="containsText" dxfId="4511" priority="158" operator="containsText" text="Non">
      <formula>NOT(ISERROR(SEARCH("Non",E148)))</formula>
    </cfRule>
  </conditionalFormatting>
  <conditionalFormatting sqref="E148:J148">
    <cfRule type="containsText" dxfId="4510" priority="159" operator="containsText" text="Non-PAR">
      <formula>NOT(ISERROR(SEARCH("Non-PAR",E148)))</formula>
    </cfRule>
  </conditionalFormatting>
  <conditionalFormatting sqref="K148">
    <cfRule type="containsText" dxfId="4509" priority="153" operator="containsText" text="OON">
      <formula>NOT(ISERROR(SEARCH("OON",K148)))</formula>
    </cfRule>
    <cfRule type="containsText" dxfId="4508" priority="157" operator="containsText" text="Non-PAR">
      <formula>NOT(ISERROR(SEARCH("Non-PAR",K148)))</formula>
    </cfRule>
  </conditionalFormatting>
  <conditionalFormatting sqref="K148">
    <cfRule type="containsText" dxfId="4507" priority="154" operator="containsText" text="Non-PAR">
      <formula>NOT(ISERROR(SEARCH("Non-PAR",K148)))</formula>
    </cfRule>
    <cfRule type="containsText" dxfId="4506" priority="155" operator="containsText" text="OK ">
      <formula>NOT(ISERROR(SEARCH("OK ",K148)))</formula>
    </cfRule>
    <cfRule type="containsText" dxfId="4505" priority="156" operator="containsText" text="Non">
      <formula>NOT(ISERROR(SEARCH("Non",K148)))</formula>
    </cfRule>
  </conditionalFormatting>
  <conditionalFormatting sqref="P148">
    <cfRule type="containsText" dxfId="4504" priority="144" operator="containsText" text="OK ">
      <formula>NOT(ISERROR(SEARCH("OK ",P148)))</formula>
    </cfRule>
    <cfRule type="containsText" dxfId="4503" priority="145" operator="containsText" text="Non">
      <formula>NOT(ISERROR(SEARCH("Non",P148)))</formula>
    </cfRule>
  </conditionalFormatting>
  <conditionalFormatting sqref="V148">
    <cfRule type="containsText" dxfId="4502" priority="150" operator="containsText" text="OON">
      <formula>NOT(ISERROR(SEARCH("OON",V148)))</formula>
    </cfRule>
    <cfRule type="containsText" dxfId="4501" priority="151" operator="containsText" text="Non-PAR">
      <formula>NOT(ISERROR(SEARCH("Non-PAR",V148)))</formula>
    </cfRule>
    <cfRule type="containsText" dxfId="4500" priority="152" operator="containsText" text="OK ">
      <formula>NOT(ISERROR(SEARCH("OK ",V148)))</formula>
    </cfRule>
  </conditionalFormatting>
  <conditionalFormatting sqref="Y148">
    <cfRule type="containsText" dxfId="4499" priority="146" operator="containsText" text="Non">
      <formula>NOT(ISERROR(SEARCH("Non",Y148)))</formula>
    </cfRule>
  </conditionalFormatting>
  <conditionalFormatting sqref="Y148">
    <cfRule type="containsText" dxfId="4498" priority="143" operator="containsText" text="OK ">
      <formula>NOT(ISERROR(SEARCH("OK ",Y148)))</formula>
    </cfRule>
  </conditionalFormatting>
  <conditionalFormatting sqref="AC148">
    <cfRule type="containsText" dxfId="4497" priority="147" operator="containsText" text="OON">
      <formula>NOT(ISERROR(SEARCH("OON",AC148)))</formula>
    </cfRule>
    <cfRule type="containsText" dxfId="4496" priority="148" operator="containsText" text="Non-PAR">
      <formula>NOT(ISERROR(SEARCH("Non-PAR",AC148)))</formula>
    </cfRule>
    <cfRule type="containsText" dxfId="4495" priority="149" operator="containsText" text="OK ">
      <formula>NOT(ISERROR(SEARCH("OK ",AC148)))</formula>
    </cfRule>
  </conditionalFormatting>
  <conditionalFormatting sqref="X148">
    <cfRule type="containsText" dxfId="4494" priority="141" operator="containsText" text="OK ">
      <formula>NOT(ISERROR(SEARCH("OK ",X148)))</formula>
    </cfRule>
  </conditionalFormatting>
  <conditionalFormatting sqref="X148">
    <cfRule type="containsText" dxfId="4493" priority="140" operator="containsText" text="OON">
      <formula>NOT(ISERROR(SEARCH("OON",X148)))</formula>
    </cfRule>
  </conditionalFormatting>
  <conditionalFormatting sqref="X148">
    <cfRule type="containsText" dxfId="4492" priority="142" operator="containsText" text="Non">
      <formula>NOT(ISERROR(SEARCH("Non",X148)))</formula>
    </cfRule>
  </conditionalFormatting>
  <conditionalFormatting sqref="B222">
    <cfRule type="containsText" dxfId="4491" priority="136" operator="containsText" text="Self">
      <formula>NOT(ISERROR(SEARCH("Self",B222)))</formula>
    </cfRule>
  </conditionalFormatting>
  <conditionalFormatting sqref="C222">
    <cfRule type="containsText" dxfId="4490" priority="137" operator="containsText" text="Referral Required">
      <formula>NOT(ISERROR(SEARCH("Referral Required",C222)))</formula>
    </cfRule>
    <cfRule type="containsText" dxfId="4489" priority="138" operator="containsText" text="Authorization Required">
      <formula>NOT(ISERROR(SEARCH("Authorization Required",C222)))</formula>
    </cfRule>
    <cfRule type="containsText" dxfId="4488" priority="139" operator="containsText" text="No Ref/No Auth Required">
      <formula>NOT(ISERROR(SEARCH("No Ref/No Auth Required",C222)))</formula>
    </cfRule>
  </conditionalFormatting>
  <conditionalFormatting sqref="C220">
    <cfRule type="containsText" dxfId="4487" priority="134" operator="containsText" text="Referral Required">
      <formula>NOT(ISERROR(SEARCH("Referral Required",C220)))</formula>
    </cfRule>
    <cfRule type="containsText" dxfId="4486" priority="135" operator="containsText" text="Authorization Required">
      <formula>NOT(ISERROR(SEARCH("Authorization Required",C220)))</formula>
    </cfRule>
  </conditionalFormatting>
  <conditionalFormatting sqref="C220">
    <cfRule type="containsText" dxfId="4485" priority="133" operator="containsText" text="No Ref/No Auth Required">
      <formula>NOT(ISERROR(SEARCH("No Ref/No Auth Required",C220)))</formula>
    </cfRule>
  </conditionalFormatting>
  <conditionalFormatting sqref="C221">
    <cfRule type="containsText" dxfId="4484" priority="131" operator="containsText" text="Referral Required">
      <formula>NOT(ISERROR(SEARCH("Referral Required",C221)))</formula>
    </cfRule>
    <cfRule type="containsText" dxfId="4483" priority="132" operator="containsText" text="Authorization Required">
      <formula>NOT(ISERROR(SEARCH("Authorization Required",C221)))</formula>
    </cfRule>
  </conditionalFormatting>
  <conditionalFormatting sqref="C221">
    <cfRule type="containsText" dxfId="4482" priority="130" operator="containsText" text="No Ref/No Auth Required">
      <formula>NOT(ISERROR(SEARCH("No Ref/No Auth Required",C221)))</formula>
    </cfRule>
  </conditionalFormatting>
  <conditionalFormatting sqref="AD222:AH222">
    <cfRule type="containsText" dxfId="4481" priority="129" operator="containsText" text="OK ">
      <formula>NOT(ISERROR(SEARCH("OK ",AD222)))</formula>
    </cfRule>
  </conditionalFormatting>
  <conditionalFormatting sqref="N222">
    <cfRule type="containsText" dxfId="4480" priority="128" operator="containsText" text="Non-PAR">
      <formula>NOT(ISERROR(SEARCH("Non-PAR",N222)))</formula>
    </cfRule>
  </conditionalFormatting>
  <conditionalFormatting sqref="N222">
    <cfRule type="containsText" dxfId="4479" priority="126" operator="containsText" text="OK ">
      <formula>NOT(ISERROR(SEARCH("OK ",N222)))</formula>
    </cfRule>
  </conditionalFormatting>
  <conditionalFormatting sqref="N222">
    <cfRule type="containsText" dxfId="4478" priority="127" operator="containsText" text="PAR">
      <formula>NOT(ISERROR(SEARCH("PAR",N222)))</formula>
    </cfRule>
  </conditionalFormatting>
  <conditionalFormatting sqref="N222">
    <cfRule type="containsText" dxfId="4477" priority="125" operator="containsText" text="Non-PAR">
      <formula>NOT(ISERROR(SEARCH("Non-PAR",N222)))</formula>
    </cfRule>
  </conditionalFormatting>
  <conditionalFormatting sqref="O222:T222">
    <cfRule type="containsText" dxfId="4476" priority="124" operator="containsText" text="Non-PAR">
      <formula>NOT(ISERROR(SEARCH("Non-PAR",O222)))</formula>
    </cfRule>
  </conditionalFormatting>
  <conditionalFormatting sqref="O222:T222">
    <cfRule type="containsText" dxfId="4475" priority="122" operator="containsText" text="OK ">
      <formula>NOT(ISERROR(SEARCH("OK ",O222)))</formula>
    </cfRule>
  </conditionalFormatting>
  <conditionalFormatting sqref="O222:T222">
    <cfRule type="containsText" dxfId="4474" priority="123" operator="containsText" text="PAR">
      <formula>NOT(ISERROR(SEARCH("PAR",O222)))</formula>
    </cfRule>
  </conditionalFormatting>
  <conditionalFormatting sqref="O222:T222">
    <cfRule type="containsText" dxfId="4473" priority="121" operator="containsText" text="Non-PAR">
      <formula>NOT(ISERROR(SEARCH("Non-PAR",O222)))</formula>
    </cfRule>
  </conditionalFormatting>
  <conditionalFormatting sqref="V222:AH222">
    <cfRule type="containsText" dxfId="4472" priority="120" operator="containsText" text="Non-PAR">
      <formula>NOT(ISERROR(SEARCH("Non-PAR",V222)))</formula>
    </cfRule>
  </conditionalFormatting>
  <conditionalFormatting sqref="V222:AH222">
    <cfRule type="containsText" dxfId="4471" priority="118" operator="containsText" text="OK ">
      <formula>NOT(ISERROR(SEARCH("OK ",V222)))</formula>
    </cfRule>
  </conditionalFormatting>
  <conditionalFormatting sqref="V222:AH222">
    <cfRule type="containsText" dxfId="4470" priority="119" operator="containsText" text="PAR">
      <formula>NOT(ISERROR(SEARCH("PAR",V222)))</formula>
    </cfRule>
  </conditionalFormatting>
  <conditionalFormatting sqref="V222:AH222">
    <cfRule type="containsText" dxfId="4469" priority="117" operator="containsText" text="Non-PAR">
      <formula>NOT(ISERROR(SEARCH("Non-PAR",V222)))</formula>
    </cfRule>
  </conditionalFormatting>
  <conditionalFormatting sqref="AG218">
    <cfRule type="containsText" dxfId="4468" priority="91" operator="containsText" text="Non-PAR">
      <formula>NOT(ISERROR(SEARCH("Non-PAR",AG218)))</formula>
    </cfRule>
    <cfRule type="containsText" dxfId="4467" priority="92" operator="containsText" text="Non">
      <formula>NOT(ISERROR(SEARCH("Non",AG218)))</formula>
    </cfRule>
  </conditionalFormatting>
  <conditionalFormatting sqref="AG206">
    <cfRule type="containsText" dxfId="4466" priority="85" operator="containsText" text="OON">
      <formula>NOT(ISERROR(SEARCH("OON",AG206)))</formula>
    </cfRule>
    <cfRule type="containsText" dxfId="4465" priority="86" operator="containsText" text="Non-PAR">
      <formula>NOT(ISERROR(SEARCH("Non-PAR",AG206)))</formula>
    </cfRule>
    <cfRule type="containsText" dxfId="4464" priority="87" operator="containsText" text="OK">
      <formula>NOT(ISERROR(SEARCH("OK",AG206)))</formula>
    </cfRule>
    <cfRule type="containsText" dxfId="4463" priority="88" operator="containsText" text="Non">
      <formula>NOT(ISERROR(SEARCH("Non",AG206)))</formula>
    </cfRule>
    <cfRule type="containsText" dxfId="4462" priority="89" operator="containsText" text="OK ">
      <formula>NOT(ISERROR(SEARCH("OK ",AG206)))</formula>
    </cfRule>
    <cfRule type="containsText" dxfId="4461" priority="90" operator="containsText" text="PAR">
      <formula>NOT(ISERROR(SEARCH("PAR",AG206)))</formula>
    </cfRule>
  </conditionalFormatting>
  <conditionalFormatting sqref="AG172">
    <cfRule type="containsText" dxfId="4460" priority="104" operator="containsText" text="Non-PAR">
      <formula>NOT(ISERROR(SEARCH("Non-PAR",AG172)))</formula>
    </cfRule>
    <cfRule type="containsText" dxfId="4459" priority="105" operator="containsText" text="See Non-PAR">
      <formula>NOT(ISERROR(SEARCH("See Non-PAR",AG172)))</formula>
    </cfRule>
    <cfRule type="containsText" dxfId="4458" priority="106" operator="containsText" text="PAR">
      <formula>NOT(ISERROR(SEARCH("PAR",AG172)))</formula>
    </cfRule>
  </conditionalFormatting>
  <conditionalFormatting sqref="AG172">
    <cfRule type="containsText" dxfId="4457" priority="103" operator="containsText" text="OON Benefits">
      <formula>NOT(ISERROR(SEARCH("OON Benefits",AG172)))</formula>
    </cfRule>
  </conditionalFormatting>
  <conditionalFormatting sqref="AG205 AG170 AG181:AG182">
    <cfRule type="containsText" dxfId="4456" priority="116" operator="containsText" text="OK">
      <formula>NOT(ISERROR(SEARCH("OK",AG170)))</formula>
    </cfRule>
  </conditionalFormatting>
  <conditionalFormatting sqref="AG179">
    <cfRule type="containsText" dxfId="4455" priority="93" operator="containsText" text="OON Benefits">
      <formula>NOT(ISERROR(SEARCH("OON Benefits",AG179)))</formula>
    </cfRule>
    <cfRule type="containsText" dxfId="4454" priority="94" operator="containsText" text="Non-PAR">
      <formula>NOT(ISERROR(SEARCH("Non-PAR",AG179)))</formula>
    </cfRule>
    <cfRule type="containsText" dxfId="4453" priority="95" operator="containsText" text="See Non-PAR">
      <formula>NOT(ISERROR(SEARCH("See Non-PAR",AG179)))</formula>
    </cfRule>
    <cfRule type="containsText" dxfId="4452" priority="96" operator="containsText" text="PAR">
      <formula>NOT(ISERROR(SEARCH("PAR",AG179)))</formula>
    </cfRule>
    <cfRule type="containsText" dxfId="4451" priority="98" operator="containsText" text="PAR">
      <formula>NOT(ISERROR(SEARCH("PAR",AG179)))</formula>
    </cfRule>
    <cfRule type="containsText" dxfId="4450" priority="99" operator="containsText" text="See Non-PAR">
      <formula>NOT(ISERROR(SEARCH("See Non-PAR",AG179)))</formula>
    </cfRule>
    <cfRule type="containsText" dxfId="4449" priority="100" operator="containsText" text="Non">
      <formula>NOT(ISERROR(SEARCH("Non",AG179)))</formula>
    </cfRule>
    <cfRule type="containsText" dxfId="4448" priority="102" operator="containsText" text="Non">
      <formula>NOT(ISERROR(SEARCH("Non",AG179)))</formula>
    </cfRule>
  </conditionalFormatting>
  <conditionalFormatting sqref="AG179">
    <cfRule type="containsText" dxfId="4447" priority="97" operator="containsText" text="Non-PAR">
      <formula>NOT(ISERROR(SEARCH("Non-PAR",AG179)))</formula>
    </cfRule>
    <cfRule type="containsText" dxfId="4446" priority="101" operator="containsText" text="PAR">
      <formula>NOT(ISERROR(SEARCH("PAR",AG179)))</formula>
    </cfRule>
  </conditionalFormatting>
  <conditionalFormatting sqref="AG169:AG171">
    <cfRule type="containsText" dxfId="4445" priority="113" operator="containsText" text="OK ">
      <formula>NOT(ISERROR(SEARCH("OK ",AG169)))</formula>
    </cfRule>
    <cfRule type="containsText" dxfId="4444" priority="114" operator="containsText" text="Non">
      <formula>NOT(ISERROR(SEARCH("Non",AG169)))</formula>
    </cfRule>
    <cfRule type="containsText" dxfId="4443" priority="115" operator="containsText" text="Non-PAR">
      <formula>NOT(ISERROR(SEARCH("Non-PAR",AG169)))</formula>
    </cfRule>
  </conditionalFormatting>
  <conditionalFormatting sqref="AG101:AG218">
    <cfRule type="containsText" dxfId="4442" priority="82" operator="containsText" text="OON">
      <formula>NOT(ISERROR(SEARCH("OON",AG101)))</formula>
    </cfRule>
    <cfRule type="containsText" dxfId="4441" priority="83" operator="containsText" text="Non-PAR">
      <formula>NOT(ISERROR(SEARCH("Non-PAR",AG101)))</formula>
    </cfRule>
  </conditionalFormatting>
  <conditionalFormatting sqref="AG172">
    <cfRule type="containsText" dxfId="4440" priority="108" operator="containsText" text="PAR">
      <formula>NOT(ISERROR(SEARCH("PAR",AG172)))</formula>
    </cfRule>
    <cfRule type="containsText" dxfId="4439" priority="110" operator="containsText" text="Non">
      <formula>NOT(ISERROR(SEARCH("Non",AG172)))</formula>
    </cfRule>
    <cfRule type="containsText" dxfId="4438" priority="112" operator="containsText" text="Non">
      <formula>NOT(ISERROR(SEARCH("Non",AG172)))</formula>
    </cfRule>
  </conditionalFormatting>
  <conditionalFormatting sqref="AG172">
    <cfRule type="containsText" dxfId="4437" priority="107" operator="containsText" text="Non-PAR">
      <formula>NOT(ISERROR(SEARCH("Non-PAR",AG172)))</formula>
    </cfRule>
    <cfRule type="containsText" dxfId="4436" priority="109" operator="containsText" text="See Non-PAR">
      <formula>NOT(ISERROR(SEARCH("See Non-PAR",AG172)))</formula>
    </cfRule>
    <cfRule type="containsText" dxfId="4435" priority="111" operator="containsText" text="PAR">
      <formula>NOT(ISERROR(SEARCH("PAR",AG172)))</formula>
    </cfRule>
  </conditionalFormatting>
  <conditionalFormatting sqref="AG101:AG218">
    <cfRule type="containsText" dxfId="4434" priority="84" operator="containsText" text="Non-PAR">
      <formula>NOT(ISERROR(SEARCH("Non-PAR",AG101)))</formula>
    </cfRule>
  </conditionalFormatting>
  <conditionalFormatting sqref="AG219:AG221 AG224:AG274 AG283">
    <cfRule type="containsText" dxfId="4433" priority="57" operator="containsText" text="See Non-PAR">
      <formula>NOT(ISERROR(SEARCH("See Non-PAR",AG219)))</formula>
    </cfRule>
  </conditionalFormatting>
  <conditionalFormatting sqref="AG330">
    <cfRule type="containsText" dxfId="4432" priority="55" operator="containsText" text="Non-PAR">
      <formula>NOT(ISERROR(SEARCH("Non-PAR",AG330)))</formula>
    </cfRule>
    <cfRule type="containsText" dxfId="4431" priority="56" operator="containsText" text="Non">
      <formula>NOT(ISERROR(SEARCH("Non",AG330)))</formula>
    </cfRule>
  </conditionalFormatting>
  <conditionalFormatting sqref="AG318">
    <cfRule type="containsText" dxfId="4430" priority="49" operator="containsText" text="OON">
      <formula>NOT(ISERROR(SEARCH("OON",AG318)))</formula>
    </cfRule>
    <cfRule type="containsText" dxfId="4429" priority="50" operator="containsText" text="Non-PAR">
      <formula>NOT(ISERROR(SEARCH("Non-PAR",AG318)))</formula>
    </cfRule>
    <cfRule type="containsText" dxfId="4428" priority="51" operator="containsText" text="OK">
      <formula>NOT(ISERROR(SEARCH("OK",AG318)))</formula>
    </cfRule>
    <cfRule type="containsText" dxfId="4427" priority="52" operator="containsText" text="Non">
      <formula>NOT(ISERROR(SEARCH("Non",AG318)))</formula>
    </cfRule>
    <cfRule type="containsText" dxfId="4426" priority="53" operator="containsText" text="OK ">
      <formula>NOT(ISERROR(SEARCH("OK ",AG318)))</formula>
    </cfRule>
    <cfRule type="containsText" dxfId="4425" priority="54" operator="containsText" text="PAR">
      <formula>NOT(ISERROR(SEARCH("PAR",AG318)))</formula>
    </cfRule>
  </conditionalFormatting>
  <conditionalFormatting sqref="AG284">
    <cfRule type="containsText" dxfId="4424" priority="69" operator="containsText" text="Non-PAR">
      <formula>NOT(ISERROR(SEARCH("Non-PAR",AG284)))</formula>
    </cfRule>
    <cfRule type="containsText" dxfId="4423" priority="70" operator="containsText" text="See Non-PAR">
      <formula>NOT(ISERROR(SEARCH("See Non-PAR",AG284)))</formula>
    </cfRule>
    <cfRule type="containsText" dxfId="4422" priority="71" operator="containsText" text="PAR">
      <formula>NOT(ISERROR(SEARCH("PAR",AG284)))</formula>
    </cfRule>
  </conditionalFormatting>
  <conditionalFormatting sqref="AG284">
    <cfRule type="containsText" dxfId="4421" priority="68" operator="containsText" text="OON Benefits">
      <formula>NOT(ISERROR(SEARCH("OON Benefits",AG284)))</formula>
    </cfRule>
  </conditionalFormatting>
  <conditionalFormatting sqref="AG317 AG282 AG293:AG294">
    <cfRule type="containsText" dxfId="4420" priority="81" operator="containsText" text="OK">
      <formula>NOT(ISERROR(SEARCH("OK",AG282)))</formula>
    </cfRule>
  </conditionalFormatting>
  <conditionalFormatting sqref="AG291">
    <cfRule type="containsText" dxfId="4419" priority="58" operator="containsText" text="OON Benefits">
      <formula>NOT(ISERROR(SEARCH("OON Benefits",AG291)))</formula>
    </cfRule>
    <cfRule type="containsText" dxfId="4418" priority="59" operator="containsText" text="Non-PAR">
      <formula>NOT(ISERROR(SEARCH("Non-PAR",AG291)))</formula>
    </cfRule>
    <cfRule type="containsText" dxfId="4417" priority="60" operator="containsText" text="See Non-PAR">
      <formula>NOT(ISERROR(SEARCH("See Non-PAR",AG291)))</formula>
    </cfRule>
    <cfRule type="containsText" dxfId="4416" priority="61" operator="containsText" text="PAR">
      <formula>NOT(ISERROR(SEARCH("PAR",AG291)))</formula>
    </cfRule>
    <cfRule type="containsText" dxfId="4415" priority="63" operator="containsText" text="PAR">
      <formula>NOT(ISERROR(SEARCH("PAR",AG291)))</formula>
    </cfRule>
    <cfRule type="containsText" dxfId="4414" priority="64" operator="containsText" text="See Non-PAR">
      <formula>NOT(ISERROR(SEARCH("See Non-PAR",AG291)))</formula>
    </cfRule>
    <cfRule type="containsText" dxfId="4413" priority="65" operator="containsText" text="Non">
      <formula>NOT(ISERROR(SEARCH("Non",AG291)))</formula>
    </cfRule>
    <cfRule type="containsText" dxfId="4412" priority="67" operator="containsText" text="Non">
      <formula>NOT(ISERROR(SEARCH("Non",AG291)))</formula>
    </cfRule>
  </conditionalFormatting>
  <conditionalFormatting sqref="AG291">
    <cfRule type="containsText" dxfId="4411" priority="62" operator="containsText" text="Non-PAR">
      <formula>NOT(ISERROR(SEARCH("Non-PAR",AG291)))</formula>
    </cfRule>
    <cfRule type="containsText" dxfId="4410" priority="66" operator="containsText" text="PAR">
      <formula>NOT(ISERROR(SEARCH("PAR",AG291)))</formula>
    </cfRule>
  </conditionalFormatting>
  <conditionalFormatting sqref="AG281:AG283">
    <cfRule type="containsText" dxfId="4409" priority="78" operator="containsText" text="OK ">
      <formula>NOT(ISERROR(SEARCH("OK ",AG281)))</formula>
    </cfRule>
    <cfRule type="containsText" dxfId="4408" priority="79" operator="containsText" text="Non">
      <formula>NOT(ISERROR(SEARCH("Non",AG281)))</formula>
    </cfRule>
    <cfRule type="containsText" dxfId="4407" priority="80" operator="containsText" text="Non-PAR">
      <formula>NOT(ISERROR(SEARCH("Non-PAR",AG281)))</formula>
    </cfRule>
  </conditionalFormatting>
  <conditionalFormatting sqref="AG219:AG330">
    <cfRule type="containsText" dxfId="4406" priority="46" operator="containsText" text="OON">
      <formula>NOT(ISERROR(SEARCH("OON",AG219)))</formula>
    </cfRule>
    <cfRule type="containsText" dxfId="4405" priority="47" operator="containsText" text="Non-PAR">
      <formula>NOT(ISERROR(SEARCH("Non-PAR",AG219)))</formula>
    </cfRule>
  </conditionalFormatting>
  <conditionalFormatting sqref="AG284">
    <cfRule type="containsText" dxfId="4404" priority="73" operator="containsText" text="PAR">
      <formula>NOT(ISERROR(SEARCH("PAR",AG284)))</formula>
    </cfRule>
    <cfRule type="containsText" dxfId="4403" priority="75" operator="containsText" text="Non">
      <formula>NOT(ISERROR(SEARCH("Non",AG284)))</formula>
    </cfRule>
    <cfRule type="containsText" dxfId="4402" priority="77" operator="containsText" text="Non">
      <formula>NOT(ISERROR(SEARCH("Non",AG284)))</formula>
    </cfRule>
  </conditionalFormatting>
  <conditionalFormatting sqref="AG284">
    <cfRule type="containsText" dxfId="4401" priority="72" operator="containsText" text="Non-PAR">
      <formula>NOT(ISERROR(SEARCH("Non-PAR",AG284)))</formula>
    </cfRule>
    <cfRule type="containsText" dxfId="4400" priority="74" operator="containsText" text="See Non-PAR">
      <formula>NOT(ISERROR(SEARCH("See Non-PAR",AG284)))</formula>
    </cfRule>
    <cfRule type="containsText" dxfId="4399" priority="76" operator="containsText" text="PAR">
      <formula>NOT(ISERROR(SEARCH("PAR",AG284)))</formula>
    </cfRule>
  </conditionalFormatting>
  <conditionalFormatting sqref="AG219:AG330">
    <cfRule type="containsText" dxfId="4398" priority="48" operator="containsText" text="Non-PAR">
      <formula>NOT(ISERROR(SEARCH("Non-PAR",AG219)))</formula>
    </cfRule>
  </conditionalFormatting>
  <conditionalFormatting sqref="M161">
    <cfRule type="containsText" dxfId="4397" priority="44" operator="containsText" text="OK ">
      <formula>NOT(ISERROR(SEARCH("OK ",M161)))</formula>
    </cfRule>
  </conditionalFormatting>
  <conditionalFormatting sqref="M161">
    <cfRule type="containsText" dxfId="4396" priority="45" operator="containsText" text="Non">
      <formula>NOT(ISERROR(SEARCH("Non",M161)))</formula>
    </cfRule>
  </conditionalFormatting>
  <conditionalFormatting sqref="M161">
    <cfRule type="containsText" dxfId="4395" priority="43" operator="containsText" text="OK ">
      <formula>NOT(ISERROR(SEARCH("OK ",M161)))</formula>
    </cfRule>
  </conditionalFormatting>
  <conditionalFormatting sqref="AG2:AG12">
    <cfRule type="containsText" dxfId="4394" priority="42" operator="containsText" text="Non-PAR">
      <formula>NOT(ISERROR(SEARCH("Non-PAR",AG2)))</formula>
    </cfRule>
  </conditionalFormatting>
  <conditionalFormatting sqref="AG2:AG12">
    <cfRule type="containsText" dxfId="4393" priority="40" operator="containsText" text="OK ">
      <formula>NOT(ISERROR(SEARCH("OK ",AG2)))</formula>
    </cfRule>
  </conditionalFormatting>
  <conditionalFormatting sqref="AG2:AG12">
    <cfRule type="containsText" dxfId="4392" priority="41" operator="containsText" text="PAR">
      <formula>NOT(ISERROR(SEARCH("PAR",AG2)))</formula>
    </cfRule>
  </conditionalFormatting>
  <conditionalFormatting sqref="AG2:AG12">
    <cfRule type="containsText" dxfId="4391" priority="37" operator="containsText" text="OON">
      <formula>NOT(ISERROR(SEARCH("OON",AG2)))</formula>
    </cfRule>
    <cfRule type="containsText" dxfId="4390" priority="38" operator="containsText" text="Non-PAR">
      <formula>NOT(ISERROR(SEARCH("Non-PAR",AG2)))</formula>
    </cfRule>
  </conditionalFormatting>
  <conditionalFormatting sqref="AG2:AG12">
    <cfRule type="containsText" dxfId="4389" priority="39" operator="containsText" text="Non-PAR">
      <formula>NOT(ISERROR(SEARCH("Non-PAR",AG2)))</formula>
    </cfRule>
  </conditionalFormatting>
  <conditionalFormatting sqref="AG13:AG23">
    <cfRule type="containsText" dxfId="4388" priority="36" operator="containsText" text="Non-PAR">
      <formula>NOT(ISERROR(SEARCH("Non-PAR",AG13)))</formula>
    </cfRule>
  </conditionalFormatting>
  <conditionalFormatting sqref="AG13:AG23">
    <cfRule type="containsText" dxfId="4387" priority="34" operator="containsText" text="OK ">
      <formula>NOT(ISERROR(SEARCH("OK ",AG13)))</formula>
    </cfRule>
  </conditionalFormatting>
  <conditionalFormatting sqref="AG13:AG23">
    <cfRule type="containsText" dxfId="4386" priority="35" operator="containsText" text="PAR">
      <formula>NOT(ISERROR(SEARCH("PAR",AG13)))</formula>
    </cfRule>
  </conditionalFormatting>
  <conditionalFormatting sqref="AG13:AG23">
    <cfRule type="containsText" dxfId="4385" priority="31" operator="containsText" text="OON">
      <formula>NOT(ISERROR(SEARCH("OON",AG13)))</formula>
    </cfRule>
    <cfRule type="containsText" dxfId="4384" priority="32" operator="containsText" text="Non-PAR">
      <formula>NOT(ISERROR(SEARCH("Non-PAR",AG13)))</formula>
    </cfRule>
  </conditionalFormatting>
  <conditionalFormatting sqref="AG13:AG23">
    <cfRule type="containsText" dxfId="4383" priority="33" operator="containsText" text="Non-PAR">
      <formula>NOT(ISERROR(SEARCH("Non-PAR",AG13)))</formula>
    </cfRule>
  </conditionalFormatting>
  <conditionalFormatting sqref="AG24:AG34">
    <cfRule type="containsText" dxfId="4382" priority="30" operator="containsText" text="Non-PAR">
      <formula>NOT(ISERROR(SEARCH("Non-PAR",AG24)))</formula>
    </cfRule>
  </conditionalFormatting>
  <conditionalFormatting sqref="AG24:AG34">
    <cfRule type="containsText" dxfId="4381" priority="28" operator="containsText" text="OK ">
      <formula>NOT(ISERROR(SEARCH("OK ",AG24)))</formula>
    </cfRule>
  </conditionalFormatting>
  <conditionalFormatting sqref="AG24:AG34">
    <cfRule type="containsText" dxfId="4380" priority="29" operator="containsText" text="PAR">
      <formula>NOT(ISERROR(SEARCH("PAR",AG24)))</formula>
    </cfRule>
  </conditionalFormatting>
  <conditionalFormatting sqref="AG24:AG34">
    <cfRule type="containsText" dxfId="4379" priority="25" operator="containsText" text="OON">
      <formula>NOT(ISERROR(SEARCH("OON",AG24)))</formula>
    </cfRule>
    <cfRule type="containsText" dxfId="4378" priority="26" operator="containsText" text="Non-PAR">
      <formula>NOT(ISERROR(SEARCH("Non-PAR",AG24)))</formula>
    </cfRule>
  </conditionalFormatting>
  <conditionalFormatting sqref="AG24:AG34">
    <cfRule type="containsText" dxfId="4377" priority="27" operator="containsText" text="Non-PAR">
      <formula>NOT(ISERROR(SEARCH("Non-PAR",AG24)))</formula>
    </cfRule>
  </conditionalFormatting>
  <conditionalFormatting sqref="AG35:AG45">
    <cfRule type="containsText" dxfId="4376" priority="24" operator="containsText" text="Non-PAR">
      <formula>NOT(ISERROR(SEARCH("Non-PAR",AG35)))</formula>
    </cfRule>
  </conditionalFormatting>
  <conditionalFormatting sqref="AG35:AG45">
    <cfRule type="containsText" dxfId="4375" priority="22" operator="containsText" text="OK ">
      <formula>NOT(ISERROR(SEARCH("OK ",AG35)))</formula>
    </cfRule>
  </conditionalFormatting>
  <conditionalFormatting sqref="AG35:AG45">
    <cfRule type="containsText" dxfId="4374" priority="23" operator="containsText" text="PAR">
      <formula>NOT(ISERROR(SEARCH("PAR",AG35)))</formula>
    </cfRule>
  </conditionalFormatting>
  <conditionalFormatting sqref="AG35:AG45">
    <cfRule type="containsText" dxfId="4373" priority="19" operator="containsText" text="OON">
      <formula>NOT(ISERROR(SEARCH("OON",AG35)))</formula>
    </cfRule>
    <cfRule type="containsText" dxfId="4372" priority="20" operator="containsText" text="Non-PAR">
      <formula>NOT(ISERROR(SEARCH("Non-PAR",AG35)))</formula>
    </cfRule>
  </conditionalFormatting>
  <conditionalFormatting sqref="AG35:AG45">
    <cfRule type="containsText" dxfId="4371" priority="21" operator="containsText" text="Non-PAR">
      <formula>NOT(ISERROR(SEARCH("Non-PAR",AG35)))</formula>
    </cfRule>
  </conditionalFormatting>
  <conditionalFormatting sqref="AG46:AG56">
    <cfRule type="containsText" dxfId="4370" priority="18" operator="containsText" text="Non-PAR">
      <formula>NOT(ISERROR(SEARCH("Non-PAR",AG46)))</formula>
    </cfRule>
  </conditionalFormatting>
  <conditionalFormatting sqref="AG46:AG56">
    <cfRule type="containsText" dxfId="4369" priority="16" operator="containsText" text="OK ">
      <formula>NOT(ISERROR(SEARCH("OK ",AG46)))</formula>
    </cfRule>
  </conditionalFormatting>
  <conditionalFormatting sqref="AG46:AG56">
    <cfRule type="containsText" dxfId="4368" priority="17" operator="containsText" text="PAR">
      <formula>NOT(ISERROR(SEARCH("PAR",AG46)))</formula>
    </cfRule>
  </conditionalFormatting>
  <conditionalFormatting sqref="AG46:AG56">
    <cfRule type="containsText" dxfId="4367" priority="13" operator="containsText" text="OON">
      <formula>NOT(ISERROR(SEARCH("OON",AG46)))</formula>
    </cfRule>
    <cfRule type="containsText" dxfId="4366" priority="14" operator="containsText" text="Non-PAR">
      <formula>NOT(ISERROR(SEARCH("Non-PAR",AG46)))</formula>
    </cfRule>
  </conditionalFormatting>
  <conditionalFormatting sqref="AG46:AG56">
    <cfRule type="containsText" dxfId="4365" priority="15" operator="containsText" text="Non-PAR">
      <formula>NOT(ISERROR(SEARCH("Non-PAR",AG46)))</formula>
    </cfRule>
  </conditionalFormatting>
  <conditionalFormatting sqref="AG57:AG67">
    <cfRule type="containsText" dxfId="4364" priority="10" operator="containsText" text="OON">
      <formula>NOT(ISERROR(SEARCH("OON",AG57)))</formula>
    </cfRule>
    <cfRule type="containsText" dxfId="4363" priority="11" operator="containsText" text="Non-PAR">
      <formula>NOT(ISERROR(SEARCH("Non-PAR",AG57)))</formula>
    </cfRule>
  </conditionalFormatting>
  <conditionalFormatting sqref="AG57:AG67">
    <cfRule type="containsText" dxfId="4362" priority="12" operator="containsText" text="Non-PAR">
      <formula>NOT(ISERROR(SEARCH("Non-PAR",AG57)))</formula>
    </cfRule>
  </conditionalFormatting>
  <conditionalFormatting sqref="AG68:AG78">
    <cfRule type="containsText" dxfId="4361" priority="7" operator="containsText" text="OON">
      <formula>NOT(ISERROR(SEARCH("OON",AG68)))</formula>
    </cfRule>
    <cfRule type="containsText" dxfId="4360" priority="8" operator="containsText" text="Non-PAR">
      <formula>NOT(ISERROR(SEARCH("Non-PAR",AG68)))</formula>
    </cfRule>
  </conditionalFormatting>
  <conditionalFormatting sqref="AG68:AG78">
    <cfRule type="containsText" dxfId="4359" priority="9" operator="containsText" text="Non-PAR">
      <formula>NOT(ISERROR(SEARCH("Non-PAR",AG68)))</formula>
    </cfRule>
  </conditionalFormatting>
  <conditionalFormatting sqref="AG79:AG89">
    <cfRule type="containsText" dxfId="4358" priority="4" operator="containsText" text="OON">
      <formula>NOT(ISERROR(SEARCH("OON",AG79)))</formula>
    </cfRule>
    <cfRule type="containsText" dxfId="4357" priority="5" operator="containsText" text="Non-PAR">
      <formula>NOT(ISERROR(SEARCH("Non-PAR",AG79)))</formula>
    </cfRule>
  </conditionalFormatting>
  <conditionalFormatting sqref="AG79:AG89">
    <cfRule type="containsText" dxfId="4356" priority="6" operator="containsText" text="Non-PAR">
      <formula>NOT(ISERROR(SEARCH("Non-PAR",AG79)))</formula>
    </cfRule>
  </conditionalFormatting>
  <conditionalFormatting sqref="AG90:AG100">
    <cfRule type="containsText" dxfId="4355" priority="1" operator="containsText" text="OON">
      <formula>NOT(ISERROR(SEARCH("OON",AG90)))</formula>
    </cfRule>
    <cfRule type="containsText" dxfId="4354" priority="2" operator="containsText" text="Non-PAR">
      <formula>NOT(ISERROR(SEARCH("Non-PAR",AG90)))</formula>
    </cfRule>
  </conditionalFormatting>
  <conditionalFormatting sqref="AG90:AG100">
    <cfRule type="containsText" dxfId="4353" priority="3" operator="containsText" text="Non-PAR">
      <formula>NOT(ISERROR(SEARCH("Non-PAR",AG90)))</formula>
    </cfRule>
  </conditionalFormatting>
  <hyperlinks>
    <hyperlink ref="B165" r:id="rId1" xr:uid="{F7B350C9-FC1B-4B2D-8A6B-AE5654DB45D5}"/>
    <hyperlink ref="B160" r:id="rId2" xr:uid="{4B8AA15F-E3CE-43DE-B301-EBEDF85A5B99}"/>
    <hyperlink ref="B159" r:id="rId3" xr:uid="{02397737-83DF-40B0-91E3-A971D10F3C68}"/>
    <hyperlink ref="B138" r:id="rId4" xr:uid="{0CDE4427-C22B-4546-844F-565C148DAE08}"/>
    <hyperlink ref="B169"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3"/>
  <sheetViews>
    <sheetView tabSelected="1" workbookViewId="0">
      <pane xSplit="4" ySplit="1" topLeftCell="AJ56" activePane="bottomRight" state="frozen"/>
      <selection pane="bottomRight" activeCell="A136" sqref="A13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102</v>
      </c>
      <c r="D2" s="41" t="s">
        <v>183</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445</v>
      </c>
      <c r="C3" s="39" t="s">
        <v>102</v>
      </c>
      <c r="D3" s="41" t="s">
        <v>183</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445</v>
      </c>
      <c r="C4" s="39" t="s">
        <v>102</v>
      </c>
      <c r="D4" s="41" t="s">
        <v>183</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445</v>
      </c>
      <c r="C6" s="39" t="s">
        <v>102</v>
      </c>
      <c r="D6" s="41" t="s">
        <v>183</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108</v>
      </c>
      <c r="C8" s="39" t="s">
        <v>102</v>
      </c>
      <c r="D8" s="41" t="s">
        <v>183</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108</v>
      </c>
      <c r="C12" s="28"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122</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166</v>
      </c>
      <c r="D15" s="41" t="s">
        <v>183</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166</v>
      </c>
      <c r="D16" s="41" t="s">
        <v>183</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122</v>
      </c>
      <c r="C17" s="28" t="s">
        <v>102</v>
      </c>
      <c r="D17" s="41" t="s">
        <v>183</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166</v>
      </c>
      <c r="D21" s="41" t="s">
        <v>183</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102</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122</v>
      </c>
      <c r="C23" s="28" t="s">
        <v>102</v>
      </c>
      <c r="D23" s="41" t="s">
        <v>183</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108</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113</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166</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108</v>
      </c>
      <c r="C46" s="28" t="s">
        <v>102</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179</v>
      </c>
      <c r="B50" s="46" t="s">
        <v>180</v>
      </c>
      <c r="C50" s="39" t="s">
        <v>102</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88" t="s">
        <v>830</v>
      </c>
      <c r="C51" s="39" t="s">
        <v>102</v>
      </c>
      <c r="D51" s="13" t="s">
        <v>183</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178</v>
      </c>
      <c r="C52" s="28" t="s">
        <v>102</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166</v>
      </c>
      <c r="D53" s="41" t="s">
        <v>183</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8" t="s">
        <v>184</v>
      </c>
      <c r="B54" s="41" t="s">
        <v>273</v>
      </c>
      <c r="C54" s="41" t="s">
        <v>183</v>
      </c>
      <c r="D54" s="41" t="s">
        <v>183</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185</v>
      </c>
      <c r="B55" s="98" t="s">
        <v>186</v>
      </c>
      <c r="C55" s="75" t="s">
        <v>102</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187</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188</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189</v>
      </c>
      <c r="B58" s="98" t="s">
        <v>190</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191</v>
      </c>
      <c r="B59" s="98" t="s">
        <v>186</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192</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193</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517</v>
      </c>
      <c r="B62" s="98" t="s">
        <v>518</v>
      </c>
      <c r="C62" s="75" t="s">
        <v>102</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s="3" customFormat="1">
      <c r="A63" s="118" t="s">
        <v>522</v>
      </c>
      <c r="B63" s="41" t="s">
        <v>273</v>
      </c>
      <c r="C63" s="41" t="s">
        <v>183</v>
      </c>
      <c r="D63" s="41" t="s">
        <v>183</v>
      </c>
      <c r="E63" s="41" t="s">
        <v>6</v>
      </c>
      <c r="F63" s="41" t="s">
        <v>6</v>
      </c>
      <c r="G63" s="41" t="s">
        <v>6</v>
      </c>
      <c r="H63" s="41" t="s">
        <v>6</v>
      </c>
      <c r="I63" s="41"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6</v>
      </c>
      <c r="Z63" s="41" t="s">
        <v>6</v>
      </c>
      <c r="AA63" s="41" t="s">
        <v>6</v>
      </c>
      <c r="AB63" s="41" t="s">
        <v>6</v>
      </c>
      <c r="AC63" s="41" t="s">
        <v>6</v>
      </c>
      <c r="AD63" s="41" t="s">
        <v>6</v>
      </c>
      <c r="AE63" s="41" t="s">
        <v>6</v>
      </c>
      <c r="AF63" s="41" t="s">
        <v>6</v>
      </c>
      <c r="AG63" s="41" t="s">
        <v>6</v>
      </c>
      <c r="AH63" s="41" t="s">
        <v>6</v>
      </c>
      <c r="AI63" s="41" t="s">
        <v>6</v>
      </c>
      <c r="AJ63" s="41" t="s">
        <v>6</v>
      </c>
      <c r="AK63" s="41" t="s">
        <v>6</v>
      </c>
      <c r="AL63" s="41" t="s">
        <v>6</v>
      </c>
      <c r="AM63" s="41" t="s">
        <v>6</v>
      </c>
      <c r="AN63" s="41" t="s">
        <v>6</v>
      </c>
    </row>
    <row r="64" spans="1:64" ht="28.5">
      <c r="A64" s="118" t="s">
        <v>63</v>
      </c>
      <c r="B64" s="41" t="s">
        <v>194</v>
      </c>
      <c r="C64" s="39" t="s">
        <v>219</v>
      </c>
      <c r="D64" s="41" t="s">
        <v>834</v>
      </c>
      <c r="E64" s="41" t="s">
        <v>6</v>
      </c>
      <c r="F64" s="41" t="s">
        <v>6</v>
      </c>
      <c r="G64" s="41" t="s">
        <v>2</v>
      </c>
      <c r="H64" s="41" t="s">
        <v>2</v>
      </c>
      <c r="I64" s="75"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2</v>
      </c>
      <c r="Z64" s="41" t="s">
        <v>6</v>
      </c>
      <c r="AA64" s="41" t="s">
        <v>6</v>
      </c>
      <c r="AB64" s="41" t="s">
        <v>6</v>
      </c>
      <c r="AC64" s="41" t="s">
        <v>6</v>
      </c>
      <c r="AD64" s="41" t="s">
        <v>6</v>
      </c>
      <c r="AE64" s="41" t="s">
        <v>6</v>
      </c>
      <c r="AF64" s="41" t="s">
        <v>6</v>
      </c>
      <c r="AG64" s="41" t="s">
        <v>6</v>
      </c>
      <c r="AH64" s="41" t="s">
        <v>6</v>
      </c>
      <c r="AI64" s="41" t="s">
        <v>6</v>
      </c>
      <c r="AJ64" s="41" t="s">
        <v>6</v>
      </c>
      <c r="AK64" s="41" t="s">
        <v>2</v>
      </c>
      <c r="AL64" s="41" t="s">
        <v>6</v>
      </c>
      <c r="AM64" s="41" t="s">
        <v>6</v>
      </c>
      <c r="AN64" s="41"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ht="30.75">
      <c r="A65" s="106" t="s">
        <v>835</v>
      </c>
      <c r="B65" s="290" t="s">
        <v>836</v>
      </c>
      <c r="C65" s="28" t="s">
        <v>102</v>
      </c>
      <c r="D65" s="13"/>
      <c r="E65" s="41" t="s">
        <v>2</v>
      </c>
      <c r="F65" s="41" t="s">
        <v>6</v>
      </c>
      <c r="G65" s="41" t="s">
        <v>6</v>
      </c>
      <c r="H65" s="41" t="s">
        <v>6</v>
      </c>
      <c r="I65" s="75" t="s">
        <v>6</v>
      </c>
      <c r="J65" s="41" t="s">
        <v>2</v>
      </c>
      <c r="K65" s="41" t="s">
        <v>2</v>
      </c>
      <c r="L65" s="41" t="s">
        <v>6</v>
      </c>
      <c r="M65" s="41" t="s">
        <v>2</v>
      </c>
      <c r="N65" s="41" t="s">
        <v>2</v>
      </c>
      <c r="O65" s="41" t="s">
        <v>2</v>
      </c>
      <c r="P65" s="41" t="s">
        <v>2</v>
      </c>
      <c r="Q65" s="41" t="s">
        <v>6</v>
      </c>
      <c r="R65" s="41" t="s">
        <v>2</v>
      </c>
      <c r="S65" s="41" t="s">
        <v>2</v>
      </c>
      <c r="T65" s="41" t="s">
        <v>2</v>
      </c>
      <c r="U65" s="41" t="s">
        <v>6</v>
      </c>
      <c r="V65" s="41" t="s">
        <v>6</v>
      </c>
      <c r="W65" s="41" t="s">
        <v>2</v>
      </c>
      <c r="X65" s="41" t="s">
        <v>2</v>
      </c>
      <c r="Y65" s="41" t="s">
        <v>6</v>
      </c>
      <c r="Z65" s="41" t="s">
        <v>6</v>
      </c>
      <c r="AA65" s="41" t="s">
        <v>2</v>
      </c>
      <c r="AB65" s="41" t="s">
        <v>2</v>
      </c>
      <c r="AC65" s="41" t="s">
        <v>6</v>
      </c>
      <c r="AD65" s="41" t="s">
        <v>2</v>
      </c>
      <c r="AE65" s="41" t="s">
        <v>2</v>
      </c>
      <c r="AF65" s="41" t="s">
        <v>2</v>
      </c>
      <c r="AG65" s="41" t="s">
        <v>6</v>
      </c>
      <c r="AH65" s="41" t="s">
        <v>6</v>
      </c>
      <c r="AI65" s="41" t="s">
        <v>2</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c r="A66" s="140" t="s">
        <v>837</v>
      </c>
      <c r="B66" s="41" t="s">
        <v>273</v>
      </c>
      <c r="C66" s="41" t="s">
        <v>183</v>
      </c>
      <c r="D66" s="41" t="s">
        <v>183</v>
      </c>
      <c r="E66" s="41" t="s">
        <v>6</v>
      </c>
      <c r="F66" s="41" t="s">
        <v>6</v>
      </c>
      <c r="G66" s="41" t="s">
        <v>6</v>
      </c>
      <c r="H66" s="41" t="s">
        <v>6</v>
      </c>
      <c r="I66" s="75" t="s">
        <v>6</v>
      </c>
      <c r="J66" s="41" t="s">
        <v>6</v>
      </c>
      <c r="K66" s="41" t="s">
        <v>6</v>
      </c>
      <c r="L66" s="41" t="s">
        <v>6</v>
      </c>
      <c r="M66" s="41" t="s">
        <v>6</v>
      </c>
      <c r="N66" s="41" t="s">
        <v>6</v>
      </c>
      <c r="O66" s="41" t="s">
        <v>6</v>
      </c>
      <c r="P66" s="41" t="s">
        <v>6</v>
      </c>
      <c r="Q66" s="41" t="s">
        <v>6</v>
      </c>
      <c r="R66" s="41" t="s">
        <v>6</v>
      </c>
      <c r="S66" s="41" t="s">
        <v>6</v>
      </c>
      <c r="T66" s="41" t="s">
        <v>6</v>
      </c>
      <c r="U66" s="41" t="s">
        <v>6</v>
      </c>
      <c r="V66" s="41" t="s">
        <v>6</v>
      </c>
      <c r="W66" s="41" t="s">
        <v>6</v>
      </c>
      <c r="X66" s="41" t="s">
        <v>6</v>
      </c>
      <c r="Y66" s="41" t="s">
        <v>6</v>
      </c>
      <c r="Z66" s="41" t="s">
        <v>6</v>
      </c>
      <c r="AA66" s="41" t="s">
        <v>6</v>
      </c>
      <c r="AB66" s="41" t="s">
        <v>6</v>
      </c>
      <c r="AC66" s="41" t="s">
        <v>6</v>
      </c>
      <c r="AD66" s="41" t="s">
        <v>6</v>
      </c>
      <c r="AE66" s="41" t="s">
        <v>6</v>
      </c>
      <c r="AF66" s="41" t="s">
        <v>6</v>
      </c>
      <c r="AG66" s="41" t="s">
        <v>6</v>
      </c>
      <c r="AH66" s="41" t="s">
        <v>6</v>
      </c>
      <c r="AI66" s="41" t="s">
        <v>6</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ht="30.75">
      <c r="A67" s="118" t="s">
        <v>838</v>
      </c>
      <c r="B67" s="23" t="s">
        <v>839</v>
      </c>
      <c r="C67" s="39" t="s">
        <v>219</v>
      </c>
      <c r="D67" s="41" t="s">
        <v>183</v>
      </c>
      <c r="E67" s="41" t="s">
        <v>6</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9" t="s">
        <v>840</v>
      </c>
      <c r="B68" s="23" t="s">
        <v>841</v>
      </c>
      <c r="C68" s="39" t="s">
        <v>102</v>
      </c>
      <c r="D68" s="41" t="s">
        <v>183</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t="s">
        <v>842</v>
      </c>
      <c r="B69" s="23" t="s">
        <v>843</v>
      </c>
      <c r="C69" s="39"/>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41"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ht="30.75">
      <c r="A70" s="307" t="s">
        <v>844</v>
      </c>
      <c r="B70" s="23" t="s">
        <v>845</v>
      </c>
      <c r="C70" s="39" t="s">
        <v>166</v>
      </c>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8" t="s">
        <v>846</v>
      </c>
      <c r="B71" s="23" t="s">
        <v>847</v>
      </c>
      <c r="C71" s="39" t="s">
        <v>102</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9" t="s">
        <v>848</v>
      </c>
      <c r="B72" s="23" t="s">
        <v>847</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308" t="s">
        <v>849</v>
      </c>
      <c r="B73" s="23" t="s">
        <v>845</v>
      </c>
      <c r="C73" s="39" t="s">
        <v>166</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62.25" customHeight="1">
      <c r="A74" s="119" t="s">
        <v>850</v>
      </c>
      <c r="B74" s="23" t="s">
        <v>847</v>
      </c>
      <c r="C74" s="39" t="s">
        <v>102</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36" customHeight="1">
      <c r="A75" s="307" t="s">
        <v>851</v>
      </c>
      <c r="B75" s="23" t="s">
        <v>847</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60.75" customHeight="1">
      <c r="A76" s="118" t="s">
        <v>852</v>
      </c>
      <c r="B76" s="23" t="s">
        <v>841</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30.75">
      <c r="A77" s="118" t="s">
        <v>853</v>
      </c>
      <c r="B77" s="23" t="s">
        <v>841</v>
      </c>
      <c r="C77" s="39" t="s">
        <v>102</v>
      </c>
      <c r="D77" s="41" t="s">
        <v>183</v>
      </c>
      <c r="E77" s="41" t="s">
        <v>6</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61.5" customHeight="1">
      <c r="A78" s="307" t="s">
        <v>854</v>
      </c>
      <c r="B78" s="23" t="s">
        <v>841</v>
      </c>
      <c r="C78" s="39" t="s">
        <v>102</v>
      </c>
      <c r="D78" s="41" t="s">
        <v>183</v>
      </c>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c r="A79" s="307" t="s">
        <v>855</v>
      </c>
      <c r="B79" s="23" t="s">
        <v>856</v>
      </c>
      <c r="C79" s="39" t="s">
        <v>102</v>
      </c>
      <c r="D79" s="41"/>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ht="30.75">
      <c r="A80" s="118" t="s">
        <v>857</v>
      </c>
      <c r="B80" s="23" t="s">
        <v>858</v>
      </c>
      <c r="C80" s="39" t="s">
        <v>166</v>
      </c>
      <c r="D80" s="41" t="s">
        <v>183</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859</v>
      </c>
      <c r="B81" s="23" t="s">
        <v>839</v>
      </c>
      <c r="C81" s="39" t="s">
        <v>219</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860</v>
      </c>
      <c r="B82" s="27" t="s">
        <v>861</v>
      </c>
      <c r="C82" s="39" t="s">
        <v>219</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57">
      <c r="A83" s="198" t="s">
        <v>862</v>
      </c>
      <c r="B83" s="23" t="s">
        <v>555</v>
      </c>
      <c r="C83" s="39" t="s">
        <v>102</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28.5">
      <c r="A84" s="117" t="s">
        <v>556</v>
      </c>
      <c r="B84" s="41" t="s">
        <v>273</v>
      </c>
      <c r="C84" s="41" t="s">
        <v>183</v>
      </c>
      <c r="D84" s="41" t="s">
        <v>183</v>
      </c>
      <c r="E84" s="41" t="s">
        <v>6</v>
      </c>
      <c r="F84" s="41" t="s">
        <v>6</v>
      </c>
      <c r="G84" s="41" t="s">
        <v>6</v>
      </c>
      <c r="H84" s="41" t="s">
        <v>6</v>
      </c>
      <c r="I84" s="41" t="s">
        <v>6</v>
      </c>
      <c r="J84" s="41" t="s">
        <v>6</v>
      </c>
      <c r="K84" s="41" t="s">
        <v>6</v>
      </c>
      <c r="L84" s="41" t="s">
        <v>6</v>
      </c>
      <c r="M84" s="41" t="s">
        <v>6</v>
      </c>
      <c r="N84" s="41" t="s">
        <v>6</v>
      </c>
      <c r="O84" s="41" t="s">
        <v>6</v>
      </c>
      <c r="P84" s="41" t="s">
        <v>6</v>
      </c>
      <c r="Q84" s="41" t="s">
        <v>6</v>
      </c>
      <c r="R84" s="41" t="s">
        <v>6</v>
      </c>
      <c r="S84" s="41" t="s">
        <v>6</v>
      </c>
      <c r="T84" s="41" t="s">
        <v>6</v>
      </c>
      <c r="U84" s="41" t="s">
        <v>6</v>
      </c>
      <c r="V84" s="41" t="s">
        <v>6</v>
      </c>
      <c r="W84" s="41" t="s">
        <v>6</v>
      </c>
      <c r="X84" s="41" t="s">
        <v>6</v>
      </c>
      <c r="Y84" s="41" t="s">
        <v>6</v>
      </c>
      <c r="Z84" s="41" t="s">
        <v>6</v>
      </c>
      <c r="AA84" s="41" t="s">
        <v>6</v>
      </c>
      <c r="AB84" s="41" t="s">
        <v>6</v>
      </c>
      <c r="AC84" s="41" t="s">
        <v>6</v>
      </c>
      <c r="AD84" s="41" t="s">
        <v>6</v>
      </c>
      <c r="AE84" s="41" t="s">
        <v>6</v>
      </c>
      <c r="AF84" s="41" t="s">
        <v>6</v>
      </c>
      <c r="AG84" s="41" t="s">
        <v>6</v>
      </c>
      <c r="AH84" s="41" t="s">
        <v>6</v>
      </c>
      <c r="AI84" s="41" t="s">
        <v>6</v>
      </c>
      <c r="AJ84" s="41" t="s">
        <v>6</v>
      </c>
      <c r="AK84" s="41" t="s">
        <v>6</v>
      </c>
      <c r="AL84" s="41" t="s">
        <v>6</v>
      </c>
      <c r="AM84" s="41" t="s">
        <v>6</v>
      </c>
      <c r="AN84" s="127" t="s">
        <v>6</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45.75">
      <c r="A85" s="418" t="s">
        <v>557</v>
      </c>
      <c r="B85" s="23" t="s">
        <v>558</v>
      </c>
      <c r="C85" s="39" t="s">
        <v>166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41"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57">
      <c r="A86" s="198" t="s">
        <v>863</v>
      </c>
      <c r="B86" s="27" t="s">
        <v>560</v>
      </c>
      <c r="C86" s="39" t="s">
        <v>102</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127"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c r="A87" s="294" t="s">
        <v>864</v>
      </c>
      <c r="B87" s="293" t="s">
        <v>865</v>
      </c>
      <c r="C87" s="39" t="s">
        <v>102</v>
      </c>
      <c r="D87" s="41" t="s">
        <v>183</v>
      </c>
      <c r="E87" s="41" t="s">
        <v>6</v>
      </c>
      <c r="F87" s="41" t="s">
        <v>6</v>
      </c>
      <c r="G87" s="41" t="s">
        <v>2</v>
      </c>
      <c r="H87" s="41" t="s">
        <v>2</v>
      </c>
      <c r="I87" s="75" t="s">
        <v>6</v>
      </c>
      <c r="J87" s="41" t="s">
        <v>6</v>
      </c>
      <c r="K87" s="41" t="s">
        <v>6</v>
      </c>
      <c r="L87" s="41" t="s">
        <v>6</v>
      </c>
      <c r="M87" s="41" t="s">
        <v>6</v>
      </c>
      <c r="N87" s="41" t="s">
        <v>6</v>
      </c>
      <c r="O87" s="41" t="s">
        <v>6</v>
      </c>
      <c r="P87" s="41" t="s">
        <v>6</v>
      </c>
      <c r="Q87" s="41" t="s">
        <v>6</v>
      </c>
      <c r="R87" s="41" t="s">
        <v>6</v>
      </c>
      <c r="S87" s="41" t="s">
        <v>6</v>
      </c>
      <c r="T87" s="41" t="s">
        <v>6</v>
      </c>
      <c r="U87" s="41" t="s">
        <v>6</v>
      </c>
      <c r="V87" s="41" t="s">
        <v>6</v>
      </c>
      <c r="W87" s="41" t="s">
        <v>6</v>
      </c>
      <c r="X87" s="41" t="s">
        <v>6</v>
      </c>
      <c r="Y87" s="41" t="s">
        <v>2</v>
      </c>
      <c r="Z87" s="41" t="s">
        <v>6</v>
      </c>
      <c r="AA87" s="41" t="s">
        <v>6</v>
      </c>
      <c r="AB87" s="41" t="s">
        <v>6</v>
      </c>
      <c r="AC87" s="41" t="s">
        <v>6</v>
      </c>
      <c r="AD87" s="41" t="s">
        <v>6</v>
      </c>
      <c r="AE87" s="41" t="s">
        <v>6</v>
      </c>
      <c r="AF87" s="41" t="s">
        <v>6</v>
      </c>
      <c r="AG87" s="41" t="s">
        <v>6</v>
      </c>
      <c r="AH87" s="41" t="s">
        <v>6</v>
      </c>
      <c r="AI87" s="41" t="s">
        <v>6</v>
      </c>
      <c r="AJ87" s="41" t="s">
        <v>6</v>
      </c>
      <c r="AK87" s="41" t="s">
        <v>6</v>
      </c>
      <c r="AL87" s="41" t="s">
        <v>6</v>
      </c>
      <c r="AM87" s="41" t="s">
        <v>6</v>
      </c>
      <c r="AN87" s="127" t="s">
        <v>6</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866</v>
      </c>
      <c r="B88" s="1" t="s">
        <v>564</v>
      </c>
      <c r="C88" s="39" t="s">
        <v>102</v>
      </c>
      <c r="D88" s="41" t="s">
        <v>183</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75">
      <c r="A89" s="128" t="s">
        <v>565</v>
      </c>
      <c r="B89" s="1" t="s">
        <v>566</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c r="A90" s="141" t="s">
        <v>567</v>
      </c>
      <c r="B90" s="1" t="s">
        <v>564</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ht="30.75">
      <c r="A91" s="128" t="s">
        <v>568</v>
      </c>
      <c r="B91" s="1" t="s">
        <v>566</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c r="A92" s="141" t="s">
        <v>569</v>
      </c>
      <c r="B92" s="1" t="s">
        <v>564</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ht="45.75">
      <c r="A93" s="128" t="s">
        <v>867</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868</v>
      </c>
      <c r="B94" s="1" t="s">
        <v>566</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571</v>
      </c>
      <c r="B95" s="1" t="s">
        <v>564</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572</v>
      </c>
      <c r="B96" s="1" t="s">
        <v>573</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869</v>
      </c>
      <c r="B97" s="1" t="s">
        <v>566</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ht="60.75">
      <c r="A98" s="128" t="s">
        <v>870</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c r="A99" s="119" t="s">
        <v>871</v>
      </c>
      <c r="B99" s="46" t="s">
        <v>245</v>
      </c>
      <c r="C99" s="39" t="s">
        <v>102</v>
      </c>
      <c r="D99" s="13"/>
      <c r="E99" s="41" t="s">
        <v>2</v>
      </c>
      <c r="F99" s="41" t="s">
        <v>2</v>
      </c>
      <c r="G99" s="41" t="s">
        <v>2</v>
      </c>
      <c r="H99" s="41" t="s">
        <v>2</v>
      </c>
      <c r="I99" s="75" t="s">
        <v>6</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ht="60.75">
      <c r="A100" s="118" t="s">
        <v>872</v>
      </c>
      <c r="B100" s="46" t="s">
        <v>873</v>
      </c>
      <c r="C100" s="39" t="s">
        <v>102</v>
      </c>
      <c r="D100" s="13"/>
      <c r="E100" s="41" t="s">
        <v>4</v>
      </c>
      <c r="F100" s="41" t="s">
        <v>4</v>
      </c>
      <c r="G100" s="41" t="s">
        <v>4</v>
      </c>
      <c r="H100" s="41" t="s">
        <v>4</v>
      </c>
      <c r="I100" s="41" t="s">
        <v>4</v>
      </c>
      <c r="J100" s="41" t="s">
        <v>4</v>
      </c>
      <c r="K100" s="41" t="s">
        <v>4</v>
      </c>
      <c r="L100" s="41" t="s">
        <v>4</v>
      </c>
      <c r="M100" s="41" t="s">
        <v>4</v>
      </c>
      <c r="N100" s="41" t="s">
        <v>4</v>
      </c>
      <c r="O100" s="41" t="s">
        <v>4</v>
      </c>
      <c r="P100" s="41" t="s">
        <v>4</v>
      </c>
      <c r="Q100" s="41" t="s">
        <v>4</v>
      </c>
      <c r="R100" s="41" t="s">
        <v>4</v>
      </c>
      <c r="S100" s="41" t="s">
        <v>4</v>
      </c>
      <c r="T100" s="41" t="s">
        <v>4</v>
      </c>
      <c r="U100" s="41" t="s">
        <v>4</v>
      </c>
      <c r="V100" s="41" t="s">
        <v>4</v>
      </c>
      <c r="W100" s="41" t="s">
        <v>4</v>
      </c>
      <c r="X100" s="41" t="s">
        <v>4</v>
      </c>
      <c r="Y100" s="41" t="s">
        <v>4</v>
      </c>
      <c r="Z100" s="41" t="s">
        <v>4</v>
      </c>
      <c r="AA100" s="41" t="s">
        <v>4</v>
      </c>
      <c r="AB100" s="41" t="s">
        <v>4</v>
      </c>
      <c r="AC100" s="41" t="s">
        <v>4</v>
      </c>
      <c r="AD100" s="41" t="s">
        <v>4</v>
      </c>
      <c r="AE100" s="41" t="s">
        <v>4</v>
      </c>
      <c r="AF100" s="41" t="s">
        <v>4</v>
      </c>
      <c r="AG100" s="41" t="s">
        <v>4</v>
      </c>
      <c r="AH100" s="41" t="s">
        <v>4</v>
      </c>
      <c r="AI100" s="41" t="s">
        <v>4</v>
      </c>
      <c r="AJ100" s="41" t="s">
        <v>4</v>
      </c>
      <c r="AK100" s="41" t="s">
        <v>4</v>
      </c>
      <c r="AL100" s="41" t="s">
        <v>4</v>
      </c>
      <c r="AM100" s="41" t="s">
        <v>4</v>
      </c>
      <c r="AN100" s="41" t="s">
        <v>4</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c r="A101" s="119" t="s">
        <v>874</v>
      </c>
      <c r="B101" s="1" t="s">
        <v>302</v>
      </c>
      <c r="C101" s="39" t="s">
        <v>102</v>
      </c>
      <c r="D101" s="41" t="s">
        <v>183</v>
      </c>
      <c r="E101" s="41" t="s">
        <v>2</v>
      </c>
      <c r="F101" s="41" t="s">
        <v>2</v>
      </c>
      <c r="G101" s="41" t="s">
        <v>2</v>
      </c>
      <c r="H101" s="41" t="s">
        <v>2</v>
      </c>
      <c r="I101" s="41" t="s">
        <v>2</v>
      </c>
      <c r="J101" s="41" t="s">
        <v>2</v>
      </c>
      <c r="K101" s="41" t="s">
        <v>2</v>
      </c>
      <c r="L101" s="41" t="s">
        <v>2</v>
      </c>
      <c r="M101" s="41" t="s">
        <v>2</v>
      </c>
      <c r="N101" s="41" t="s">
        <v>2</v>
      </c>
      <c r="O101" s="41" t="s">
        <v>2</v>
      </c>
      <c r="P101" s="41" t="s">
        <v>2</v>
      </c>
      <c r="Q101" s="41" t="s">
        <v>6</v>
      </c>
      <c r="R101" s="41" t="s">
        <v>2</v>
      </c>
      <c r="S101" s="41" t="s">
        <v>2</v>
      </c>
      <c r="T101" s="41" t="s">
        <v>2</v>
      </c>
      <c r="U101" s="41" t="s">
        <v>2</v>
      </c>
      <c r="V101" s="41" t="s">
        <v>2</v>
      </c>
      <c r="W101" s="41" t="s">
        <v>2</v>
      </c>
      <c r="X101" s="41" t="s">
        <v>2</v>
      </c>
      <c r="Y101" s="41" t="s">
        <v>2</v>
      </c>
      <c r="Z101" s="41" t="s">
        <v>2</v>
      </c>
      <c r="AA101" s="41" t="s">
        <v>2</v>
      </c>
      <c r="AB101" s="41" t="s">
        <v>2</v>
      </c>
      <c r="AC101" s="41" t="s">
        <v>2</v>
      </c>
      <c r="AD101" s="41" t="s">
        <v>2</v>
      </c>
      <c r="AE101" s="41" t="s">
        <v>2</v>
      </c>
      <c r="AF101" s="41" t="s">
        <v>2</v>
      </c>
      <c r="AG101" s="41" t="s">
        <v>2</v>
      </c>
      <c r="AH101" s="41" t="s">
        <v>2</v>
      </c>
      <c r="AI101" s="41" t="s">
        <v>2</v>
      </c>
      <c r="AJ101" s="41" t="s">
        <v>6</v>
      </c>
      <c r="AK101" s="41" t="s">
        <v>2</v>
      </c>
      <c r="AL101" s="41" t="s">
        <v>2</v>
      </c>
      <c r="AM101" s="41" t="s">
        <v>2</v>
      </c>
      <c r="AN101" s="127" t="s">
        <v>6</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ht="30.75">
      <c r="A102" s="118" t="s">
        <v>875</v>
      </c>
      <c r="B102" s="1" t="s">
        <v>250</v>
      </c>
      <c r="C102" s="39" t="s">
        <v>102</v>
      </c>
      <c r="D102" s="41" t="s">
        <v>183</v>
      </c>
      <c r="E102" s="41" t="s">
        <v>2</v>
      </c>
      <c r="F102" s="41" t="s">
        <v>2</v>
      </c>
      <c r="G102" s="41" t="s">
        <v>2</v>
      </c>
      <c r="H102" s="41" t="s">
        <v>2</v>
      </c>
      <c r="I102" s="41" t="s">
        <v>2</v>
      </c>
      <c r="J102" s="41" t="s">
        <v>2</v>
      </c>
      <c r="K102" s="41" t="s">
        <v>6</v>
      </c>
      <c r="L102" s="41" t="s">
        <v>6</v>
      </c>
      <c r="M102" s="41" t="s">
        <v>2</v>
      </c>
      <c r="N102" s="41" t="s">
        <v>2</v>
      </c>
      <c r="O102" s="41" t="s">
        <v>2</v>
      </c>
      <c r="P102" s="41" t="s">
        <v>2</v>
      </c>
      <c r="Q102" s="41" t="s">
        <v>6</v>
      </c>
      <c r="R102" s="41" t="s">
        <v>2</v>
      </c>
      <c r="S102" s="41" t="s">
        <v>2</v>
      </c>
      <c r="T102" s="41" t="s">
        <v>2</v>
      </c>
      <c r="U102" s="41" t="s">
        <v>2</v>
      </c>
      <c r="V102" s="41" t="s">
        <v>2</v>
      </c>
      <c r="W102" s="41" t="s">
        <v>6</v>
      </c>
      <c r="X102" s="41" t="s">
        <v>2</v>
      </c>
      <c r="Y102" s="41" t="s">
        <v>2</v>
      </c>
      <c r="Z102" s="41" t="s">
        <v>2</v>
      </c>
      <c r="AA102" s="41" t="s">
        <v>2</v>
      </c>
      <c r="AB102" s="41" t="s">
        <v>2</v>
      </c>
      <c r="AC102" s="41" t="s">
        <v>2</v>
      </c>
      <c r="AD102" s="41" t="s">
        <v>2</v>
      </c>
      <c r="AE102" s="41" t="s">
        <v>2</v>
      </c>
      <c r="AF102" s="41" t="s">
        <v>2</v>
      </c>
      <c r="AG102" s="41" t="s">
        <v>2</v>
      </c>
      <c r="AH102" s="41" t="s">
        <v>2</v>
      </c>
      <c r="AI102" s="41" t="s">
        <v>6</v>
      </c>
      <c r="AJ102" s="41" t="s">
        <v>6</v>
      </c>
      <c r="AK102" s="41" t="s">
        <v>2</v>
      </c>
      <c r="AL102" s="41" t="s">
        <v>2</v>
      </c>
      <c r="AM102" s="41" t="s">
        <v>2</v>
      </c>
      <c r="AN102" s="127"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9" t="s">
        <v>876</v>
      </c>
      <c r="B103" s="41" t="s">
        <v>273</v>
      </c>
      <c r="C103" s="4" t="s">
        <v>183</v>
      </c>
      <c r="D103" s="41" t="s">
        <v>183</v>
      </c>
      <c r="E103" s="41" t="s">
        <v>6</v>
      </c>
      <c r="F103" s="41" t="s">
        <v>6</v>
      </c>
      <c r="G103" s="41" t="s">
        <v>6</v>
      </c>
      <c r="H103" s="41" t="s">
        <v>6</v>
      </c>
      <c r="I103" s="75" t="s">
        <v>6</v>
      </c>
      <c r="J103" s="41" t="s">
        <v>6</v>
      </c>
      <c r="K103" s="41" t="s">
        <v>6</v>
      </c>
      <c r="L103" s="41" t="s">
        <v>6</v>
      </c>
      <c r="M103" s="41" t="s">
        <v>6</v>
      </c>
      <c r="N103" s="41" t="s">
        <v>6</v>
      </c>
      <c r="O103" s="41" t="s">
        <v>6</v>
      </c>
      <c r="P103" s="41" t="s">
        <v>6</v>
      </c>
      <c r="Q103" s="41" t="s">
        <v>6</v>
      </c>
      <c r="R103" s="41" t="s">
        <v>6</v>
      </c>
      <c r="S103" s="41" t="s">
        <v>6</v>
      </c>
      <c r="T103" s="41" t="s">
        <v>6</v>
      </c>
      <c r="U103" s="41" t="s">
        <v>6</v>
      </c>
      <c r="V103" s="41" t="s">
        <v>6</v>
      </c>
      <c r="W103" s="41" t="s">
        <v>6</v>
      </c>
      <c r="X103" s="41" t="s">
        <v>6</v>
      </c>
      <c r="Y103" s="41" t="s">
        <v>6</v>
      </c>
      <c r="Z103" s="41" t="s">
        <v>6</v>
      </c>
      <c r="AA103" s="41" t="s">
        <v>6</v>
      </c>
      <c r="AB103" s="41" t="s">
        <v>6</v>
      </c>
      <c r="AC103" s="41" t="s">
        <v>6</v>
      </c>
      <c r="AD103" s="41" t="s">
        <v>6</v>
      </c>
      <c r="AE103" s="41" t="s">
        <v>6</v>
      </c>
      <c r="AF103" s="41" t="s">
        <v>6</v>
      </c>
      <c r="AG103" s="41" t="s">
        <v>6</v>
      </c>
      <c r="AH103" s="41" t="s">
        <v>6</v>
      </c>
      <c r="AI103" s="41" t="s">
        <v>6</v>
      </c>
      <c r="AJ103" s="41" t="s">
        <v>6</v>
      </c>
      <c r="AK103" s="41" t="s">
        <v>6</v>
      </c>
      <c r="AL103" s="41" t="s">
        <v>6</v>
      </c>
      <c r="AM103" s="41" t="s">
        <v>6</v>
      </c>
      <c r="AN103" s="127" t="s">
        <v>6</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877</v>
      </c>
      <c r="B104" s="46" t="s">
        <v>578</v>
      </c>
      <c r="C104" s="39" t="s">
        <v>102</v>
      </c>
      <c r="D104" s="41" t="s">
        <v>183</v>
      </c>
      <c r="E104" s="41" t="s">
        <v>2</v>
      </c>
      <c r="F104" s="41" t="s">
        <v>6</v>
      </c>
      <c r="G104" s="41" t="s">
        <v>2</v>
      </c>
      <c r="H104" s="41" t="s">
        <v>2</v>
      </c>
      <c r="I104" s="41" t="s">
        <v>2</v>
      </c>
      <c r="J104" s="41" t="s">
        <v>2</v>
      </c>
      <c r="K104" s="41" t="s">
        <v>6</v>
      </c>
      <c r="L104" s="41" t="s">
        <v>2</v>
      </c>
      <c r="M104" s="41" t="s">
        <v>6</v>
      </c>
      <c r="N104" s="41" t="s">
        <v>2</v>
      </c>
      <c r="O104" s="41" t="s">
        <v>2</v>
      </c>
      <c r="P104" s="41" t="s">
        <v>2</v>
      </c>
      <c r="Q104" s="41" t="s">
        <v>6</v>
      </c>
      <c r="R104" s="41" t="s">
        <v>2</v>
      </c>
      <c r="S104" s="41" t="s">
        <v>2</v>
      </c>
      <c r="T104" s="41" t="s">
        <v>2</v>
      </c>
      <c r="U104" s="41" t="s">
        <v>2</v>
      </c>
      <c r="V104" s="41" t="s">
        <v>2</v>
      </c>
      <c r="W104" s="41" t="s">
        <v>2</v>
      </c>
      <c r="X104" s="41" t="s">
        <v>2</v>
      </c>
      <c r="Y104" s="41" t="s">
        <v>2</v>
      </c>
      <c r="Z104" s="41" t="s">
        <v>2</v>
      </c>
      <c r="AA104" s="41" t="s">
        <v>2</v>
      </c>
      <c r="AB104" s="41" t="s">
        <v>2</v>
      </c>
      <c r="AC104" s="41" t="s">
        <v>2</v>
      </c>
      <c r="AD104" s="41" t="s">
        <v>2</v>
      </c>
      <c r="AE104" s="41" t="s">
        <v>2</v>
      </c>
      <c r="AF104" s="41" t="s">
        <v>2</v>
      </c>
      <c r="AG104" s="41" t="s">
        <v>6</v>
      </c>
      <c r="AH104" s="41" t="s">
        <v>2</v>
      </c>
      <c r="AI104" s="41" t="s">
        <v>6</v>
      </c>
      <c r="AJ104" s="41" t="s">
        <v>6</v>
      </c>
      <c r="AK104" s="41" t="s">
        <v>2</v>
      </c>
      <c r="AL104" s="41" t="s">
        <v>2</v>
      </c>
      <c r="AM104" s="41" t="s">
        <v>2</v>
      </c>
      <c r="AN104" s="127" t="s">
        <v>2</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878</v>
      </c>
      <c r="B105" s="46" t="s">
        <v>578</v>
      </c>
      <c r="C105" s="39" t="s">
        <v>102</v>
      </c>
      <c r="D105" s="41" t="s">
        <v>183</v>
      </c>
      <c r="E105" s="41" t="s">
        <v>6</v>
      </c>
      <c r="F105" s="41" t="s">
        <v>6</v>
      </c>
      <c r="G105" s="41" t="s">
        <v>6</v>
      </c>
      <c r="H105" s="41" t="s">
        <v>6</v>
      </c>
      <c r="I105" s="75" t="s">
        <v>6</v>
      </c>
      <c r="J105" s="41" t="s">
        <v>6</v>
      </c>
      <c r="K105" s="41" t="s">
        <v>6</v>
      </c>
      <c r="L105" s="41" t="s">
        <v>6</v>
      </c>
      <c r="M105" s="41" t="s">
        <v>2</v>
      </c>
      <c r="N105" s="41" t="s">
        <v>6</v>
      </c>
      <c r="O105" s="41" t="s">
        <v>6</v>
      </c>
      <c r="P105" s="41" t="s">
        <v>6</v>
      </c>
      <c r="Q105" s="41" t="s">
        <v>6</v>
      </c>
      <c r="R105" s="41" t="s">
        <v>6</v>
      </c>
      <c r="S105" s="41" t="s">
        <v>6</v>
      </c>
      <c r="T105" s="41" t="s">
        <v>6</v>
      </c>
      <c r="U105" s="41" t="s">
        <v>6</v>
      </c>
      <c r="V105" s="41" t="s">
        <v>6</v>
      </c>
      <c r="W105" s="41" t="s">
        <v>6</v>
      </c>
      <c r="X105" s="41" t="s">
        <v>6</v>
      </c>
      <c r="Y105" s="41" t="s">
        <v>6</v>
      </c>
      <c r="Z105" s="41" t="s">
        <v>6</v>
      </c>
      <c r="AA105" s="41" t="s">
        <v>6</v>
      </c>
      <c r="AB105" s="41" t="s">
        <v>6</v>
      </c>
      <c r="AC105" s="41" t="s">
        <v>2</v>
      </c>
      <c r="AD105" s="41" t="s">
        <v>6</v>
      </c>
      <c r="AE105" s="41" t="s">
        <v>6</v>
      </c>
      <c r="AF105" s="41" t="s">
        <v>6</v>
      </c>
      <c r="AG105" s="41" t="s">
        <v>6</v>
      </c>
      <c r="AH105" s="41" t="s">
        <v>6</v>
      </c>
      <c r="AI105" s="41" t="s">
        <v>6</v>
      </c>
      <c r="AJ105" s="41" t="s">
        <v>6</v>
      </c>
      <c r="AK105" s="41" t="s">
        <v>6</v>
      </c>
      <c r="AL105" s="41" t="s">
        <v>6</v>
      </c>
      <c r="AM105" s="41" t="s">
        <v>6</v>
      </c>
      <c r="AN105" s="127" t="s">
        <v>6</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879</v>
      </c>
      <c r="B106" s="1" t="s">
        <v>250</v>
      </c>
      <c r="C106" s="39" t="s">
        <v>102</v>
      </c>
      <c r="D106" s="41" t="s">
        <v>183</v>
      </c>
      <c r="E106" s="41" t="s">
        <v>2</v>
      </c>
      <c r="F106" s="41" t="s">
        <v>6</v>
      </c>
      <c r="G106" s="41" t="s">
        <v>2</v>
      </c>
      <c r="H106" s="41" t="s">
        <v>2</v>
      </c>
      <c r="I106" s="41" t="s">
        <v>2</v>
      </c>
      <c r="J106" s="41" t="s">
        <v>2</v>
      </c>
      <c r="K106" s="41" t="s">
        <v>6</v>
      </c>
      <c r="L106" s="41" t="s">
        <v>2</v>
      </c>
      <c r="M106" s="41" t="s">
        <v>2</v>
      </c>
      <c r="N106" s="41" t="s">
        <v>2</v>
      </c>
      <c r="O106" s="41" t="s">
        <v>2</v>
      </c>
      <c r="P106" s="41" t="s">
        <v>2</v>
      </c>
      <c r="Q106" s="41" t="s">
        <v>6</v>
      </c>
      <c r="R106" s="41" t="s">
        <v>2</v>
      </c>
      <c r="S106" s="41" t="s">
        <v>2</v>
      </c>
      <c r="T106" s="41" t="s">
        <v>2</v>
      </c>
      <c r="U106" s="41" t="s">
        <v>2</v>
      </c>
      <c r="V106" s="41" t="s">
        <v>2</v>
      </c>
      <c r="W106" s="41" t="s">
        <v>2</v>
      </c>
      <c r="X106" s="41" t="s">
        <v>2</v>
      </c>
      <c r="Y106" s="41" t="s">
        <v>2</v>
      </c>
      <c r="Z106" s="41" t="s">
        <v>2</v>
      </c>
      <c r="AA106" s="41" t="s">
        <v>2</v>
      </c>
      <c r="AB106" s="41" t="s">
        <v>2</v>
      </c>
      <c r="AC106" s="41" t="s">
        <v>2</v>
      </c>
      <c r="AD106" s="41" t="s">
        <v>2</v>
      </c>
      <c r="AE106" s="41" t="s">
        <v>2</v>
      </c>
      <c r="AF106" s="41" t="s">
        <v>2</v>
      </c>
      <c r="AG106" s="41" t="s">
        <v>6</v>
      </c>
      <c r="AH106" s="41" t="s">
        <v>2</v>
      </c>
      <c r="AI106" s="41" t="s">
        <v>6</v>
      </c>
      <c r="AJ106" s="41" t="s">
        <v>6</v>
      </c>
      <c r="AK106" s="41" t="s">
        <v>2</v>
      </c>
      <c r="AL106" s="41" t="s">
        <v>2</v>
      </c>
      <c r="AM106" s="41" t="s">
        <v>2</v>
      </c>
      <c r="AN106" s="127" t="s">
        <v>2</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880</v>
      </c>
      <c r="B107" s="1" t="s">
        <v>250</v>
      </c>
      <c r="C107" s="39" t="s">
        <v>102</v>
      </c>
      <c r="D107" s="41" t="s">
        <v>183</v>
      </c>
      <c r="E107" s="41" t="s">
        <v>6</v>
      </c>
      <c r="F107" s="41" t="s">
        <v>6</v>
      </c>
      <c r="G107" s="41" t="s">
        <v>6</v>
      </c>
      <c r="H107" s="41" t="s">
        <v>6</v>
      </c>
      <c r="I107" s="75" t="s">
        <v>6</v>
      </c>
      <c r="J107" s="41" t="s">
        <v>6</v>
      </c>
      <c r="K107" s="41" t="s">
        <v>6</v>
      </c>
      <c r="L107" s="41" t="s">
        <v>6</v>
      </c>
      <c r="M107" s="41" t="s">
        <v>6</v>
      </c>
      <c r="N107" s="41" t="s">
        <v>6</v>
      </c>
      <c r="O107" s="41" t="s">
        <v>6</v>
      </c>
      <c r="P107" s="41" t="s">
        <v>6</v>
      </c>
      <c r="Q107" s="41" t="s">
        <v>6</v>
      </c>
      <c r="R107" s="41" t="s">
        <v>6</v>
      </c>
      <c r="S107" s="41" t="s">
        <v>6</v>
      </c>
      <c r="T107" s="41" t="s">
        <v>6</v>
      </c>
      <c r="U107" s="41" t="s">
        <v>6</v>
      </c>
      <c r="V107" s="41" t="s">
        <v>2</v>
      </c>
      <c r="W107" s="41" t="s">
        <v>6</v>
      </c>
      <c r="X107" s="41" t="s">
        <v>6</v>
      </c>
      <c r="Y107" s="41" t="s">
        <v>6</v>
      </c>
      <c r="Z107" s="41" t="s">
        <v>6</v>
      </c>
      <c r="AA107" s="41" t="s">
        <v>6</v>
      </c>
      <c r="AB107" s="41" t="s">
        <v>6</v>
      </c>
      <c r="AC107" s="41" t="s">
        <v>6</v>
      </c>
      <c r="AD107" s="41" t="s">
        <v>6</v>
      </c>
      <c r="AE107" s="41" t="s">
        <v>6</v>
      </c>
      <c r="AF107" s="41" t="s">
        <v>6</v>
      </c>
      <c r="AG107" s="41" t="s">
        <v>6</v>
      </c>
      <c r="AH107" s="41" t="s">
        <v>6</v>
      </c>
      <c r="AI107" s="41" t="s">
        <v>6</v>
      </c>
      <c r="AJ107" s="41" t="s">
        <v>6</v>
      </c>
      <c r="AK107" s="41" t="s">
        <v>6</v>
      </c>
      <c r="AL107" s="41" t="s">
        <v>6</v>
      </c>
      <c r="AM107" s="41" t="s">
        <v>6</v>
      </c>
      <c r="AN107" s="127" t="s">
        <v>6</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118" t="s">
        <v>881</v>
      </c>
      <c r="B108" s="1" t="s">
        <v>250</v>
      </c>
      <c r="C108" s="39" t="s">
        <v>102</v>
      </c>
      <c r="D108" s="41" t="s">
        <v>183</v>
      </c>
      <c r="E108" s="41" t="s">
        <v>2</v>
      </c>
      <c r="F108" s="41" t="s">
        <v>6</v>
      </c>
      <c r="G108" s="41" t="s">
        <v>2</v>
      </c>
      <c r="H108" s="41" t="s">
        <v>2</v>
      </c>
      <c r="I108" s="41" t="s">
        <v>2</v>
      </c>
      <c r="J108" s="41" t="s">
        <v>2</v>
      </c>
      <c r="K108" s="41" t="s">
        <v>6</v>
      </c>
      <c r="L108" s="41" t="s">
        <v>2</v>
      </c>
      <c r="M108" s="41" t="s">
        <v>2</v>
      </c>
      <c r="N108" s="41" t="s">
        <v>2</v>
      </c>
      <c r="O108" s="41" t="s">
        <v>2</v>
      </c>
      <c r="P108" s="41" t="s">
        <v>2</v>
      </c>
      <c r="Q108" s="41" t="s">
        <v>6</v>
      </c>
      <c r="R108" s="41" t="s">
        <v>2</v>
      </c>
      <c r="S108" s="41" t="s">
        <v>2</v>
      </c>
      <c r="T108" s="41" t="s">
        <v>2</v>
      </c>
      <c r="U108" s="41" t="s">
        <v>2</v>
      </c>
      <c r="V108" s="41" t="s">
        <v>2</v>
      </c>
      <c r="W108" s="41" t="s">
        <v>6</v>
      </c>
      <c r="X108" s="41" t="s">
        <v>2</v>
      </c>
      <c r="Y108" s="41" t="s">
        <v>2</v>
      </c>
      <c r="Z108" s="41" t="s">
        <v>2</v>
      </c>
      <c r="AA108" s="41" t="s">
        <v>2</v>
      </c>
      <c r="AB108" s="41" t="s">
        <v>2</v>
      </c>
      <c r="AC108" s="41" t="s">
        <v>2</v>
      </c>
      <c r="AD108" s="41" t="s">
        <v>2</v>
      </c>
      <c r="AE108" s="41" t="s">
        <v>2</v>
      </c>
      <c r="AF108" s="41" t="s">
        <v>2</v>
      </c>
      <c r="AG108" s="41" t="s">
        <v>2</v>
      </c>
      <c r="AH108" s="41" t="s">
        <v>2</v>
      </c>
      <c r="AI108" s="41" t="s">
        <v>6</v>
      </c>
      <c r="AJ108" s="41" t="s">
        <v>6</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75">
      <c r="A109" s="307" t="s">
        <v>882</v>
      </c>
      <c r="B109" s="23" t="s">
        <v>582</v>
      </c>
      <c r="C109" s="180" t="s">
        <v>219</v>
      </c>
      <c r="D109" s="41"/>
      <c r="E109" s="41" t="s">
        <v>2</v>
      </c>
      <c r="F109" s="41" t="s">
        <v>2</v>
      </c>
      <c r="G109" s="41" t="s">
        <v>2</v>
      </c>
      <c r="H109" s="41" t="s">
        <v>2</v>
      </c>
      <c r="I109" s="41" t="s">
        <v>2</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c r="A110" s="348" t="s">
        <v>883</v>
      </c>
      <c r="B110" s="23" t="s">
        <v>588</v>
      </c>
      <c r="C110" s="4" t="s">
        <v>183</v>
      </c>
      <c r="D110" s="41"/>
      <c r="E110" s="41" t="s">
        <v>2</v>
      </c>
      <c r="F110" s="41" t="s">
        <v>2</v>
      </c>
      <c r="G110" s="41" t="s">
        <v>2</v>
      </c>
      <c r="H110" s="41" t="s">
        <v>2</v>
      </c>
      <c r="I110" s="75" t="s">
        <v>6</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41"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8" t="s">
        <v>884</v>
      </c>
      <c r="B111" s="1" t="s">
        <v>885</v>
      </c>
      <c r="C111" s="39" t="s">
        <v>166</v>
      </c>
      <c r="D111" s="41" t="s">
        <v>183</v>
      </c>
      <c r="E111" s="41" t="s">
        <v>2</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41"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57">
      <c r="A112" s="110" t="s">
        <v>886</v>
      </c>
      <c r="B112" s="56" t="s">
        <v>887</v>
      </c>
      <c r="C112" s="39" t="s">
        <v>166</v>
      </c>
      <c r="D112" s="41" t="s">
        <v>183</v>
      </c>
      <c r="E112" s="41" t="s">
        <v>6</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c r="A113" s="118" t="s">
        <v>888</v>
      </c>
      <c r="B113" s="41" t="s">
        <v>273</v>
      </c>
      <c r="C113" s="4" t="s">
        <v>183</v>
      </c>
      <c r="D113" s="41" t="s">
        <v>183</v>
      </c>
      <c r="E113" s="41" t="s">
        <v>6</v>
      </c>
      <c r="F113" s="41" t="s">
        <v>6</v>
      </c>
      <c r="G113" s="41" t="s">
        <v>6</v>
      </c>
      <c r="H113" s="41" t="s">
        <v>6</v>
      </c>
      <c r="I113" s="75" t="s">
        <v>6</v>
      </c>
      <c r="J113" s="41" t="s">
        <v>6</v>
      </c>
      <c r="K113" s="41" t="s">
        <v>6</v>
      </c>
      <c r="L113" s="41" t="s">
        <v>6</v>
      </c>
      <c r="M113" s="41" t="s">
        <v>6</v>
      </c>
      <c r="N113" s="41" t="s">
        <v>6</v>
      </c>
      <c r="O113" s="41" t="s">
        <v>6</v>
      </c>
      <c r="P113" s="41" t="s">
        <v>6</v>
      </c>
      <c r="Q113" s="41" t="s">
        <v>6</v>
      </c>
      <c r="R113" s="41" t="s">
        <v>6</v>
      </c>
      <c r="S113" s="41" t="s">
        <v>6</v>
      </c>
      <c r="T113" s="41" t="s">
        <v>6</v>
      </c>
      <c r="U113" s="41" t="s">
        <v>6</v>
      </c>
      <c r="V113" s="41" t="s">
        <v>6</v>
      </c>
      <c r="W113" s="41" t="s">
        <v>6</v>
      </c>
      <c r="X113" s="41" t="s">
        <v>6</v>
      </c>
      <c r="Y113" s="41" t="s">
        <v>6</v>
      </c>
      <c r="Z113" s="41" t="s">
        <v>6</v>
      </c>
      <c r="AA113" s="41" t="s">
        <v>6</v>
      </c>
      <c r="AB113" s="41" t="s">
        <v>6</v>
      </c>
      <c r="AC113" s="41" t="s">
        <v>6</v>
      </c>
      <c r="AD113" s="41" t="s">
        <v>6</v>
      </c>
      <c r="AE113" s="41" t="s">
        <v>6</v>
      </c>
      <c r="AF113" s="41" t="s">
        <v>6</v>
      </c>
      <c r="AG113" s="41" t="s">
        <v>6</v>
      </c>
      <c r="AH113" s="41" t="s">
        <v>6</v>
      </c>
      <c r="AI113" s="41" t="s">
        <v>6</v>
      </c>
      <c r="AJ113" s="41" t="s">
        <v>6</v>
      </c>
      <c r="AK113" s="41" t="s">
        <v>6</v>
      </c>
      <c r="AL113" s="41" t="s">
        <v>6</v>
      </c>
      <c r="AM113" s="41" t="s">
        <v>6</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ht="57">
      <c r="A114" s="119" t="s">
        <v>889</v>
      </c>
      <c r="B114" s="56" t="s">
        <v>887</v>
      </c>
      <c r="C114" s="39" t="s">
        <v>166</v>
      </c>
      <c r="D114" s="41" t="s">
        <v>183</v>
      </c>
      <c r="E114" s="41" t="s">
        <v>6</v>
      </c>
      <c r="F114" s="41" t="s">
        <v>6</v>
      </c>
      <c r="G114" s="41" t="s">
        <v>2</v>
      </c>
      <c r="H114" s="41" t="s">
        <v>2</v>
      </c>
      <c r="I114" s="75" t="s">
        <v>6</v>
      </c>
      <c r="J114" s="41" t="s">
        <v>2</v>
      </c>
      <c r="K114" s="41" t="s">
        <v>2</v>
      </c>
      <c r="L114" s="41" t="s">
        <v>2</v>
      </c>
      <c r="M114" s="41" t="s">
        <v>2</v>
      </c>
      <c r="N114" s="41" t="s">
        <v>2</v>
      </c>
      <c r="O114" s="41" t="s">
        <v>2</v>
      </c>
      <c r="P114" s="41" t="s">
        <v>2</v>
      </c>
      <c r="Q114" s="41" t="s">
        <v>6</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6</v>
      </c>
      <c r="AK114" s="41" t="s">
        <v>2</v>
      </c>
      <c r="AL114" s="41" t="s">
        <v>2</v>
      </c>
      <c r="AM114" s="41" t="s">
        <v>2</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s="3" customFormat="1">
      <c r="A115" s="119" t="s">
        <v>890</v>
      </c>
      <c r="B115" s="56" t="s">
        <v>891</v>
      </c>
      <c r="C115" s="397" t="s">
        <v>102</v>
      </c>
      <c r="D115" s="41"/>
      <c r="E115" s="41" t="s">
        <v>2</v>
      </c>
      <c r="F115" s="41" t="s">
        <v>2</v>
      </c>
      <c r="G115" s="41" t="s">
        <v>2</v>
      </c>
      <c r="H115" s="41" t="s">
        <v>2</v>
      </c>
      <c r="I115" s="41" t="s">
        <v>2</v>
      </c>
      <c r="J115" s="41" t="s">
        <v>2</v>
      </c>
      <c r="K115" s="41" t="s">
        <v>2</v>
      </c>
      <c r="L115" s="41" t="s">
        <v>2</v>
      </c>
      <c r="M115" s="41" t="s">
        <v>2</v>
      </c>
      <c r="N115" s="41" t="s">
        <v>2</v>
      </c>
      <c r="O115" s="41" t="s">
        <v>2</v>
      </c>
      <c r="P115" s="41" t="s">
        <v>2</v>
      </c>
      <c r="Q115" s="41" t="s">
        <v>2</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41" t="s">
        <v>2</v>
      </c>
    </row>
    <row r="116" spans="1:64">
      <c r="A116" s="119" t="s">
        <v>892</v>
      </c>
      <c r="B116" s="56" t="s">
        <v>892</v>
      </c>
      <c r="C116" s="39" t="s">
        <v>219</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6</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127"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ht="30.75">
      <c r="A117" s="118" t="s">
        <v>893</v>
      </c>
      <c r="B117" s="56" t="s">
        <v>894</v>
      </c>
      <c r="C117" s="28" t="s">
        <v>102</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8" t="s">
        <v>895</v>
      </c>
      <c r="B118" s="56" t="s">
        <v>896</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9" t="s">
        <v>254</v>
      </c>
      <c r="B119" s="41" t="s">
        <v>254</v>
      </c>
      <c r="C119" s="28" t="s">
        <v>102</v>
      </c>
      <c r="D119" s="41" t="s">
        <v>183</v>
      </c>
      <c r="E119" s="41" t="s">
        <v>2</v>
      </c>
      <c r="F119" s="41" t="s">
        <v>6</v>
      </c>
      <c r="G119" s="41" t="s">
        <v>2</v>
      </c>
      <c r="H119" s="41" t="s">
        <v>2</v>
      </c>
      <c r="I119" s="75" t="s">
        <v>6</v>
      </c>
      <c r="J119" s="41" t="s">
        <v>2</v>
      </c>
      <c r="K119" s="41" t="s">
        <v>6</v>
      </c>
      <c r="L119" s="41" t="s">
        <v>2</v>
      </c>
      <c r="M119" s="41" t="s">
        <v>2</v>
      </c>
      <c r="N119" s="41" t="s">
        <v>2</v>
      </c>
      <c r="O119" s="41" t="s">
        <v>2</v>
      </c>
      <c r="P119" s="41" t="s">
        <v>6</v>
      </c>
      <c r="Q119" s="41" t="s">
        <v>6</v>
      </c>
      <c r="R119" s="41" t="s">
        <v>6</v>
      </c>
      <c r="S119" s="41" t="s">
        <v>2</v>
      </c>
      <c r="T119" s="41" t="s">
        <v>2</v>
      </c>
      <c r="U119" s="41" t="s">
        <v>2</v>
      </c>
      <c r="V119" s="41" t="s">
        <v>6</v>
      </c>
      <c r="W119" s="41" t="s">
        <v>2</v>
      </c>
      <c r="X119" s="41" t="s">
        <v>2</v>
      </c>
      <c r="Y119" s="41" t="s">
        <v>2</v>
      </c>
      <c r="Z119" s="41" t="s">
        <v>2</v>
      </c>
      <c r="AA119" s="41" t="s">
        <v>6</v>
      </c>
      <c r="AB119" s="41" t="s">
        <v>2</v>
      </c>
      <c r="AC119" s="41" t="s">
        <v>2</v>
      </c>
      <c r="AD119" s="41" t="s">
        <v>2</v>
      </c>
      <c r="AE119" s="41" t="s">
        <v>2</v>
      </c>
      <c r="AF119" s="41" t="s">
        <v>6</v>
      </c>
      <c r="AG119" s="41" t="s">
        <v>6</v>
      </c>
      <c r="AH119" s="41" t="s">
        <v>2</v>
      </c>
      <c r="AI119" s="41" t="s">
        <v>2</v>
      </c>
      <c r="AJ119" s="41" t="s">
        <v>6</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90.75" customHeight="1">
      <c r="A120" s="106" t="s">
        <v>897</v>
      </c>
      <c r="B120" s="384" t="s">
        <v>623</v>
      </c>
      <c r="C120" s="41" t="s">
        <v>183</v>
      </c>
      <c r="D120" s="41" t="s">
        <v>183</v>
      </c>
      <c r="E120" s="41" t="s">
        <v>2</v>
      </c>
      <c r="F120" s="41" t="s">
        <v>2</v>
      </c>
      <c r="G120" s="41" t="s">
        <v>2</v>
      </c>
      <c r="H120" s="41" t="s">
        <v>6</v>
      </c>
      <c r="I120" s="41" t="s">
        <v>2</v>
      </c>
      <c r="J120" s="41" t="s">
        <v>2</v>
      </c>
      <c r="K120" s="41" t="s">
        <v>2</v>
      </c>
      <c r="L120" s="41" t="s">
        <v>6</v>
      </c>
      <c r="M120" s="41" t="s">
        <v>2</v>
      </c>
      <c r="N120" s="41" t="s">
        <v>2</v>
      </c>
      <c r="O120" s="41" t="s">
        <v>6</v>
      </c>
      <c r="P120" s="41" t="s">
        <v>2</v>
      </c>
      <c r="Q120" s="41" t="s">
        <v>2</v>
      </c>
      <c r="R120" s="41" t="s">
        <v>6</v>
      </c>
      <c r="S120" s="41" t="s">
        <v>2</v>
      </c>
      <c r="T120" s="41" t="s">
        <v>2</v>
      </c>
      <c r="U120" s="41" t="s">
        <v>2</v>
      </c>
      <c r="V120" s="41" t="s">
        <v>2</v>
      </c>
      <c r="W120" s="41" t="s">
        <v>2</v>
      </c>
      <c r="X120" s="41" t="s">
        <v>2</v>
      </c>
      <c r="Y120" s="41" t="s">
        <v>6</v>
      </c>
      <c r="Z120" s="41" t="s">
        <v>6</v>
      </c>
      <c r="AA120" s="41" t="s">
        <v>2</v>
      </c>
      <c r="AB120" s="41" t="s">
        <v>6</v>
      </c>
      <c r="AC120" s="41" t="s">
        <v>2</v>
      </c>
      <c r="AD120" s="41" t="s">
        <v>6</v>
      </c>
      <c r="AE120" s="41" t="s">
        <v>2</v>
      </c>
      <c r="AF120" s="41" t="s">
        <v>2</v>
      </c>
      <c r="AG120" s="41" t="s">
        <v>2</v>
      </c>
      <c r="AH120" s="41" t="s">
        <v>6</v>
      </c>
      <c r="AI120" s="41" t="s">
        <v>2</v>
      </c>
      <c r="AJ120" s="41" t="s">
        <v>6</v>
      </c>
      <c r="AK120" s="41" t="s">
        <v>6</v>
      </c>
      <c r="AL120" s="41" t="s">
        <v>2</v>
      </c>
      <c r="AM120" s="41" t="s">
        <v>6</v>
      </c>
      <c r="AN120" s="127"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customHeight="1">
      <c r="A121" s="418" t="s">
        <v>898</v>
      </c>
      <c r="B121" s="41" t="s">
        <v>273</v>
      </c>
      <c r="C121" s="41" t="s">
        <v>183</v>
      </c>
      <c r="D121" s="41" t="s">
        <v>183</v>
      </c>
      <c r="E121" s="41" t="s">
        <v>6</v>
      </c>
      <c r="F121" s="41" t="s">
        <v>6</v>
      </c>
      <c r="G121" s="41" t="s">
        <v>6</v>
      </c>
      <c r="H121" s="41" t="s">
        <v>6</v>
      </c>
      <c r="I121" s="75" t="s">
        <v>6</v>
      </c>
      <c r="J121" s="41" t="s">
        <v>6</v>
      </c>
      <c r="K121" s="41" t="s">
        <v>6</v>
      </c>
      <c r="L121" s="41" t="s">
        <v>6</v>
      </c>
      <c r="M121" s="41" t="s">
        <v>6</v>
      </c>
      <c r="N121" s="41" t="s">
        <v>6</v>
      </c>
      <c r="O121" s="41" t="s">
        <v>6</v>
      </c>
      <c r="P121" s="41" t="s">
        <v>6</v>
      </c>
      <c r="Q121" s="41" t="s">
        <v>6</v>
      </c>
      <c r="R121" s="41" t="s">
        <v>6</v>
      </c>
      <c r="S121" s="41" t="s">
        <v>6</v>
      </c>
      <c r="T121" s="41" t="s">
        <v>6</v>
      </c>
      <c r="U121" s="41" t="s">
        <v>6</v>
      </c>
      <c r="V121" s="41" t="s">
        <v>6</v>
      </c>
      <c r="W121" s="41" t="s">
        <v>6</v>
      </c>
      <c r="X121" s="41" t="s">
        <v>6</v>
      </c>
      <c r="Y121" s="41" t="s">
        <v>6</v>
      </c>
      <c r="Z121" s="41" t="s">
        <v>6</v>
      </c>
      <c r="AA121" s="41" t="s">
        <v>6</v>
      </c>
      <c r="AB121" s="41" t="s">
        <v>6</v>
      </c>
      <c r="AC121" s="41" t="s">
        <v>6</v>
      </c>
      <c r="AD121" s="41" t="s">
        <v>6</v>
      </c>
      <c r="AE121" s="41" t="s">
        <v>6</v>
      </c>
      <c r="AF121" s="41" t="s">
        <v>6</v>
      </c>
      <c r="AG121" s="41" t="s">
        <v>6</v>
      </c>
      <c r="AH121" s="41" t="s">
        <v>6</v>
      </c>
      <c r="AI121" s="41" t="s">
        <v>6</v>
      </c>
      <c r="AJ121" s="41" t="s">
        <v>6</v>
      </c>
      <c r="AK121" s="41" t="s">
        <v>6</v>
      </c>
      <c r="AL121" s="41" t="s">
        <v>6</v>
      </c>
      <c r="AM121" s="41" t="s">
        <v>6</v>
      </c>
      <c r="AN121" s="41"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75">
      <c r="A122" s="307" t="s">
        <v>268</v>
      </c>
      <c r="B122" s="46" t="s">
        <v>269</v>
      </c>
      <c r="C122" s="39" t="s">
        <v>102</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270</v>
      </c>
      <c r="B123" s="46" t="s">
        <v>271</v>
      </c>
      <c r="C123" s="39" t="s">
        <v>102</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899</v>
      </c>
      <c r="B124" s="46" t="s">
        <v>900</v>
      </c>
      <c r="C124" s="39" t="s">
        <v>102</v>
      </c>
      <c r="D124" s="13"/>
      <c r="E124" s="41" t="s">
        <v>2</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41"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901</v>
      </c>
      <c r="B125" s="46" t="s">
        <v>902</v>
      </c>
      <c r="C125" s="39" t="s">
        <v>102</v>
      </c>
      <c r="D125" s="13"/>
      <c r="E125" s="41" t="s">
        <v>6</v>
      </c>
      <c r="F125" s="41" t="s">
        <v>2</v>
      </c>
      <c r="G125" s="41" t="s">
        <v>2</v>
      </c>
      <c r="H125" s="41" t="s">
        <v>2</v>
      </c>
      <c r="I125" s="75" t="s">
        <v>6</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127"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30.75">
      <c r="A126" s="349" t="s">
        <v>903</v>
      </c>
      <c r="B126" s="41" t="s">
        <v>273</v>
      </c>
      <c r="C126" s="41" t="s">
        <v>183</v>
      </c>
      <c r="D126" s="41" t="s">
        <v>183</v>
      </c>
      <c r="E126" s="41" t="s">
        <v>6</v>
      </c>
      <c r="F126" s="41" t="s">
        <v>6</v>
      </c>
      <c r="G126" s="41" t="s">
        <v>6</v>
      </c>
      <c r="H126" s="41" t="s">
        <v>6</v>
      </c>
      <c r="I126" s="75" t="s">
        <v>6</v>
      </c>
      <c r="J126" s="41" t="s">
        <v>6</v>
      </c>
      <c r="K126" s="41" t="s">
        <v>6</v>
      </c>
      <c r="L126" s="41" t="s">
        <v>6</v>
      </c>
      <c r="M126" s="41" t="s">
        <v>6</v>
      </c>
      <c r="N126" s="41" t="s">
        <v>6</v>
      </c>
      <c r="O126" s="41" t="s">
        <v>6</v>
      </c>
      <c r="P126" s="41" t="s">
        <v>6</v>
      </c>
      <c r="Q126" s="41" t="s">
        <v>6</v>
      </c>
      <c r="R126" s="41" t="s">
        <v>6</v>
      </c>
      <c r="S126" s="41" t="s">
        <v>6</v>
      </c>
      <c r="T126" s="41" t="s">
        <v>6</v>
      </c>
      <c r="U126" s="41" t="s">
        <v>6</v>
      </c>
      <c r="V126" s="41" t="s">
        <v>6</v>
      </c>
      <c r="W126" s="41" t="s">
        <v>6</v>
      </c>
      <c r="X126" s="41" t="s">
        <v>6</v>
      </c>
      <c r="Y126" s="41" t="s">
        <v>6</v>
      </c>
      <c r="Z126" s="41" t="s">
        <v>6</v>
      </c>
      <c r="AA126" s="41" t="s">
        <v>6</v>
      </c>
      <c r="AB126" s="41" t="s">
        <v>6</v>
      </c>
      <c r="AC126" s="41" t="s">
        <v>6</v>
      </c>
      <c r="AD126" s="41" t="s">
        <v>6</v>
      </c>
      <c r="AE126" s="41" t="s">
        <v>6</v>
      </c>
      <c r="AF126" s="41" t="s">
        <v>6</v>
      </c>
      <c r="AG126" s="41" t="s">
        <v>6</v>
      </c>
      <c r="AH126" s="41" t="s">
        <v>6</v>
      </c>
      <c r="AI126" s="41" t="s">
        <v>6</v>
      </c>
      <c r="AJ126" s="41" t="s">
        <v>6</v>
      </c>
      <c r="AK126" s="41" t="s">
        <v>6</v>
      </c>
      <c r="AL126" s="41" t="s">
        <v>6</v>
      </c>
      <c r="AM126" s="41" t="s">
        <v>6</v>
      </c>
      <c r="AN126" s="41" t="s">
        <v>6</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8" t="s">
        <v>904</v>
      </c>
      <c r="B127" s="56" t="s">
        <v>275</v>
      </c>
      <c r="C127" s="39" t="s">
        <v>102</v>
      </c>
      <c r="D127" s="41" t="s">
        <v>183</v>
      </c>
      <c r="E127" s="41"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8.25" customHeight="1">
      <c r="A128" s="128" t="s">
        <v>905</v>
      </c>
      <c r="B128" s="1" t="s">
        <v>279</v>
      </c>
      <c r="C128" s="39" t="s">
        <v>102</v>
      </c>
      <c r="D128" s="41" t="s">
        <v>183</v>
      </c>
      <c r="E128" s="9" t="s">
        <v>4</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906</v>
      </c>
      <c r="B129" s="41" t="s">
        <v>273</v>
      </c>
      <c r="C129" s="41" t="s">
        <v>183</v>
      </c>
      <c r="D129" s="41" t="s">
        <v>183</v>
      </c>
      <c r="E129" s="41" t="s">
        <v>6</v>
      </c>
      <c r="F129" s="41" t="s">
        <v>6</v>
      </c>
      <c r="G129" s="41" t="s">
        <v>6</v>
      </c>
      <c r="H129" s="41" t="s">
        <v>6</v>
      </c>
      <c r="I129" s="75" t="s">
        <v>6</v>
      </c>
      <c r="J129" s="41" t="s">
        <v>6</v>
      </c>
      <c r="K129" s="41" t="s">
        <v>6</v>
      </c>
      <c r="L129" s="41" t="s">
        <v>6</v>
      </c>
      <c r="M129" s="41" t="s">
        <v>6</v>
      </c>
      <c r="N129" s="41" t="s">
        <v>6</v>
      </c>
      <c r="O129" s="41" t="s">
        <v>6</v>
      </c>
      <c r="P129" s="41" t="s">
        <v>6</v>
      </c>
      <c r="Q129" s="41" t="s">
        <v>6</v>
      </c>
      <c r="R129" s="41" t="s">
        <v>6</v>
      </c>
      <c r="S129" s="41" t="s">
        <v>6</v>
      </c>
      <c r="T129" s="41" t="s">
        <v>6</v>
      </c>
      <c r="U129" s="41" t="s">
        <v>6</v>
      </c>
      <c r="V129" s="41" t="s">
        <v>6</v>
      </c>
      <c r="W129" s="41" t="s">
        <v>6</v>
      </c>
      <c r="X129" s="41" t="s">
        <v>6</v>
      </c>
      <c r="Y129" s="41" t="s">
        <v>6</v>
      </c>
      <c r="Z129" s="41" t="s">
        <v>6</v>
      </c>
      <c r="AA129" s="41" t="s">
        <v>6</v>
      </c>
      <c r="AB129" s="41" t="s">
        <v>6</v>
      </c>
      <c r="AC129" s="41" t="s">
        <v>6</v>
      </c>
      <c r="AD129" s="41" t="s">
        <v>6</v>
      </c>
      <c r="AE129" s="41" t="s">
        <v>6</v>
      </c>
      <c r="AF129" s="41" t="s">
        <v>6</v>
      </c>
      <c r="AG129" s="41" t="s">
        <v>6</v>
      </c>
      <c r="AH129" s="41" t="s">
        <v>6</v>
      </c>
      <c r="AI129" s="41" t="s">
        <v>6</v>
      </c>
      <c r="AJ129" s="41" t="s">
        <v>6</v>
      </c>
      <c r="AK129" s="41" t="s">
        <v>6</v>
      </c>
      <c r="AL129" s="41" t="s">
        <v>6</v>
      </c>
      <c r="AM129" s="41" t="s">
        <v>6</v>
      </c>
      <c r="AN129" s="127" t="s">
        <v>6</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907</v>
      </c>
      <c r="B130" s="41" t="s">
        <v>908</v>
      </c>
      <c r="C130" s="382" t="s">
        <v>102</v>
      </c>
      <c r="D130" s="41"/>
      <c r="E130" s="41" t="s">
        <v>2</v>
      </c>
      <c r="F130" s="41" t="s">
        <v>2</v>
      </c>
      <c r="G130" s="41" t="s">
        <v>2</v>
      </c>
      <c r="H130" s="41" t="s">
        <v>2</v>
      </c>
      <c r="I130" s="75" t="s">
        <v>6</v>
      </c>
      <c r="J130" s="41" t="s">
        <v>2</v>
      </c>
      <c r="K130" s="41" t="s">
        <v>2</v>
      </c>
      <c r="L130" s="41" t="s">
        <v>2</v>
      </c>
      <c r="M130" s="41" t="s">
        <v>2</v>
      </c>
      <c r="N130" s="41" t="s">
        <v>2</v>
      </c>
      <c r="O130" s="41" t="s">
        <v>2</v>
      </c>
      <c r="P130" s="41" t="s">
        <v>2</v>
      </c>
      <c r="Q130" s="41" t="s">
        <v>2</v>
      </c>
      <c r="R130" s="41" t="s">
        <v>2</v>
      </c>
      <c r="S130" s="41" t="s">
        <v>2</v>
      </c>
      <c r="T130" s="41" t="s">
        <v>2</v>
      </c>
      <c r="U130" s="41" t="s">
        <v>2</v>
      </c>
      <c r="V130" s="41" t="s">
        <v>2</v>
      </c>
      <c r="W130" s="41" t="s">
        <v>2</v>
      </c>
      <c r="X130" s="41" t="s">
        <v>2</v>
      </c>
      <c r="Y130" s="41" t="s">
        <v>2</v>
      </c>
      <c r="Z130" s="41" t="s">
        <v>2</v>
      </c>
      <c r="AA130" s="41" t="s">
        <v>2</v>
      </c>
      <c r="AB130" s="41" t="s">
        <v>2</v>
      </c>
      <c r="AC130" s="41" t="s">
        <v>2</v>
      </c>
      <c r="AD130" s="41" t="s">
        <v>2</v>
      </c>
      <c r="AE130" s="41" t="s">
        <v>2</v>
      </c>
      <c r="AF130" s="41" t="s">
        <v>2</v>
      </c>
      <c r="AG130" s="41" t="s">
        <v>2</v>
      </c>
      <c r="AH130" s="41" t="s">
        <v>2</v>
      </c>
      <c r="AI130" s="41" t="s">
        <v>2</v>
      </c>
      <c r="AJ130" s="41" t="s">
        <v>2</v>
      </c>
      <c r="AK130" s="41" t="s">
        <v>2</v>
      </c>
      <c r="AL130" s="41" t="s">
        <v>2</v>
      </c>
      <c r="AM130" s="41" t="s">
        <v>2</v>
      </c>
      <c r="AN130" s="41" t="s">
        <v>2</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ht="42.75">
      <c r="A131" s="128" t="s">
        <v>909</v>
      </c>
      <c r="B131" s="41" t="s">
        <v>910</v>
      </c>
      <c r="C131" s="382" t="s">
        <v>102</v>
      </c>
      <c r="D131" s="41"/>
      <c r="E131" s="9" t="s">
        <v>4</v>
      </c>
      <c r="F131" s="9" t="s">
        <v>4</v>
      </c>
      <c r="G131" s="9" t="s">
        <v>4</v>
      </c>
      <c r="H131" s="9" t="s">
        <v>4</v>
      </c>
      <c r="I131" s="9" t="s">
        <v>4</v>
      </c>
      <c r="J131" s="9" t="s">
        <v>4</v>
      </c>
      <c r="K131" s="9" t="s">
        <v>4</v>
      </c>
      <c r="L131" s="9" t="s">
        <v>4</v>
      </c>
      <c r="M131" s="9" t="s">
        <v>4</v>
      </c>
      <c r="N131" s="9" t="s">
        <v>4</v>
      </c>
      <c r="O131" s="9" t="s">
        <v>4</v>
      </c>
      <c r="P131" s="9" t="s">
        <v>4</v>
      </c>
      <c r="Q131" s="9" t="s">
        <v>4</v>
      </c>
      <c r="R131" s="9" t="s">
        <v>4</v>
      </c>
      <c r="S131" s="9" t="s">
        <v>4</v>
      </c>
      <c r="T131" s="9" t="s">
        <v>4</v>
      </c>
      <c r="U131" s="9" t="s">
        <v>4</v>
      </c>
      <c r="V131" s="9" t="s">
        <v>4</v>
      </c>
      <c r="W131" s="9" t="s">
        <v>4</v>
      </c>
      <c r="X131" s="9" t="s">
        <v>4</v>
      </c>
      <c r="Y131" s="9" t="s">
        <v>4</v>
      </c>
      <c r="Z131" s="9" t="s">
        <v>4</v>
      </c>
      <c r="AA131" s="9" t="s">
        <v>4</v>
      </c>
      <c r="AB131" s="9" t="s">
        <v>4</v>
      </c>
      <c r="AC131" s="9" t="s">
        <v>4</v>
      </c>
      <c r="AD131" s="9" t="s">
        <v>4</v>
      </c>
      <c r="AE131" s="9" t="s">
        <v>4</v>
      </c>
      <c r="AF131" s="9" t="s">
        <v>4</v>
      </c>
      <c r="AG131" s="9" t="s">
        <v>4</v>
      </c>
      <c r="AH131" s="9" t="s">
        <v>4</v>
      </c>
      <c r="AI131" s="9" t="s">
        <v>4</v>
      </c>
      <c r="AJ131" s="9" t="s">
        <v>4</v>
      </c>
      <c r="AK131" s="9" t="s">
        <v>4</v>
      </c>
      <c r="AL131" s="9" t="s">
        <v>4</v>
      </c>
      <c r="AM131" s="9" t="s">
        <v>4</v>
      </c>
      <c r="AN131" s="9" t="s">
        <v>4</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286</v>
      </c>
      <c r="B132" s="46" t="s">
        <v>287</v>
      </c>
      <c r="C132" s="39" t="s">
        <v>102</v>
      </c>
      <c r="D132" s="13"/>
      <c r="E132" s="41" t="s">
        <v>2</v>
      </c>
      <c r="F132" s="41" t="s">
        <v>2</v>
      </c>
      <c r="G132" s="41" t="s">
        <v>2</v>
      </c>
      <c r="H132" s="41" t="s">
        <v>2</v>
      </c>
      <c r="I132" s="75" t="s">
        <v>6</v>
      </c>
      <c r="J132" s="41" t="s">
        <v>2</v>
      </c>
      <c r="K132" s="41" t="s">
        <v>2</v>
      </c>
      <c r="L132" s="41" t="s">
        <v>2</v>
      </c>
      <c r="M132" s="41" t="s">
        <v>2</v>
      </c>
      <c r="N132" s="41" t="s">
        <v>2</v>
      </c>
      <c r="O132" s="41" t="s">
        <v>2</v>
      </c>
      <c r="P132" s="41" t="s">
        <v>2</v>
      </c>
      <c r="Q132" s="41" t="s">
        <v>2</v>
      </c>
      <c r="R132" s="41" t="s">
        <v>2</v>
      </c>
      <c r="S132" s="41" t="s">
        <v>2</v>
      </c>
      <c r="T132" s="41" t="s">
        <v>2</v>
      </c>
      <c r="U132" s="41" t="s">
        <v>2</v>
      </c>
      <c r="V132" s="41" t="s">
        <v>2</v>
      </c>
      <c r="W132" s="41" t="s">
        <v>2</v>
      </c>
      <c r="X132" s="41" t="s">
        <v>2</v>
      </c>
      <c r="Y132" s="41" t="s">
        <v>2</v>
      </c>
      <c r="Z132" s="41" t="s">
        <v>2</v>
      </c>
      <c r="AA132" s="41" t="s">
        <v>2</v>
      </c>
      <c r="AB132" s="41" t="s">
        <v>2</v>
      </c>
      <c r="AC132" s="41" t="s">
        <v>2</v>
      </c>
      <c r="AD132" s="41" t="s">
        <v>2</v>
      </c>
      <c r="AE132" s="41" t="s">
        <v>2</v>
      </c>
      <c r="AF132" s="41" t="s">
        <v>2</v>
      </c>
      <c r="AG132" s="41" t="s">
        <v>2</v>
      </c>
      <c r="AH132" s="41" t="s">
        <v>2</v>
      </c>
      <c r="AI132" s="41" t="s">
        <v>2</v>
      </c>
      <c r="AJ132" s="41" t="s">
        <v>2</v>
      </c>
      <c r="AK132" s="41" t="s">
        <v>2</v>
      </c>
      <c r="AL132" s="41" t="s">
        <v>2</v>
      </c>
      <c r="AM132" s="41" t="s">
        <v>2</v>
      </c>
      <c r="AN132" s="127"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289</v>
      </c>
      <c r="B133" s="41" t="s">
        <v>273</v>
      </c>
      <c r="C133" s="41" t="s">
        <v>183</v>
      </c>
      <c r="D133" s="13"/>
      <c r="E133" s="41" t="s">
        <v>6</v>
      </c>
      <c r="F133" s="41" t="s">
        <v>6</v>
      </c>
      <c r="G133" s="41" t="s">
        <v>6</v>
      </c>
      <c r="H133" s="41" t="s">
        <v>6</v>
      </c>
      <c r="I133" s="75" t="s">
        <v>6</v>
      </c>
      <c r="J133" s="41" t="s">
        <v>6</v>
      </c>
      <c r="K133" s="41" t="s">
        <v>6</v>
      </c>
      <c r="L133" s="41" t="s">
        <v>6</v>
      </c>
      <c r="M133" s="41" t="s">
        <v>6</v>
      </c>
      <c r="N133" s="41" t="s">
        <v>6</v>
      </c>
      <c r="O133" s="41" t="s">
        <v>6</v>
      </c>
      <c r="P133" s="41" t="s">
        <v>6</v>
      </c>
      <c r="Q133" s="41" t="s">
        <v>6</v>
      </c>
      <c r="R133" s="41" t="s">
        <v>6</v>
      </c>
      <c r="S133" s="41" t="s">
        <v>6</v>
      </c>
      <c r="T133" s="41" t="s">
        <v>6</v>
      </c>
      <c r="U133" s="41" t="s">
        <v>6</v>
      </c>
      <c r="V133" s="41" t="s">
        <v>6</v>
      </c>
      <c r="W133" s="41" t="s">
        <v>6</v>
      </c>
      <c r="X133" s="41" t="s">
        <v>6</v>
      </c>
      <c r="Y133" s="41" t="s">
        <v>6</v>
      </c>
      <c r="Z133" s="41" t="s">
        <v>6</v>
      </c>
      <c r="AA133" s="41" t="s">
        <v>6</v>
      </c>
      <c r="AB133" s="41" t="s">
        <v>6</v>
      </c>
      <c r="AC133" s="41" t="s">
        <v>6</v>
      </c>
      <c r="AD133" s="41" t="s">
        <v>6</v>
      </c>
      <c r="AE133" s="41" t="s">
        <v>6</v>
      </c>
      <c r="AF133" s="41" t="s">
        <v>6</v>
      </c>
      <c r="AG133" s="41" t="s">
        <v>6</v>
      </c>
      <c r="AH133" s="41" t="s">
        <v>6</v>
      </c>
      <c r="AI133" s="41" t="s">
        <v>6</v>
      </c>
      <c r="AJ133" s="41" t="s">
        <v>6</v>
      </c>
      <c r="AK133" s="41" t="s">
        <v>6</v>
      </c>
      <c r="AL133" s="41" t="s">
        <v>6</v>
      </c>
      <c r="AM133" s="41" t="s">
        <v>6</v>
      </c>
      <c r="AN133" s="127" t="s">
        <v>6</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911</v>
      </c>
      <c r="B134" s="18" t="s">
        <v>912</v>
      </c>
      <c r="C134" s="39" t="s">
        <v>102</v>
      </c>
      <c r="D134" s="13"/>
      <c r="E134" s="41" t="s">
        <v>2</v>
      </c>
      <c r="F134" s="41" t="s">
        <v>2</v>
      </c>
      <c r="G134" s="41" t="s">
        <v>2</v>
      </c>
      <c r="H134" s="41" t="s">
        <v>2</v>
      </c>
      <c r="I134" s="75" t="s">
        <v>6</v>
      </c>
      <c r="J134" s="41" t="s">
        <v>2</v>
      </c>
      <c r="K134" s="41" t="s">
        <v>2</v>
      </c>
      <c r="L134" s="41" t="s">
        <v>2</v>
      </c>
      <c r="M134" s="41" t="s">
        <v>2</v>
      </c>
      <c r="N134" s="41" t="s">
        <v>2</v>
      </c>
      <c r="O134" s="41" t="s">
        <v>2</v>
      </c>
      <c r="P134" s="41" t="s">
        <v>2</v>
      </c>
      <c r="Q134" s="41" t="s">
        <v>2</v>
      </c>
      <c r="R134" s="41" t="s">
        <v>2</v>
      </c>
      <c r="S134" s="41" t="s">
        <v>2</v>
      </c>
      <c r="T134" s="41" t="s">
        <v>2</v>
      </c>
      <c r="U134" s="41" t="s">
        <v>2</v>
      </c>
      <c r="V134" s="41" t="s">
        <v>2</v>
      </c>
      <c r="W134" s="41" t="s">
        <v>2</v>
      </c>
      <c r="X134" s="41" t="s">
        <v>2</v>
      </c>
      <c r="Y134" s="41" t="s">
        <v>2</v>
      </c>
      <c r="Z134" s="41" t="s">
        <v>2</v>
      </c>
      <c r="AA134" s="41" t="s">
        <v>2</v>
      </c>
      <c r="AB134" s="41" t="s">
        <v>2</v>
      </c>
      <c r="AC134" s="41" t="s">
        <v>2</v>
      </c>
      <c r="AD134" s="41" t="s">
        <v>2</v>
      </c>
      <c r="AE134" s="41" t="s">
        <v>2</v>
      </c>
      <c r="AF134" s="41" t="s">
        <v>2</v>
      </c>
      <c r="AG134" s="41" t="s">
        <v>2</v>
      </c>
      <c r="AH134" s="41" t="s">
        <v>2</v>
      </c>
      <c r="AI134" s="41" t="s">
        <v>2</v>
      </c>
      <c r="AJ134" s="41" t="s">
        <v>2</v>
      </c>
      <c r="AK134" s="41" t="s">
        <v>2</v>
      </c>
      <c r="AL134" s="41" t="s">
        <v>2</v>
      </c>
      <c r="AM134" s="41" t="s">
        <v>2</v>
      </c>
      <c r="AN134" s="41" t="s">
        <v>2</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347" t="s">
        <v>913</v>
      </c>
      <c r="B135" s="41" t="s">
        <v>273</v>
      </c>
      <c r="C135" s="41" t="s">
        <v>183</v>
      </c>
      <c r="D135" s="13"/>
      <c r="E135" s="41" t="s">
        <v>6</v>
      </c>
      <c r="F135" s="41" t="s">
        <v>6</v>
      </c>
      <c r="G135" s="41" t="s">
        <v>6</v>
      </c>
      <c r="H135" s="41" t="s">
        <v>6</v>
      </c>
      <c r="I135" s="75" t="s">
        <v>6</v>
      </c>
      <c r="J135" s="41" t="s">
        <v>6</v>
      </c>
      <c r="K135" s="41" t="s">
        <v>6</v>
      </c>
      <c r="L135" s="41" t="s">
        <v>6</v>
      </c>
      <c r="M135" s="41" t="s">
        <v>6</v>
      </c>
      <c r="N135" s="41" t="s">
        <v>6</v>
      </c>
      <c r="O135" s="41" t="s">
        <v>6</v>
      </c>
      <c r="P135" s="41" t="s">
        <v>6</v>
      </c>
      <c r="Q135" s="41" t="s">
        <v>6</v>
      </c>
      <c r="R135" s="41" t="s">
        <v>6</v>
      </c>
      <c r="S135" s="41" t="s">
        <v>6</v>
      </c>
      <c r="T135" s="41" t="s">
        <v>6</v>
      </c>
      <c r="U135" s="41" t="s">
        <v>6</v>
      </c>
      <c r="V135" s="41" t="s">
        <v>6</v>
      </c>
      <c r="W135" s="41" t="s">
        <v>6</v>
      </c>
      <c r="X135" s="41" t="s">
        <v>6</v>
      </c>
      <c r="Y135" s="41" t="s">
        <v>6</v>
      </c>
      <c r="Z135" s="41" t="s">
        <v>6</v>
      </c>
      <c r="AA135" s="41" t="s">
        <v>6</v>
      </c>
      <c r="AB135" s="41" t="s">
        <v>6</v>
      </c>
      <c r="AC135" s="41" t="s">
        <v>6</v>
      </c>
      <c r="AD135" s="41" t="s">
        <v>6</v>
      </c>
      <c r="AE135" s="41" t="s">
        <v>6</v>
      </c>
      <c r="AF135" s="41" t="s">
        <v>6</v>
      </c>
      <c r="AG135" s="41" t="s">
        <v>6</v>
      </c>
      <c r="AH135" s="41" t="s">
        <v>6</v>
      </c>
      <c r="AI135" s="41" t="s">
        <v>6</v>
      </c>
      <c r="AJ135" s="41" t="s">
        <v>6</v>
      </c>
      <c r="AK135" s="41" t="s">
        <v>6</v>
      </c>
      <c r="AL135" s="41" t="s">
        <v>6</v>
      </c>
      <c r="AM135" s="41" t="s">
        <v>6</v>
      </c>
      <c r="AN135" s="41" t="s">
        <v>6</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295</v>
      </c>
      <c r="B136" s="1" t="s">
        <v>296</v>
      </c>
      <c r="C136" s="39" t="s">
        <v>102</v>
      </c>
      <c r="D136" s="41" t="s">
        <v>183</v>
      </c>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110" t="s">
        <v>297</v>
      </c>
      <c r="B137" s="46" t="s">
        <v>298</v>
      </c>
      <c r="C137" s="39" t="s">
        <v>102</v>
      </c>
      <c r="D137" s="13"/>
      <c r="E137" s="41" t="s">
        <v>2</v>
      </c>
      <c r="F137" s="41" t="s">
        <v>2</v>
      </c>
      <c r="G137" s="41" t="s">
        <v>2</v>
      </c>
      <c r="H137" s="41" t="s">
        <v>2</v>
      </c>
      <c r="I137" s="41" t="s">
        <v>2</v>
      </c>
      <c r="J137" s="41" t="s">
        <v>2</v>
      </c>
      <c r="K137" s="41" t="s">
        <v>2</v>
      </c>
      <c r="L137" s="41" t="s">
        <v>2</v>
      </c>
      <c r="M137" s="41" t="s">
        <v>2</v>
      </c>
      <c r="N137" s="41" t="s">
        <v>2</v>
      </c>
      <c r="O137" s="41" t="s">
        <v>2</v>
      </c>
      <c r="P137" s="41" t="s">
        <v>2</v>
      </c>
      <c r="Q137" s="41" t="s">
        <v>2</v>
      </c>
      <c r="R137" s="41" t="s">
        <v>2</v>
      </c>
      <c r="S137" s="41" t="s">
        <v>2</v>
      </c>
      <c r="T137" s="41" t="s">
        <v>2</v>
      </c>
      <c r="U137" s="41" t="s">
        <v>2</v>
      </c>
      <c r="V137" s="41" t="s">
        <v>2</v>
      </c>
      <c r="W137" s="41" t="s">
        <v>2</v>
      </c>
      <c r="X137" s="41" t="s">
        <v>2</v>
      </c>
      <c r="Y137" s="41" t="s">
        <v>2</v>
      </c>
      <c r="Z137" s="41" t="s">
        <v>2</v>
      </c>
      <c r="AA137" s="41" t="s">
        <v>2</v>
      </c>
      <c r="AB137" s="41" t="s">
        <v>2</v>
      </c>
      <c r="AC137" s="41" t="s">
        <v>2</v>
      </c>
      <c r="AD137" s="41" t="s">
        <v>2</v>
      </c>
      <c r="AE137" s="41" t="s">
        <v>2</v>
      </c>
      <c r="AF137" s="41" t="s">
        <v>2</v>
      </c>
      <c r="AG137" s="41" t="s">
        <v>2</v>
      </c>
      <c r="AH137" s="41" t="s">
        <v>2</v>
      </c>
      <c r="AI137" s="41" t="s">
        <v>2</v>
      </c>
      <c r="AJ137" s="41" t="s">
        <v>2</v>
      </c>
      <c r="AK137" s="41" t="s">
        <v>2</v>
      </c>
      <c r="AL137" s="41" t="s">
        <v>2</v>
      </c>
      <c r="AM137" s="41" t="s">
        <v>2</v>
      </c>
      <c r="AN137" s="127"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9" t="s">
        <v>914</v>
      </c>
      <c r="B138" s="41" t="s">
        <v>273</v>
      </c>
      <c r="C138" s="41" t="s">
        <v>183</v>
      </c>
      <c r="D138" s="41" t="s">
        <v>183</v>
      </c>
      <c r="E138" s="41" t="s">
        <v>6</v>
      </c>
      <c r="F138" s="41" t="s">
        <v>6</v>
      </c>
      <c r="G138" s="41" t="s">
        <v>6</v>
      </c>
      <c r="H138" s="41" t="s">
        <v>6</v>
      </c>
      <c r="I138" s="75" t="s">
        <v>6</v>
      </c>
      <c r="J138" s="41" t="s">
        <v>6</v>
      </c>
      <c r="K138" s="41" t="s">
        <v>6</v>
      </c>
      <c r="L138" s="41" t="s">
        <v>6</v>
      </c>
      <c r="M138" s="41" t="s">
        <v>6</v>
      </c>
      <c r="N138" s="41" t="s">
        <v>6</v>
      </c>
      <c r="O138" s="41" t="s">
        <v>6</v>
      </c>
      <c r="P138" s="41" t="s">
        <v>6</v>
      </c>
      <c r="Q138" s="41" t="s">
        <v>6</v>
      </c>
      <c r="R138" s="41" t="s">
        <v>6</v>
      </c>
      <c r="S138" s="41" t="s">
        <v>6</v>
      </c>
      <c r="T138" s="41" t="s">
        <v>6</v>
      </c>
      <c r="U138" s="41" t="s">
        <v>6</v>
      </c>
      <c r="V138" s="41" t="s">
        <v>6</v>
      </c>
      <c r="W138" s="41" t="s">
        <v>6</v>
      </c>
      <c r="X138" s="41" t="s">
        <v>6</v>
      </c>
      <c r="Y138" s="41" t="s">
        <v>6</v>
      </c>
      <c r="Z138" s="41" t="s">
        <v>6</v>
      </c>
      <c r="AA138" s="41" t="s">
        <v>6</v>
      </c>
      <c r="AB138" s="41" t="s">
        <v>6</v>
      </c>
      <c r="AC138" s="41" t="s">
        <v>6</v>
      </c>
      <c r="AD138" s="41" t="s">
        <v>6</v>
      </c>
      <c r="AE138" s="41" t="s">
        <v>6</v>
      </c>
      <c r="AF138" s="41" t="s">
        <v>6</v>
      </c>
      <c r="AG138" s="41" t="s">
        <v>6</v>
      </c>
      <c r="AH138" s="41" t="s">
        <v>6</v>
      </c>
      <c r="AI138" s="41" t="s">
        <v>6</v>
      </c>
      <c r="AJ138" s="41" t="s">
        <v>6</v>
      </c>
      <c r="AK138" s="41" t="s">
        <v>6</v>
      </c>
      <c r="AL138" s="41" t="s">
        <v>6</v>
      </c>
      <c r="AM138" s="41" t="s">
        <v>6</v>
      </c>
      <c r="AN138" s="127" t="s">
        <v>6</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76.5">
      <c r="A139" s="348" t="s">
        <v>915</v>
      </c>
      <c r="B139" s="56" t="s">
        <v>916</v>
      </c>
      <c r="C139" s="39" t="s">
        <v>626</v>
      </c>
      <c r="D139" s="41" t="s">
        <v>183</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41"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91.5">
      <c r="A140" s="199" t="s">
        <v>917</v>
      </c>
      <c r="B140" s="378" t="s">
        <v>623</v>
      </c>
      <c r="C140" s="9" t="s">
        <v>183</v>
      </c>
      <c r="D140" s="41" t="s">
        <v>183</v>
      </c>
      <c r="E140" s="41" t="s">
        <v>2</v>
      </c>
      <c r="F140" s="41" t="s">
        <v>2</v>
      </c>
      <c r="G140" s="41" t="s">
        <v>2</v>
      </c>
      <c r="H140" s="41" t="s">
        <v>2</v>
      </c>
      <c r="I140" s="75" t="s">
        <v>6</v>
      </c>
      <c r="J140" s="41" t="s">
        <v>2</v>
      </c>
      <c r="K140" s="41" t="s">
        <v>2</v>
      </c>
      <c r="L140" s="41" t="s">
        <v>2</v>
      </c>
      <c r="M140" s="41" t="s">
        <v>2</v>
      </c>
      <c r="N140" s="41" t="s">
        <v>2</v>
      </c>
      <c r="O140" s="41" t="s">
        <v>2</v>
      </c>
      <c r="P140" s="41" t="s">
        <v>2</v>
      </c>
      <c r="Q140" s="41" t="s">
        <v>2</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2</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c r="A141" s="119" t="s">
        <v>301</v>
      </c>
      <c r="B141" s="1" t="s">
        <v>302</v>
      </c>
      <c r="C141" s="39" t="s">
        <v>102</v>
      </c>
      <c r="D141" s="13"/>
      <c r="E141" s="41" t="s">
        <v>2</v>
      </c>
      <c r="F141" s="41" t="s">
        <v>2</v>
      </c>
      <c r="G141" s="41" t="s">
        <v>2</v>
      </c>
      <c r="H141" s="41" t="s">
        <v>2</v>
      </c>
      <c r="I141" s="41" t="s">
        <v>2</v>
      </c>
      <c r="J141" s="41" t="s">
        <v>2</v>
      </c>
      <c r="K141" s="41" t="s">
        <v>2</v>
      </c>
      <c r="L141" s="41" t="s">
        <v>2</v>
      </c>
      <c r="M141" s="41" t="s">
        <v>2</v>
      </c>
      <c r="N141" s="41" t="s">
        <v>2</v>
      </c>
      <c r="O141" s="41" t="s">
        <v>2</v>
      </c>
      <c r="P141" s="41" t="s">
        <v>2</v>
      </c>
      <c r="Q141" s="41" t="s">
        <v>6</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6</v>
      </c>
      <c r="AK141" s="41" t="s">
        <v>2</v>
      </c>
      <c r="AL141" s="41" t="s">
        <v>2</v>
      </c>
      <c r="AM141" s="41" t="s">
        <v>2</v>
      </c>
      <c r="AN141" s="127"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s="3" customFormat="1">
      <c r="A142" s="115" t="s">
        <v>650</v>
      </c>
      <c r="B142" s="39" t="s">
        <v>304</v>
      </c>
      <c r="C142" s="39" t="s">
        <v>219</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91.5">
      <c r="A143" s="383" t="s">
        <v>918</v>
      </c>
      <c r="B143" s="378" t="s">
        <v>623</v>
      </c>
      <c r="C143" s="41" t="s">
        <v>183</v>
      </c>
      <c r="D143" s="41" t="s">
        <v>183</v>
      </c>
      <c r="E143" s="41" t="s">
        <v>6</v>
      </c>
      <c r="F143" s="41" t="s">
        <v>2</v>
      </c>
      <c r="G143" s="41" t="s">
        <v>2</v>
      </c>
      <c r="H143" s="41" t="s">
        <v>2</v>
      </c>
      <c r="I143" s="180" t="s">
        <v>6</v>
      </c>
      <c r="J143" s="41" t="s">
        <v>2</v>
      </c>
      <c r="K143" s="41" t="s">
        <v>2</v>
      </c>
      <c r="L143" s="41" t="s">
        <v>2</v>
      </c>
      <c r="M143" s="41" t="s">
        <v>2</v>
      </c>
      <c r="N143" s="41" t="s">
        <v>2</v>
      </c>
      <c r="O143" s="41" t="s">
        <v>2</v>
      </c>
      <c r="P143" s="41" t="s">
        <v>2</v>
      </c>
      <c r="Q143" s="41" t="s">
        <v>2</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2</v>
      </c>
      <c r="AK143" s="41" t="s">
        <v>2</v>
      </c>
      <c r="AL143" s="41" t="s">
        <v>2</v>
      </c>
      <c r="AM143" s="41" t="s">
        <v>2</v>
      </c>
      <c r="AN143" s="127" t="s">
        <v>2</v>
      </c>
    </row>
    <row r="144" spans="1:64" s="3" customFormat="1" ht="37.5" customHeight="1">
      <c r="A144" s="199" t="s">
        <v>919</v>
      </c>
      <c r="B144" s="41" t="s">
        <v>273</v>
      </c>
      <c r="C144" s="41" t="s">
        <v>183</v>
      </c>
      <c r="D144" s="41"/>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row>
    <row r="145" spans="1:40" s="3" customFormat="1">
      <c r="A145" s="119" t="s">
        <v>920</v>
      </c>
      <c r="B145" s="56" t="s">
        <v>921</v>
      </c>
      <c r="C145" s="39" t="s">
        <v>166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c r="A146" s="119" t="s">
        <v>922</v>
      </c>
      <c r="B146" s="46" t="s">
        <v>923</v>
      </c>
      <c r="C146" s="39" t="s">
        <v>102</v>
      </c>
      <c r="D146" s="13"/>
      <c r="E146" s="41" t="s">
        <v>2</v>
      </c>
      <c r="F146" s="41" t="s">
        <v>6</v>
      </c>
      <c r="G146" s="41" t="s">
        <v>2</v>
      </c>
      <c r="H146" s="41" t="s">
        <v>2</v>
      </c>
      <c r="I146" s="41" t="s">
        <v>2</v>
      </c>
      <c r="J146" s="41" t="s">
        <v>2</v>
      </c>
      <c r="K146" s="41" t="s">
        <v>6</v>
      </c>
      <c r="L146" s="41" t="s">
        <v>2</v>
      </c>
      <c r="M146" s="41" t="s">
        <v>2</v>
      </c>
      <c r="N146" s="41" t="s">
        <v>2</v>
      </c>
      <c r="O146" s="41" t="s">
        <v>2</v>
      </c>
      <c r="P146" s="41" t="s">
        <v>2</v>
      </c>
      <c r="Q146" s="41" t="s">
        <v>6</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6</v>
      </c>
      <c r="AK146" s="41" t="s">
        <v>2</v>
      </c>
      <c r="AL146" s="41" t="s">
        <v>2</v>
      </c>
      <c r="AM146" s="41" t="s">
        <v>2</v>
      </c>
      <c r="AN146" s="127" t="s">
        <v>2</v>
      </c>
    </row>
    <row r="147" spans="1:40" s="3" customFormat="1" ht="30.75">
      <c r="A147" s="118" t="s">
        <v>924</v>
      </c>
      <c r="B147" s="46" t="s">
        <v>925</v>
      </c>
      <c r="C147" s="39" t="s">
        <v>102</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118" t="s">
        <v>926</v>
      </c>
      <c r="B148" s="46" t="s">
        <v>927</v>
      </c>
      <c r="C148" s="39" t="s">
        <v>102</v>
      </c>
      <c r="D148" s="13"/>
      <c r="E148" s="41" t="s">
        <v>2</v>
      </c>
      <c r="F148" s="41" t="s">
        <v>2</v>
      </c>
      <c r="G148" s="41" t="s">
        <v>2</v>
      </c>
      <c r="H148" s="41" t="s">
        <v>2</v>
      </c>
      <c r="I148" s="75" t="s">
        <v>6</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30.75">
      <c r="A149" s="307" t="s">
        <v>308</v>
      </c>
      <c r="B149" s="23" t="s">
        <v>309</v>
      </c>
      <c r="C149" s="28" t="s">
        <v>102</v>
      </c>
      <c r="D149" s="41" t="s">
        <v>183</v>
      </c>
      <c r="E149" s="41" t="s">
        <v>2</v>
      </c>
      <c r="F149" s="41" t="s">
        <v>2</v>
      </c>
      <c r="G149" s="41" t="s">
        <v>2</v>
      </c>
      <c r="H149" s="41" t="s">
        <v>2</v>
      </c>
      <c r="I149" s="41" t="s">
        <v>2</v>
      </c>
      <c r="J149" s="41" t="s">
        <v>2</v>
      </c>
      <c r="K149" s="41" t="s">
        <v>2</v>
      </c>
      <c r="L149" s="41" t="s">
        <v>2</v>
      </c>
      <c r="M149" s="41" t="s">
        <v>2</v>
      </c>
      <c r="N149" s="41" t="s">
        <v>2</v>
      </c>
      <c r="O149" s="41" t="s">
        <v>2</v>
      </c>
      <c r="P149" s="41" t="s">
        <v>2</v>
      </c>
      <c r="Q149" s="41" t="s">
        <v>2</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2</v>
      </c>
      <c r="AK149" s="41" t="s">
        <v>2</v>
      </c>
      <c r="AL149" s="41" t="s">
        <v>2</v>
      </c>
      <c r="AM149" s="41" t="s">
        <v>2</v>
      </c>
      <c r="AN149" s="127" t="s">
        <v>2</v>
      </c>
    </row>
    <row r="150" spans="1:40" s="3" customFormat="1" ht="45.75">
      <c r="A150" s="201" t="s">
        <v>928</v>
      </c>
      <c r="B150" s="23" t="s">
        <v>929</v>
      </c>
      <c r="C150" s="39" t="s">
        <v>930</v>
      </c>
      <c r="D150" s="41"/>
      <c r="E150" s="41" t="s">
        <v>6</v>
      </c>
      <c r="F150" s="41" t="s">
        <v>6</v>
      </c>
      <c r="G150" s="41" t="s">
        <v>6</v>
      </c>
      <c r="H150" s="41" t="s">
        <v>6</v>
      </c>
      <c r="I150" s="180"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6</v>
      </c>
      <c r="AL150" s="41" t="s">
        <v>6</v>
      </c>
      <c r="AM150" s="41" t="s">
        <v>6</v>
      </c>
      <c r="AN150" s="127" t="s">
        <v>6</v>
      </c>
    </row>
    <row r="151" spans="1:40" s="3" customFormat="1" ht="28.5">
      <c r="A151" s="119" t="s">
        <v>316</v>
      </c>
      <c r="B151" s="9" t="s">
        <v>79</v>
      </c>
      <c r="C151" s="28" t="s">
        <v>102</v>
      </c>
      <c r="D151" s="41" t="s">
        <v>834</v>
      </c>
      <c r="E151" s="41" t="s">
        <v>6</v>
      </c>
      <c r="F151" s="41" t="s">
        <v>6</v>
      </c>
      <c r="G151" s="41" t="s">
        <v>2</v>
      </c>
      <c r="H151" s="41" t="s">
        <v>6</v>
      </c>
      <c r="I151" s="75" t="s">
        <v>6</v>
      </c>
      <c r="J151" s="41" t="s">
        <v>6</v>
      </c>
      <c r="K151" s="41" t="s">
        <v>6</v>
      </c>
      <c r="L151" s="41" t="s">
        <v>6</v>
      </c>
      <c r="M151" s="41" t="s">
        <v>6</v>
      </c>
      <c r="N151" s="41" t="s">
        <v>6</v>
      </c>
      <c r="O151" s="41" t="s">
        <v>6</v>
      </c>
      <c r="P151" s="41" t="s">
        <v>6</v>
      </c>
      <c r="Q151" s="41" t="s">
        <v>6</v>
      </c>
      <c r="R151" s="41" t="s">
        <v>6</v>
      </c>
      <c r="S151" s="41" t="s">
        <v>6</v>
      </c>
      <c r="T151" s="41" t="s">
        <v>6</v>
      </c>
      <c r="U151" s="41" t="s">
        <v>6</v>
      </c>
      <c r="V151" s="41" t="s">
        <v>6</v>
      </c>
      <c r="W151" s="41" t="s">
        <v>6</v>
      </c>
      <c r="X151" s="41" t="s">
        <v>6</v>
      </c>
      <c r="Y151" s="41" t="s">
        <v>2</v>
      </c>
      <c r="Z151" s="41" t="s">
        <v>6</v>
      </c>
      <c r="AA151" s="41" t="s">
        <v>6</v>
      </c>
      <c r="AB151" s="41" t="s">
        <v>6</v>
      </c>
      <c r="AC151" s="41" t="s">
        <v>6</v>
      </c>
      <c r="AD151" s="41" t="s">
        <v>6</v>
      </c>
      <c r="AE151" s="41" t="s">
        <v>6</v>
      </c>
      <c r="AF151" s="41" t="s">
        <v>6</v>
      </c>
      <c r="AG151" s="41" t="s">
        <v>6</v>
      </c>
      <c r="AH151" s="41" t="s">
        <v>6</v>
      </c>
      <c r="AI151" s="41" t="s">
        <v>6</v>
      </c>
      <c r="AJ151" s="41" t="s">
        <v>6</v>
      </c>
      <c r="AK151" s="41" t="s">
        <v>2</v>
      </c>
      <c r="AL151" s="41" t="s">
        <v>6</v>
      </c>
      <c r="AM151" s="41" t="s">
        <v>6</v>
      </c>
      <c r="AN151" s="127" t="s">
        <v>6</v>
      </c>
    </row>
    <row r="152" spans="1:40" s="3" customFormat="1">
      <c r="A152" s="119" t="s">
        <v>317</v>
      </c>
      <c r="B152" s="56" t="s">
        <v>318</v>
      </c>
      <c r="C152" s="28" t="s">
        <v>102</v>
      </c>
      <c r="D152" s="41"/>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110" t="s">
        <v>697</v>
      </c>
      <c r="B153" s="1" t="s">
        <v>320</v>
      </c>
      <c r="C153" s="39" t="s">
        <v>102</v>
      </c>
      <c r="D153" s="41" t="s">
        <v>183</v>
      </c>
      <c r="E153" s="41" t="s">
        <v>2</v>
      </c>
      <c r="F153" s="41" t="s">
        <v>2</v>
      </c>
      <c r="G153" s="41" t="s">
        <v>2</v>
      </c>
      <c r="H153" s="41" t="s">
        <v>2</v>
      </c>
      <c r="I153" s="75" t="s">
        <v>6</v>
      </c>
      <c r="J153" s="41" t="s">
        <v>2</v>
      </c>
      <c r="K153" s="41" t="s">
        <v>2</v>
      </c>
      <c r="L153" s="41" t="s">
        <v>2</v>
      </c>
      <c r="M153" s="41" t="s">
        <v>2</v>
      </c>
      <c r="N153" s="41" t="s">
        <v>2</v>
      </c>
      <c r="O153" s="41" t="s">
        <v>2</v>
      </c>
      <c r="P153" s="41" t="s">
        <v>2</v>
      </c>
      <c r="Q153" s="41" t="s">
        <v>2</v>
      </c>
      <c r="R153" s="41" t="s">
        <v>2</v>
      </c>
      <c r="S153" s="41" t="s">
        <v>2</v>
      </c>
      <c r="T153" s="41" t="s">
        <v>2</v>
      </c>
      <c r="U153" s="41" t="s">
        <v>2</v>
      </c>
      <c r="V153" s="41" t="s">
        <v>2</v>
      </c>
      <c r="W153" s="41" t="s">
        <v>2</v>
      </c>
      <c r="X153" s="41" t="s">
        <v>2</v>
      </c>
      <c r="Y153" s="41" t="s">
        <v>2</v>
      </c>
      <c r="Z153" s="41" t="s">
        <v>2</v>
      </c>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127" t="s">
        <v>2</v>
      </c>
    </row>
    <row r="154" spans="1:40" s="3" customFormat="1">
      <c r="A154" s="398" t="s">
        <v>931</v>
      </c>
      <c r="B154" s="1" t="s">
        <v>931</v>
      </c>
      <c r="C154" s="39" t="s">
        <v>102</v>
      </c>
      <c r="D154" s="41"/>
      <c r="E154" s="41"/>
      <c r="F154" s="41"/>
      <c r="G154" s="41"/>
      <c r="H154" s="41"/>
      <c r="I154" s="75"/>
      <c r="J154" s="41"/>
      <c r="K154" s="41"/>
      <c r="L154" s="41"/>
      <c r="M154" s="41"/>
      <c r="N154" s="41"/>
      <c r="O154" s="41"/>
      <c r="P154" s="41"/>
      <c r="Q154" s="41"/>
      <c r="R154" s="41"/>
      <c r="S154" s="41"/>
      <c r="T154" s="41"/>
      <c r="U154" s="41"/>
      <c r="V154" s="41"/>
      <c r="W154" s="41"/>
      <c r="X154" s="41"/>
      <c r="Y154" s="41"/>
      <c r="Z154" s="41"/>
      <c r="AA154" s="41" t="s">
        <v>2</v>
      </c>
      <c r="AB154" s="41" t="s">
        <v>2</v>
      </c>
      <c r="AC154" s="41" t="s">
        <v>2</v>
      </c>
      <c r="AD154" s="41" t="s">
        <v>2</v>
      </c>
      <c r="AE154" s="41" t="s">
        <v>2</v>
      </c>
      <c r="AF154" s="41" t="s">
        <v>2</v>
      </c>
      <c r="AG154" s="41" t="s">
        <v>2</v>
      </c>
      <c r="AH154" s="41" t="s">
        <v>2</v>
      </c>
      <c r="AI154" s="41" t="s">
        <v>2</v>
      </c>
      <c r="AJ154" s="41" t="s">
        <v>2</v>
      </c>
      <c r="AK154" s="41" t="s">
        <v>2</v>
      </c>
      <c r="AL154" s="41" t="s">
        <v>2</v>
      </c>
      <c r="AM154" s="41" t="s">
        <v>2</v>
      </c>
      <c r="AN154" s="41" t="s">
        <v>2</v>
      </c>
    </row>
    <row r="155" spans="1:40" s="3" customFormat="1" ht="60.75">
      <c r="A155" s="307" t="s">
        <v>932</v>
      </c>
      <c r="B155" s="2" t="s">
        <v>933</v>
      </c>
      <c r="C155" s="7" t="s">
        <v>166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8" t="s">
        <v>934</v>
      </c>
      <c r="B156" s="56" t="s">
        <v>323</v>
      </c>
      <c r="C156" s="39" t="s">
        <v>102</v>
      </c>
      <c r="D156" s="13"/>
      <c r="E156" s="41" t="s">
        <v>4</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127" t="s">
        <v>4</v>
      </c>
    </row>
    <row r="157" spans="1:40" s="3" customFormat="1" ht="45.75">
      <c r="A157" s="418" t="s">
        <v>935</v>
      </c>
      <c r="B157" s="56" t="s">
        <v>936</v>
      </c>
      <c r="C157" s="39" t="s">
        <v>102</v>
      </c>
      <c r="D157" s="13"/>
      <c r="E157" s="41" t="s">
        <v>6</v>
      </c>
      <c r="F157" s="41" t="s">
        <v>4</v>
      </c>
      <c r="G157" s="41" t="s">
        <v>4</v>
      </c>
      <c r="H157" s="41" t="s">
        <v>4</v>
      </c>
      <c r="I157" s="41" t="s">
        <v>4</v>
      </c>
      <c r="J157" s="41" t="s">
        <v>4</v>
      </c>
      <c r="K157" s="41" t="s">
        <v>4</v>
      </c>
      <c r="L157" s="41" t="s">
        <v>4</v>
      </c>
      <c r="M157" s="41" t="s">
        <v>4</v>
      </c>
      <c r="N157" s="41" t="s">
        <v>4</v>
      </c>
      <c r="O157" s="41" t="s">
        <v>4</v>
      </c>
      <c r="P157" s="41" t="s">
        <v>4</v>
      </c>
      <c r="Q157" s="41" t="s">
        <v>4</v>
      </c>
      <c r="R157" s="41" t="s">
        <v>4</v>
      </c>
      <c r="S157" s="41" t="s">
        <v>4</v>
      </c>
      <c r="T157" s="41" t="s">
        <v>4</v>
      </c>
      <c r="U157" s="41" t="s">
        <v>4</v>
      </c>
      <c r="V157" s="41" t="s">
        <v>4</v>
      </c>
      <c r="W157" s="41" t="s">
        <v>4</v>
      </c>
      <c r="X157" s="41" t="s">
        <v>4</v>
      </c>
      <c r="Y157" s="41" t="s">
        <v>4</v>
      </c>
      <c r="Z157" s="41" t="s">
        <v>4</v>
      </c>
      <c r="AA157" s="41" t="s">
        <v>4</v>
      </c>
      <c r="AB157" s="41" t="s">
        <v>4</v>
      </c>
      <c r="AC157" s="41" t="s">
        <v>4</v>
      </c>
      <c r="AD157" s="41" t="s">
        <v>4</v>
      </c>
      <c r="AE157" s="41" t="s">
        <v>4</v>
      </c>
      <c r="AF157" s="41" t="s">
        <v>4</v>
      </c>
      <c r="AG157" s="41" t="s">
        <v>4</v>
      </c>
      <c r="AH157" s="41" t="s">
        <v>4</v>
      </c>
      <c r="AI157" s="41" t="s">
        <v>4</v>
      </c>
      <c r="AJ157" s="41" t="s">
        <v>4</v>
      </c>
      <c r="AK157" s="41" t="s">
        <v>4</v>
      </c>
      <c r="AL157" s="41" t="s">
        <v>4</v>
      </c>
      <c r="AM157" s="41" t="s">
        <v>4</v>
      </c>
      <c r="AN157" s="41" t="s">
        <v>4</v>
      </c>
    </row>
    <row r="158" spans="1:40" s="3" customFormat="1" ht="30.75">
      <c r="A158" s="118" t="s">
        <v>937</v>
      </c>
      <c r="B158" s="69" t="s">
        <v>329</v>
      </c>
      <c r="C158" s="39" t="s">
        <v>102</v>
      </c>
      <c r="D158" s="13"/>
      <c r="E158" s="41" t="s">
        <v>2</v>
      </c>
      <c r="F158" s="41" t="s">
        <v>2</v>
      </c>
      <c r="G158" s="41" t="s">
        <v>2</v>
      </c>
      <c r="H158" s="41" t="s">
        <v>2</v>
      </c>
      <c r="I158" s="180" t="s">
        <v>6</v>
      </c>
      <c r="J158" s="41" t="s">
        <v>2</v>
      </c>
      <c r="K158" s="41" t="s">
        <v>2</v>
      </c>
      <c r="L158" s="41" t="s">
        <v>2</v>
      </c>
      <c r="M158" s="41" t="s">
        <v>2</v>
      </c>
      <c r="N158" s="41" t="s">
        <v>2</v>
      </c>
      <c r="O158" s="41" t="s">
        <v>2</v>
      </c>
      <c r="P158" s="41" t="s">
        <v>2</v>
      </c>
      <c r="Q158" s="41" t="s">
        <v>2</v>
      </c>
      <c r="R158" s="41" t="s">
        <v>2</v>
      </c>
      <c r="S158" s="41" t="s">
        <v>2</v>
      </c>
      <c r="T158" s="41" t="s">
        <v>2</v>
      </c>
      <c r="U158" s="41" t="s">
        <v>2</v>
      </c>
      <c r="V158" s="41" t="s">
        <v>2</v>
      </c>
      <c r="W158" s="41" t="s">
        <v>2</v>
      </c>
      <c r="X158" s="41" t="s">
        <v>2</v>
      </c>
      <c r="Y158" s="41" t="s">
        <v>2</v>
      </c>
      <c r="Z158" s="41" t="s">
        <v>2</v>
      </c>
      <c r="AA158" s="41" t="s">
        <v>2</v>
      </c>
      <c r="AB158" s="41" t="s">
        <v>2</v>
      </c>
      <c r="AC158" s="41" t="s">
        <v>2</v>
      </c>
      <c r="AD158" s="41" t="s">
        <v>2</v>
      </c>
      <c r="AE158" s="41" t="s">
        <v>2</v>
      </c>
      <c r="AF158" s="41" t="s">
        <v>2</v>
      </c>
      <c r="AG158" s="41" t="s">
        <v>2</v>
      </c>
      <c r="AH158" s="41" t="s">
        <v>2</v>
      </c>
      <c r="AI158" s="41" t="s">
        <v>2</v>
      </c>
      <c r="AJ158" s="41" t="s">
        <v>2</v>
      </c>
      <c r="AK158" s="41" t="s">
        <v>2</v>
      </c>
      <c r="AL158" s="41" t="s">
        <v>2</v>
      </c>
      <c r="AM158" s="41" t="s">
        <v>2</v>
      </c>
      <c r="AN158" s="127" t="s">
        <v>2</v>
      </c>
    </row>
    <row r="159" spans="1:40" s="3" customFormat="1">
      <c r="A159" s="115" t="s">
        <v>938</v>
      </c>
      <c r="B159" s="41" t="s">
        <v>273</v>
      </c>
      <c r="C159" s="41" t="s">
        <v>183</v>
      </c>
      <c r="D159" s="41" t="s">
        <v>183</v>
      </c>
      <c r="E159" s="41" t="s">
        <v>6</v>
      </c>
      <c r="F159" s="41" t="s">
        <v>6</v>
      </c>
      <c r="G159" s="41" t="s">
        <v>6</v>
      </c>
      <c r="H159" s="41" t="s">
        <v>6</v>
      </c>
      <c r="I159" s="75" t="s">
        <v>6</v>
      </c>
      <c r="J159" s="41" t="s">
        <v>6</v>
      </c>
      <c r="K159" s="41" t="s">
        <v>6</v>
      </c>
      <c r="L159" s="41" t="s">
        <v>6</v>
      </c>
      <c r="M159" s="41" t="s">
        <v>6</v>
      </c>
      <c r="N159" s="41" t="s">
        <v>6</v>
      </c>
      <c r="O159" s="41" t="s">
        <v>6</v>
      </c>
      <c r="P159" s="41" t="s">
        <v>6</v>
      </c>
      <c r="Q159" s="41" t="s">
        <v>6</v>
      </c>
      <c r="R159" s="41" t="s">
        <v>6</v>
      </c>
      <c r="S159" s="41" t="s">
        <v>6</v>
      </c>
      <c r="T159" s="41" t="s">
        <v>6</v>
      </c>
      <c r="U159" s="41" t="s">
        <v>6</v>
      </c>
      <c r="V159" s="41" t="s">
        <v>6</v>
      </c>
      <c r="W159" s="41" t="s">
        <v>6</v>
      </c>
      <c r="X159" s="41" t="s">
        <v>6</v>
      </c>
      <c r="Y159" s="41" t="s">
        <v>6</v>
      </c>
      <c r="Z159" s="41" t="s">
        <v>6</v>
      </c>
      <c r="AA159" s="41" t="s">
        <v>6</v>
      </c>
      <c r="AB159" s="41" t="s">
        <v>6</v>
      </c>
      <c r="AC159" s="41" t="s">
        <v>6</v>
      </c>
      <c r="AD159" s="41" t="s">
        <v>6</v>
      </c>
      <c r="AE159" s="41" t="s">
        <v>6</v>
      </c>
      <c r="AF159" s="41" t="s">
        <v>6</v>
      </c>
      <c r="AG159" s="41" t="s">
        <v>6</v>
      </c>
      <c r="AH159" s="41" t="s">
        <v>6</v>
      </c>
      <c r="AI159" s="41" t="s">
        <v>6</v>
      </c>
      <c r="AJ159" s="41" t="s">
        <v>6</v>
      </c>
      <c r="AK159" s="41" t="s">
        <v>6</v>
      </c>
      <c r="AL159" s="41" t="s">
        <v>6</v>
      </c>
      <c r="AM159" s="41" t="s">
        <v>6</v>
      </c>
      <c r="AN159" s="127" t="s">
        <v>6</v>
      </c>
    </row>
    <row r="160" spans="1:40" s="3" customFormat="1">
      <c r="A160" s="115" t="s">
        <v>939</v>
      </c>
      <c r="B160" s="41" t="s">
        <v>940</v>
      </c>
      <c r="C160" s="39" t="s">
        <v>102</v>
      </c>
      <c r="D160" s="41" t="s">
        <v>183</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5" t="s">
        <v>705</v>
      </c>
      <c r="B161" s="39" t="s">
        <v>331</v>
      </c>
      <c r="C161" s="39" t="s">
        <v>166</v>
      </c>
      <c r="D161" s="41" t="s">
        <v>183</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0" t="s">
        <v>341</v>
      </c>
      <c r="B162" s="21" t="s">
        <v>342</v>
      </c>
      <c r="C162" s="39" t="s">
        <v>102</v>
      </c>
      <c r="D162" s="41" t="s">
        <v>183</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row>
    <row r="163" spans="1:64">
      <c r="A163" s="115" t="s">
        <v>343</v>
      </c>
      <c r="B163" s="41" t="s">
        <v>344</v>
      </c>
      <c r="C163" s="39" t="s">
        <v>102</v>
      </c>
      <c r="D163" s="41" t="s">
        <v>183</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c r="A164" s="115" t="s">
        <v>941</v>
      </c>
      <c r="B164" s="41" t="s">
        <v>940</v>
      </c>
      <c r="C164" s="39" t="s">
        <v>102</v>
      </c>
      <c r="D164" s="41" t="s">
        <v>183</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6.5">
      <c r="A165" s="115" t="s">
        <v>345</v>
      </c>
      <c r="B165" s="21" t="s">
        <v>346</v>
      </c>
      <c r="C165" s="39" t="s">
        <v>102</v>
      </c>
      <c r="D165" s="41" t="s">
        <v>183</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ht="57">
      <c r="A166" s="142" t="s">
        <v>942</v>
      </c>
      <c r="B166" s="21" t="s">
        <v>346</v>
      </c>
      <c r="C166" s="7" t="s">
        <v>102</v>
      </c>
      <c r="D166" s="41" t="s">
        <v>183</v>
      </c>
      <c r="E166" s="41" t="s">
        <v>2</v>
      </c>
      <c r="F166" s="41" t="s">
        <v>2</v>
      </c>
      <c r="G166" s="41" t="s">
        <v>2</v>
      </c>
      <c r="H166" s="41" t="s">
        <v>2</v>
      </c>
      <c r="I166" s="75" t="s">
        <v>6</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943</v>
      </c>
      <c r="B167" s="41" t="s">
        <v>273</v>
      </c>
      <c r="C167" s="41" t="s">
        <v>183</v>
      </c>
      <c r="D167" s="41" t="s">
        <v>183</v>
      </c>
      <c r="E167" s="41" t="s">
        <v>6</v>
      </c>
      <c r="F167" s="41" t="s">
        <v>6</v>
      </c>
      <c r="G167" s="41" t="s">
        <v>6</v>
      </c>
      <c r="H167" s="41" t="s">
        <v>6</v>
      </c>
      <c r="I167" s="75" t="s">
        <v>6</v>
      </c>
      <c r="J167" s="41" t="s">
        <v>6</v>
      </c>
      <c r="K167" s="41" t="s">
        <v>6</v>
      </c>
      <c r="L167" s="41" t="s">
        <v>6</v>
      </c>
      <c r="M167" s="41" t="s">
        <v>6</v>
      </c>
      <c r="N167" s="41" t="s">
        <v>6</v>
      </c>
      <c r="O167" s="41" t="s">
        <v>6</v>
      </c>
      <c r="P167" s="41" t="s">
        <v>6</v>
      </c>
      <c r="Q167" s="41" t="s">
        <v>6</v>
      </c>
      <c r="R167" s="41" t="s">
        <v>6</v>
      </c>
      <c r="S167" s="41" t="s">
        <v>6</v>
      </c>
      <c r="T167" s="41" t="s">
        <v>6</v>
      </c>
      <c r="U167" s="41" t="s">
        <v>6</v>
      </c>
      <c r="V167" s="41" t="s">
        <v>6</v>
      </c>
      <c r="W167" s="41" t="s">
        <v>6</v>
      </c>
      <c r="X167" s="41" t="s">
        <v>6</v>
      </c>
      <c r="Y167" s="41" t="s">
        <v>6</v>
      </c>
      <c r="Z167" s="41" t="s">
        <v>6</v>
      </c>
      <c r="AA167" s="41" t="s">
        <v>6</v>
      </c>
      <c r="AB167" s="41" t="s">
        <v>6</v>
      </c>
      <c r="AC167" s="41" t="s">
        <v>6</v>
      </c>
      <c r="AD167" s="41" t="s">
        <v>6</v>
      </c>
      <c r="AE167" s="41" t="s">
        <v>6</v>
      </c>
      <c r="AF167" s="41" t="s">
        <v>6</v>
      </c>
      <c r="AG167" s="41" t="s">
        <v>6</v>
      </c>
      <c r="AH167" s="41" t="s">
        <v>6</v>
      </c>
      <c r="AI167" s="41" t="s">
        <v>6</v>
      </c>
      <c r="AJ167" s="41" t="s">
        <v>6</v>
      </c>
      <c r="AK167" s="41" t="s">
        <v>6</v>
      </c>
      <c r="AL167" s="41" t="s">
        <v>6</v>
      </c>
      <c r="AM167" s="41" t="s">
        <v>6</v>
      </c>
      <c r="AN167" s="127" t="s">
        <v>6</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30.75">
      <c r="A168" s="118" t="s">
        <v>944</v>
      </c>
      <c r="B168" s="1" t="s">
        <v>945</v>
      </c>
      <c r="C168" s="39" t="s">
        <v>102</v>
      </c>
      <c r="D168" s="41" t="s">
        <v>183</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709</v>
      </c>
      <c r="B169" s="41" t="s">
        <v>940</v>
      </c>
      <c r="C169" s="39" t="s">
        <v>102</v>
      </c>
      <c r="D169" s="41" t="s">
        <v>183</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946</v>
      </c>
      <c r="B170" s="41" t="s">
        <v>344</v>
      </c>
      <c r="C170" s="39" t="s">
        <v>102</v>
      </c>
      <c r="D170" s="41" t="s">
        <v>183</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947</v>
      </c>
      <c r="B171" s="41" t="s">
        <v>940</v>
      </c>
      <c r="C171" s="39" t="s">
        <v>102</v>
      </c>
      <c r="D171" s="41" t="s">
        <v>183</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948</v>
      </c>
      <c r="B172" s="41" t="s">
        <v>344</v>
      </c>
      <c r="C172" s="39" t="s">
        <v>102</v>
      </c>
      <c r="D172" s="41" t="s">
        <v>183</v>
      </c>
      <c r="E172" s="41" t="s">
        <v>2</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949</v>
      </c>
      <c r="B173" s="43" t="s">
        <v>950</v>
      </c>
      <c r="C173" s="39" t="s">
        <v>102</v>
      </c>
      <c r="D173" s="41" t="s">
        <v>183</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ht="60.75">
      <c r="A174" s="134" t="s">
        <v>951</v>
      </c>
      <c r="B174" s="43" t="s">
        <v>952</v>
      </c>
      <c r="C174" s="39" t="s">
        <v>102</v>
      </c>
      <c r="D174" s="41" t="s">
        <v>183</v>
      </c>
      <c r="E174" s="41" t="s">
        <v>6</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355</v>
      </c>
      <c r="B175" s="41" t="s">
        <v>356</v>
      </c>
      <c r="C175" s="39" t="s">
        <v>219</v>
      </c>
      <c r="D175" s="41" t="s">
        <v>183</v>
      </c>
      <c r="E175" s="41" t="s">
        <v>2</v>
      </c>
      <c r="F175" s="41" t="s">
        <v>2</v>
      </c>
      <c r="G175" s="41" t="s">
        <v>2</v>
      </c>
      <c r="H175" s="41" t="s">
        <v>2</v>
      </c>
      <c r="I175" s="75" t="s">
        <v>6</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c r="A176" s="377" t="s">
        <v>953</v>
      </c>
      <c r="B176" s="41" t="s">
        <v>273</v>
      </c>
      <c r="C176" s="41" t="s">
        <v>183</v>
      </c>
      <c r="D176" s="41" t="s">
        <v>183</v>
      </c>
      <c r="E176" s="41" t="s">
        <v>6</v>
      </c>
      <c r="F176" s="41" t="s">
        <v>6</v>
      </c>
      <c r="G176" s="41" t="s">
        <v>6</v>
      </c>
      <c r="H176" s="41" t="s">
        <v>6</v>
      </c>
      <c r="I176" s="75" t="s">
        <v>6</v>
      </c>
      <c r="J176" s="41" t="s">
        <v>6</v>
      </c>
      <c r="K176" s="41" t="s">
        <v>6</v>
      </c>
      <c r="L176" s="41" t="s">
        <v>6</v>
      </c>
      <c r="M176" s="41" t="s">
        <v>6</v>
      </c>
      <c r="N176" s="41" t="s">
        <v>6</v>
      </c>
      <c r="O176" s="41" t="s">
        <v>6</v>
      </c>
      <c r="P176" s="41" t="s">
        <v>6</v>
      </c>
      <c r="Q176" s="41" t="s">
        <v>6</v>
      </c>
      <c r="R176" s="41" t="s">
        <v>6</v>
      </c>
      <c r="S176" s="41" t="s">
        <v>6</v>
      </c>
      <c r="T176" s="41" t="s">
        <v>6</v>
      </c>
      <c r="U176" s="41" t="s">
        <v>6</v>
      </c>
      <c r="V176" s="41" t="s">
        <v>6</v>
      </c>
      <c r="W176" s="41" t="s">
        <v>6</v>
      </c>
      <c r="X176" s="41" t="s">
        <v>6</v>
      </c>
      <c r="Y176" s="41" t="s">
        <v>6</v>
      </c>
      <c r="Z176" s="41" t="s">
        <v>6</v>
      </c>
      <c r="AA176" s="41" t="s">
        <v>6</v>
      </c>
      <c r="AB176" s="41" t="s">
        <v>6</v>
      </c>
      <c r="AC176" s="41" t="s">
        <v>6</v>
      </c>
      <c r="AD176" s="41" t="s">
        <v>6</v>
      </c>
      <c r="AE176" s="41" t="s">
        <v>6</v>
      </c>
      <c r="AF176" s="41" t="s">
        <v>6</v>
      </c>
      <c r="AG176" s="41" t="s">
        <v>6</v>
      </c>
      <c r="AH176" s="41" t="s">
        <v>6</v>
      </c>
      <c r="AI176" s="41" t="s">
        <v>6</v>
      </c>
      <c r="AJ176" s="41" t="s">
        <v>6</v>
      </c>
      <c r="AK176" s="41" t="s">
        <v>6</v>
      </c>
      <c r="AL176" s="41" t="s">
        <v>6</v>
      </c>
      <c r="AM176" s="41" t="s">
        <v>6</v>
      </c>
      <c r="AN176" s="127" t="s">
        <v>6</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348" t="s">
        <v>954</v>
      </c>
      <c r="B177" s="41" t="s">
        <v>955</v>
      </c>
      <c r="C177" s="39" t="s">
        <v>102</v>
      </c>
      <c r="D177" s="41"/>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9" t="s">
        <v>956</v>
      </c>
      <c r="B178" s="1" t="s">
        <v>945</v>
      </c>
      <c r="C178" s="39" t="s">
        <v>102</v>
      </c>
      <c r="D178" s="41" t="s">
        <v>183</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115" t="s">
        <v>357</v>
      </c>
      <c r="B179" s="75" t="s">
        <v>337</v>
      </c>
      <c r="C179" s="90" t="s">
        <v>102</v>
      </c>
      <c r="D179" s="41" t="s">
        <v>183</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45.75">
      <c r="A180" s="377" t="s">
        <v>957</v>
      </c>
      <c r="B180" s="379" t="s">
        <v>958</v>
      </c>
      <c r="C180" s="90" t="s">
        <v>102</v>
      </c>
      <c r="D180" s="41" t="s">
        <v>183</v>
      </c>
      <c r="E180" s="41" t="s">
        <v>2</v>
      </c>
      <c r="F180" s="41" t="s">
        <v>2</v>
      </c>
      <c r="G180" s="41" t="s">
        <v>2</v>
      </c>
      <c r="H180" s="41" t="s">
        <v>2</v>
      </c>
      <c r="I180" s="75" t="s">
        <v>6</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41"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5" t="s">
        <v>358</v>
      </c>
      <c r="B181" s="41" t="s">
        <v>273</v>
      </c>
      <c r="C181" s="41" t="s">
        <v>183</v>
      </c>
      <c r="D181" s="41" t="s">
        <v>183</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30.75">
      <c r="A182" s="143" t="s">
        <v>959</v>
      </c>
      <c r="B182" s="41" t="s">
        <v>273</v>
      </c>
      <c r="C182" s="41" t="s">
        <v>183</v>
      </c>
      <c r="D182" s="41" t="s">
        <v>183</v>
      </c>
      <c r="E182" s="41" t="s">
        <v>6</v>
      </c>
      <c r="F182" s="41" t="s">
        <v>6</v>
      </c>
      <c r="G182" s="41" t="s">
        <v>6</v>
      </c>
      <c r="H182" s="41" t="s">
        <v>6</v>
      </c>
      <c r="I182" s="75"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75">
      <c r="A183" s="143" t="s">
        <v>960</v>
      </c>
      <c r="B183" s="41" t="s">
        <v>273</v>
      </c>
      <c r="C183" s="41" t="s">
        <v>183</v>
      </c>
      <c r="D183" s="41" t="s">
        <v>183</v>
      </c>
      <c r="E183" s="41" t="s">
        <v>6</v>
      </c>
      <c r="F183" s="41" t="s">
        <v>6</v>
      </c>
      <c r="G183" s="41" t="s">
        <v>6</v>
      </c>
      <c r="H183" s="41" t="s">
        <v>6</v>
      </c>
      <c r="I183" s="180"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961</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360</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c r="A186" s="115" t="s">
        <v>962</v>
      </c>
      <c r="B186" s="41" t="s">
        <v>273</v>
      </c>
      <c r="C186" s="41" t="s">
        <v>183</v>
      </c>
      <c r="D186" s="41" t="s">
        <v>183</v>
      </c>
      <c r="E186" s="41" t="s">
        <v>6</v>
      </c>
      <c r="F186" s="41" t="s">
        <v>6</v>
      </c>
      <c r="G186" s="41" t="s">
        <v>6</v>
      </c>
      <c r="H186" s="41" t="s">
        <v>6</v>
      </c>
      <c r="I186" s="75"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963</v>
      </c>
      <c r="B187" s="39" t="s">
        <v>363</v>
      </c>
      <c r="C187" s="39" t="s">
        <v>166</v>
      </c>
      <c r="D187" s="41" t="s">
        <v>183</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ht="30.75">
      <c r="A188" s="115" t="s">
        <v>964</v>
      </c>
      <c r="B188" s="39" t="s">
        <v>331</v>
      </c>
      <c r="C188" s="39" t="s">
        <v>166</v>
      </c>
      <c r="D188" s="41" t="s">
        <v>183</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965</v>
      </c>
      <c r="B189" s="41" t="s">
        <v>940</v>
      </c>
      <c r="C189" s="39" t="s">
        <v>102</v>
      </c>
      <c r="D189" s="41" t="s">
        <v>183</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366</v>
      </c>
      <c r="B190" s="41" t="s">
        <v>344</v>
      </c>
      <c r="C190" s="39" t="s">
        <v>102</v>
      </c>
      <c r="D190" s="41" t="s">
        <v>183</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c r="A191" s="115" t="s">
        <v>966</v>
      </c>
      <c r="B191" s="39" t="s">
        <v>331</v>
      </c>
      <c r="C191" s="39" t="s">
        <v>166</v>
      </c>
      <c r="D191" s="41" t="s">
        <v>183</v>
      </c>
      <c r="E191" s="41" t="s">
        <v>2</v>
      </c>
      <c r="F191" s="41" t="s">
        <v>2</v>
      </c>
      <c r="G191" s="41" t="s">
        <v>2</v>
      </c>
      <c r="H191" s="41" t="s">
        <v>2</v>
      </c>
      <c r="I191" s="75"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56" t="s">
        <v>968</v>
      </c>
      <c r="C192" s="39" t="s">
        <v>102</v>
      </c>
      <c r="D192" s="41"/>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t="30.75">
      <c r="A193" s="115" t="s">
        <v>967</v>
      </c>
      <c r="B193" s="39" t="s">
        <v>702</v>
      </c>
      <c r="C193" s="39" t="s">
        <v>102</v>
      </c>
      <c r="D193" s="41" t="s">
        <v>183</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969</v>
      </c>
      <c r="B194" s="39" t="s">
        <v>369</v>
      </c>
      <c r="C194" s="39" t="s">
        <v>102</v>
      </c>
      <c r="D194" s="41" t="s">
        <v>183</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970</v>
      </c>
      <c r="B195" s="39" t="s">
        <v>369</v>
      </c>
      <c r="C195" s="39" t="s">
        <v>102</v>
      </c>
      <c r="D195" s="41" t="s">
        <v>183</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9" t="s">
        <v>971</v>
      </c>
      <c r="B196" s="39" t="s">
        <v>369</v>
      </c>
      <c r="C196" s="39" t="s">
        <v>102</v>
      </c>
      <c r="D196" s="41" t="s">
        <v>183</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370</v>
      </c>
      <c r="B197" s="41" t="s">
        <v>940</v>
      </c>
      <c r="C197" s="39" t="s">
        <v>102</v>
      </c>
      <c r="D197" s="41" t="s">
        <v>183</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972</v>
      </c>
      <c r="B198" s="41" t="s">
        <v>940</v>
      </c>
      <c r="C198" s="39" t="s">
        <v>102</v>
      </c>
      <c r="D198" s="41" t="s">
        <v>183</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5" t="s">
        <v>372</v>
      </c>
      <c r="B199" s="41" t="s">
        <v>344</v>
      </c>
      <c r="C199" s="39" t="s">
        <v>102</v>
      </c>
      <c r="D199" s="41" t="s">
        <v>183</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ht="30.75">
      <c r="A200" s="118" t="s">
        <v>973</v>
      </c>
      <c r="B200" s="1" t="s">
        <v>945</v>
      </c>
      <c r="C200" s="39" t="s">
        <v>102</v>
      </c>
      <c r="D200" s="41" t="s">
        <v>183</v>
      </c>
      <c r="E200" s="41" t="s">
        <v>2</v>
      </c>
      <c r="F200" s="41" t="s">
        <v>2</v>
      </c>
      <c r="G200" s="41" t="s">
        <v>2</v>
      </c>
      <c r="H200" s="41" t="s">
        <v>2</v>
      </c>
      <c r="I200" s="180" t="s">
        <v>6</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974</v>
      </c>
      <c r="B201" s="41" t="s">
        <v>273</v>
      </c>
      <c r="C201" s="41" t="s">
        <v>183</v>
      </c>
      <c r="D201" s="41" t="s">
        <v>183</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975</v>
      </c>
      <c r="B202" s="41" t="s">
        <v>273</v>
      </c>
      <c r="C202" s="41" t="s">
        <v>183</v>
      </c>
      <c r="D202" s="41" t="s">
        <v>183</v>
      </c>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384</v>
      </c>
      <c r="B203" s="41" t="s">
        <v>273</v>
      </c>
      <c r="C203" s="41" t="s">
        <v>183</v>
      </c>
      <c r="D203" s="41"/>
      <c r="E203" s="41" t="s">
        <v>6</v>
      </c>
      <c r="F203" s="41" t="s">
        <v>6</v>
      </c>
      <c r="G203" s="41" t="s">
        <v>6</v>
      </c>
      <c r="H203" s="41" t="s">
        <v>6</v>
      </c>
      <c r="I203" s="41" t="s">
        <v>6</v>
      </c>
      <c r="J203" s="41" t="s">
        <v>6</v>
      </c>
      <c r="K203" s="41" t="s">
        <v>6</v>
      </c>
      <c r="L203" s="41" t="s">
        <v>6</v>
      </c>
      <c r="M203" s="41" t="s">
        <v>6</v>
      </c>
      <c r="N203" s="41" t="s">
        <v>6</v>
      </c>
      <c r="O203" s="41" t="s">
        <v>6</v>
      </c>
      <c r="P203" s="41" t="s">
        <v>6</v>
      </c>
      <c r="Q203" s="41" t="s">
        <v>6</v>
      </c>
      <c r="R203" s="41" t="s">
        <v>6</v>
      </c>
      <c r="S203" s="41" t="s">
        <v>6</v>
      </c>
      <c r="T203" s="41" t="s">
        <v>6</v>
      </c>
      <c r="U203" s="41" t="s">
        <v>6</v>
      </c>
      <c r="V203" s="41" t="s">
        <v>6</v>
      </c>
      <c r="W203" s="41" t="s">
        <v>6</v>
      </c>
      <c r="X203" s="41" t="s">
        <v>6</v>
      </c>
      <c r="Y203" s="41" t="s">
        <v>6</v>
      </c>
      <c r="Z203" s="41" t="s">
        <v>6</v>
      </c>
      <c r="AA203" s="41" t="s">
        <v>6</v>
      </c>
      <c r="AB203" s="41" t="s">
        <v>6</v>
      </c>
      <c r="AC203" s="41" t="s">
        <v>6</v>
      </c>
      <c r="AD203" s="41" t="s">
        <v>6</v>
      </c>
      <c r="AE203" s="41" t="s">
        <v>6</v>
      </c>
      <c r="AF203" s="41" t="s">
        <v>6</v>
      </c>
      <c r="AG203" s="41" t="s">
        <v>6</v>
      </c>
      <c r="AH203" s="41" t="s">
        <v>6</v>
      </c>
      <c r="AI203" s="41" t="s">
        <v>6</v>
      </c>
      <c r="AJ203" s="41" t="s">
        <v>6</v>
      </c>
      <c r="AK203" s="41" t="s">
        <v>6</v>
      </c>
      <c r="AL203" s="41" t="s">
        <v>6</v>
      </c>
      <c r="AM203" s="127" t="s">
        <v>6</v>
      </c>
      <c r="AN203" s="127" t="s">
        <v>6</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387</v>
      </c>
      <c r="B204" s="41" t="s">
        <v>729</v>
      </c>
      <c r="C204" s="39" t="s">
        <v>219</v>
      </c>
      <c r="D204" s="41"/>
      <c r="E204" s="41" t="s">
        <v>6</v>
      </c>
      <c r="F204" s="41" t="s">
        <v>6</v>
      </c>
      <c r="G204" s="41" t="s">
        <v>2</v>
      </c>
      <c r="H204" s="41" t="s">
        <v>2</v>
      </c>
      <c r="I204" s="41" t="s">
        <v>6</v>
      </c>
      <c r="J204" s="41" t="s">
        <v>6</v>
      </c>
      <c r="K204" s="41" t="s">
        <v>2</v>
      </c>
      <c r="L204" s="41" t="s">
        <v>2</v>
      </c>
      <c r="M204" s="41" t="s">
        <v>2</v>
      </c>
      <c r="N204" s="41" t="s">
        <v>2</v>
      </c>
      <c r="O204" s="41" t="s">
        <v>6</v>
      </c>
      <c r="P204" s="41" t="s">
        <v>6</v>
      </c>
      <c r="Q204" s="41" t="s">
        <v>6</v>
      </c>
      <c r="R204" s="41" t="s">
        <v>6</v>
      </c>
      <c r="S204" s="41" t="s">
        <v>2</v>
      </c>
      <c r="T204" s="41" t="s">
        <v>2</v>
      </c>
      <c r="U204" s="41" t="s">
        <v>6</v>
      </c>
      <c r="V204" s="41" t="s">
        <v>2</v>
      </c>
      <c r="W204" s="41" t="s">
        <v>2</v>
      </c>
      <c r="X204" s="41" t="s">
        <v>2</v>
      </c>
      <c r="Y204" s="41" t="s">
        <v>2</v>
      </c>
      <c r="Z204" s="41" t="s">
        <v>6</v>
      </c>
      <c r="AA204" s="41" t="s">
        <v>2</v>
      </c>
      <c r="AB204" s="41" t="s">
        <v>2</v>
      </c>
      <c r="AC204" s="41" t="s">
        <v>2</v>
      </c>
      <c r="AD204" s="41" t="s">
        <v>2</v>
      </c>
      <c r="AE204" s="41" t="s">
        <v>6</v>
      </c>
      <c r="AF204" s="41" t="s">
        <v>6</v>
      </c>
      <c r="AG204" s="41" t="s">
        <v>6</v>
      </c>
      <c r="AH204" s="41" t="s">
        <v>2</v>
      </c>
      <c r="AI204" s="41" t="s">
        <v>6</v>
      </c>
      <c r="AJ204" s="41" t="s">
        <v>6</v>
      </c>
      <c r="AK204" s="41" t="s">
        <v>2</v>
      </c>
      <c r="AL204" s="41" t="s">
        <v>2</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06" t="s">
        <v>976</v>
      </c>
      <c r="B205" s="387" t="s">
        <v>976</v>
      </c>
      <c r="C205" s="39" t="s">
        <v>102</v>
      </c>
      <c r="D205" s="41"/>
      <c r="E205" s="41" t="s">
        <v>2</v>
      </c>
      <c r="F205" s="41" t="s">
        <v>2</v>
      </c>
      <c r="G205" s="41" t="s">
        <v>2</v>
      </c>
      <c r="H205" s="41" t="s">
        <v>2</v>
      </c>
      <c r="I205" s="41" t="s">
        <v>2</v>
      </c>
      <c r="J205" s="41" t="s">
        <v>2</v>
      </c>
      <c r="K205" s="41" t="s">
        <v>2</v>
      </c>
      <c r="L205" s="41" t="s">
        <v>2</v>
      </c>
      <c r="M205" s="41" t="s">
        <v>2</v>
      </c>
      <c r="N205" s="41" t="s">
        <v>2</v>
      </c>
      <c r="O205" s="41" t="s">
        <v>2</v>
      </c>
      <c r="P205" s="41" t="s">
        <v>2</v>
      </c>
      <c r="Q205" s="41" t="s">
        <v>2</v>
      </c>
      <c r="R205" s="41" t="s">
        <v>2</v>
      </c>
      <c r="S205" s="41" t="s">
        <v>2</v>
      </c>
      <c r="T205" s="41" t="s">
        <v>2</v>
      </c>
      <c r="U205" s="41" t="s">
        <v>2</v>
      </c>
      <c r="V205" s="41" t="s">
        <v>2</v>
      </c>
      <c r="W205" s="41" t="s">
        <v>2</v>
      </c>
      <c r="X205" s="41" t="s">
        <v>2</v>
      </c>
      <c r="Y205" s="41" t="s">
        <v>2</v>
      </c>
      <c r="Z205" s="41" t="s">
        <v>2</v>
      </c>
      <c r="AA205" s="41" t="s">
        <v>2</v>
      </c>
      <c r="AB205" s="41" t="s">
        <v>2</v>
      </c>
      <c r="AC205" s="41" t="s">
        <v>2</v>
      </c>
      <c r="AD205" s="41" t="s">
        <v>2</v>
      </c>
      <c r="AE205" s="41" t="s">
        <v>2</v>
      </c>
      <c r="AF205" s="41" t="s">
        <v>2</v>
      </c>
      <c r="AG205" s="41" t="s">
        <v>2</v>
      </c>
      <c r="AH205" s="41" t="s">
        <v>2</v>
      </c>
      <c r="AI205" s="41" t="s">
        <v>2</v>
      </c>
      <c r="AJ205" s="41" t="s">
        <v>2</v>
      </c>
      <c r="AK205" s="41" t="s">
        <v>2</v>
      </c>
      <c r="AL205" s="41" t="s">
        <v>2</v>
      </c>
      <c r="AM205" s="41"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84</v>
      </c>
      <c r="B206" s="9" t="s">
        <v>977</v>
      </c>
      <c r="C206" s="39" t="s">
        <v>219</v>
      </c>
      <c r="D206" s="41" t="s">
        <v>183</v>
      </c>
      <c r="E206" s="41" t="s">
        <v>6</v>
      </c>
      <c r="F206" s="41" t="s">
        <v>6</v>
      </c>
      <c r="G206" s="41" t="s">
        <v>2</v>
      </c>
      <c r="H206" s="41" t="s">
        <v>2</v>
      </c>
      <c r="I206" s="41" t="s">
        <v>6</v>
      </c>
      <c r="J206" s="41" t="s">
        <v>6</v>
      </c>
      <c r="K206" s="41" t="s">
        <v>6</v>
      </c>
      <c r="L206" s="41" t="s">
        <v>2</v>
      </c>
      <c r="M206" s="41" t="s">
        <v>2</v>
      </c>
      <c r="N206" s="41" t="s">
        <v>2</v>
      </c>
      <c r="O206" s="41" t="s">
        <v>6</v>
      </c>
      <c r="P206" s="41" t="s">
        <v>6</v>
      </c>
      <c r="Q206" s="41" t="s">
        <v>6</v>
      </c>
      <c r="R206" s="41" t="s">
        <v>6</v>
      </c>
      <c r="S206" s="41" t="s">
        <v>2</v>
      </c>
      <c r="T206" s="41" t="s">
        <v>2</v>
      </c>
      <c r="U206" s="41" t="s">
        <v>6</v>
      </c>
      <c r="V206" s="41" t="s">
        <v>6</v>
      </c>
      <c r="W206" s="41" t="s">
        <v>2</v>
      </c>
      <c r="X206" s="41" t="s">
        <v>2</v>
      </c>
      <c r="Y206" s="41" t="s">
        <v>2</v>
      </c>
      <c r="Z206" s="41" t="s">
        <v>6</v>
      </c>
      <c r="AA206" s="41" t="s">
        <v>2</v>
      </c>
      <c r="AB206" s="41" t="s">
        <v>2</v>
      </c>
      <c r="AC206" s="41" t="s">
        <v>2</v>
      </c>
      <c r="AD206" s="41" t="s">
        <v>2</v>
      </c>
      <c r="AE206" s="41" t="s">
        <v>2</v>
      </c>
      <c r="AF206" s="41" t="s">
        <v>2</v>
      </c>
      <c r="AG206" s="41" t="s">
        <v>6</v>
      </c>
      <c r="AH206" s="41" t="s">
        <v>2</v>
      </c>
      <c r="AI206" s="41" t="s">
        <v>2</v>
      </c>
      <c r="AJ206" s="41" t="s">
        <v>6</v>
      </c>
      <c r="AK206" s="41" t="s">
        <v>2</v>
      </c>
      <c r="AL206" s="41" t="s">
        <v>2</v>
      </c>
      <c r="AM206" s="127" t="s">
        <v>2</v>
      </c>
      <c r="AN206" s="127"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736</v>
      </c>
      <c r="B207" s="46" t="s">
        <v>737</v>
      </c>
      <c r="C207" s="39" t="s">
        <v>102</v>
      </c>
      <c r="D207" s="13"/>
      <c r="E207" s="41" t="s">
        <v>2</v>
      </c>
      <c r="F207" s="41" t="s">
        <v>2</v>
      </c>
      <c r="G207" s="41" t="s">
        <v>2</v>
      </c>
      <c r="H207" s="41" t="s">
        <v>6</v>
      </c>
      <c r="I207" s="41" t="s">
        <v>2</v>
      </c>
      <c r="J207" s="41" t="s">
        <v>2</v>
      </c>
      <c r="K207" s="41" t="s">
        <v>2</v>
      </c>
      <c r="L207" s="41" t="s">
        <v>2</v>
      </c>
      <c r="M207" s="41" t="s">
        <v>2</v>
      </c>
      <c r="N207" s="41" t="s">
        <v>2</v>
      </c>
      <c r="O207" s="41" t="s">
        <v>2</v>
      </c>
      <c r="P207" s="41" t="s">
        <v>2</v>
      </c>
      <c r="Q207" s="41" t="s">
        <v>2</v>
      </c>
      <c r="R207" s="41" t="s">
        <v>2</v>
      </c>
      <c r="S207" s="41" t="s">
        <v>2</v>
      </c>
      <c r="T207" s="41" t="s">
        <v>2</v>
      </c>
      <c r="U207" s="41" t="s">
        <v>2</v>
      </c>
      <c r="V207" s="41" t="s">
        <v>2</v>
      </c>
      <c r="W207" s="41" t="s">
        <v>2</v>
      </c>
      <c r="X207" s="41" t="s">
        <v>2</v>
      </c>
      <c r="Y207" s="41" t="s">
        <v>2</v>
      </c>
      <c r="Z207" s="41" t="s">
        <v>2</v>
      </c>
      <c r="AA207" s="41" t="s">
        <v>2</v>
      </c>
      <c r="AB207" s="41" t="s">
        <v>2</v>
      </c>
      <c r="AC207" s="41" t="s">
        <v>2</v>
      </c>
      <c r="AD207" s="41" t="s">
        <v>2</v>
      </c>
      <c r="AE207" s="41" t="s">
        <v>2</v>
      </c>
      <c r="AF207" s="41" t="s">
        <v>2</v>
      </c>
      <c r="AG207" s="41" t="s">
        <v>2</v>
      </c>
      <c r="AH207" s="41" t="s">
        <v>2</v>
      </c>
      <c r="AI207" s="41" t="s">
        <v>2</v>
      </c>
      <c r="AJ207" s="41" t="s">
        <v>6</v>
      </c>
      <c r="AK207" s="41" t="s">
        <v>2</v>
      </c>
      <c r="AL207" s="41" t="s">
        <v>2</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19" t="s">
        <v>978</v>
      </c>
      <c r="B208" s="41" t="s">
        <v>273</v>
      </c>
      <c r="C208" s="41" t="s">
        <v>183</v>
      </c>
      <c r="D208" s="41" t="s">
        <v>183</v>
      </c>
      <c r="E208" s="41" t="s">
        <v>6</v>
      </c>
      <c r="F208" s="41" t="s">
        <v>6</v>
      </c>
      <c r="G208" s="41" t="s">
        <v>6</v>
      </c>
      <c r="H208" s="41" t="s">
        <v>6</v>
      </c>
      <c r="I208" s="41" t="s">
        <v>6</v>
      </c>
      <c r="J208" s="41" t="s">
        <v>6</v>
      </c>
      <c r="K208" s="41" t="s">
        <v>6</v>
      </c>
      <c r="L208" s="41" t="s">
        <v>6</v>
      </c>
      <c r="M208" s="41" t="s">
        <v>6</v>
      </c>
      <c r="N208" s="41" t="s">
        <v>6</v>
      </c>
      <c r="O208" s="41" t="s">
        <v>6</v>
      </c>
      <c r="P208" s="41" t="s">
        <v>6</v>
      </c>
      <c r="Q208" s="41" t="s">
        <v>6</v>
      </c>
      <c r="R208" s="41" t="s">
        <v>6</v>
      </c>
      <c r="S208" s="41" t="s">
        <v>6</v>
      </c>
      <c r="T208" s="41" t="s">
        <v>6</v>
      </c>
      <c r="U208" s="41" t="s">
        <v>6</v>
      </c>
      <c r="V208" s="41" t="s">
        <v>6</v>
      </c>
      <c r="W208" s="41" t="s">
        <v>6</v>
      </c>
      <c r="X208" s="41" t="s">
        <v>6</v>
      </c>
      <c r="Y208" s="41" t="s">
        <v>6</v>
      </c>
      <c r="Z208" s="41" t="s">
        <v>6</v>
      </c>
      <c r="AA208" s="41" t="s">
        <v>6</v>
      </c>
      <c r="AB208" s="41" t="s">
        <v>6</v>
      </c>
      <c r="AC208" s="41" t="s">
        <v>6</v>
      </c>
      <c r="AD208" s="41" t="s">
        <v>6</v>
      </c>
      <c r="AE208" s="41" t="s">
        <v>6</v>
      </c>
      <c r="AF208" s="41" t="s">
        <v>6</v>
      </c>
      <c r="AG208" s="41" t="s">
        <v>6</v>
      </c>
      <c r="AH208" s="41" t="s">
        <v>6</v>
      </c>
      <c r="AI208" s="41" t="s">
        <v>6</v>
      </c>
      <c r="AJ208" s="41" t="s">
        <v>6</v>
      </c>
      <c r="AK208" s="41" t="s">
        <v>6</v>
      </c>
      <c r="AL208" s="41" t="s">
        <v>6</v>
      </c>
      <c r="AM208" s="127" t="s">
        <v>6</v>
      </c>
      <c r="AN208" s="127" t="s">
        <v>6</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ht="60.75">
      <c r="A209" s="309" t="s">
        <v>979</v>
      </c>
      <c r="B209" s="144" t="s">
        <v>741</v>
      </c>
      <c r="C209" s="175" t="s">
        <v>980</v>
      </c>
      <c r="D209" s="136"/>
      <c r="E209" s="135" t="s">
        <v>4</v>
      </c>
      <c r="F209" s="135" t="s">
        <v>4</v>
      </c>
      <c r="G209" s="135" t="s">
        <v>4</v>
      </c>
      <c r="H209" s="135" t="s">
        <v>4</v>
      </c>
      <c r="I209" s="135" t="s">
        <v>4</v>
      </c>
      <c r="J209" s="135" t="s">
        <v>4</v>
      </c>
      <c r="K209" s="135" t="s">
        <v>4</v>
      </c>
      <c r="L209" s="135" t="s">
        <v>4</v>
      </c>
      <c r="M209" s="135" t="s">
        <v>4</v>
      </c>
      <c r="N209" s="135" t="s">
        <v>4</v>
      </c>
      <c r="O209" s="135" t="s">
        <v>4</v>
      </c>
      <c r="P209" s="135" t="s">
        <v>4</v>
      </c>
      <c r="Q209" s="135" t="s">
        <v>4</v>
      </c>
      <c r="R209" s="135" t="s">
        <v>4</v>
      </c>
      <c r="S209" s="135" t="s">
        <v>4</v>
      </c>
      <c r="T209" s="135" t="s">
        <v>4</v>
      </c>
      <c r="U209" s="135" t="s">
        <v>4</v>
      </c>
      <c r="V209" s="135" t="s">
        <v>4</v>
      </c>
      <c r="W209" s="135" t="s">
        <v>4</v>
      </c>
      <c r="X209" s="135" t="s">
        <v>4</v>
      </c>
      <c r="Y209" s="135" t="s">
        <v>4</v>
      </c>
      <c r="Z209" s="135" t="s">
        <v>4</v>
      </c>
      <c r="AA209" s="135" t="s">
        <v>4</v>
      </c>
      <c r="AB209" s="135" t="s">
        <v>4</v>
      </c>
      <c r="AC209" s="135" t="s">
        <v>4</v>
      </c>
      <c r="AD209" s="135" t="s">
        <v>4</v>
      </c>
      <c r="AE209" s="135" t="s">
        <v>4</v>
      </c>
      <c r="AF209" s="135" t="s">
        <v>4</v>
      </c>
      <c r="AG209" s="135" t="s">
        <v>4</v>
      </c>
      <c r="AH209" s="135" t="s">
        <v>4</v>
      </c>
      <c r="AI209" s="135" t="s">
        <v>4</v>
      </c>
      <c r="AJ209" s="135" t="s">
        <v>4</v>
      </c>
      <c r="AK209" s="135" t="s">
        <v>4</v>
      </c>
      <c r="AL209" s="135" t="s">
        <v>4</v>
      </c>
      <c r="AM209" s="176" t="s">
        <v>4</v>
      </c>
      <c r="AN209" s="176" t="s">
        <v>4</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419" t="s">
        <v>981</v>
      </c>
      <c r="B210" s="41" t="s">
        <v>273</v>
      </c>
      <c r="C210" s="41" t="s">
        <v>183</v>
      </c>
      <c r="D210" s="41" t="s">
        <v>183</v>
      </c>
      <c r="E210" s="41" t="s">
        <v>6</v>
      </c>
      <c r="F210" s="41" t="s">
        <v>6</v>
      </c>
      <c r="G210" s="41" t="s">
        <v>6</v>
      </c>
      <c r="H210" s="41" t="s">
        <v>6</v>
      </c>
      <c r="I210" s="41" t="s">
        <v>6</v>
      </c>
      <c r="J210" s="41" t="s">
        <v>6</v>
      </c>
      <c r="K210" s="41" t="s">
        <v>6</v>
      </c>
      <c r="L210" s="41" t="s">
        <v>6</v>
      </c>
      <c r="M210" s="41" t="s">
        <v>6</v>
      </c>
      <c r="N210" s="41" t="s">
        <v>6</v>
      </c>
      <c r="O210" s="41" t="s">
        <v>6</v>
      </c>
      <c r="P210" s="41" t="s">
        <v>6</v>
      </c>
      <c r="Q210" s="41" t="s">
        <v>6</v>
      </c>
      <c r="R210" s="41" t="s">
        <v>6</v>
      </c>
      <c r="S210" s="41" t="s">
        <v>6</v>
      </c>
      <c r="T210" s="41" t="s">
        <v>6</v>
      </c>
      <c r="U210" s="41" t="s">
        <v>6</v>
      </c>
      <c r="V210" s="41" t="s">
        <v>6</v>
      </c>
      <c r="W210" s="41" t="s">
        <v>6</v>
      </c>
      <c r="X210" s="41" t="s">
        <v>6</v>
      </c>
      <c r="Y210" s="41" t="s">
        <v>6</v>
      </c>
      <c r="Z210" s="41" t="s">
        <v>6</v>
      </c>
      <c r="AA210" s="41" t="s">
        <v>6</v>
      </c>
      <c r="AB210" s="41" t="s">
        <v>6</v>
      </c>
      <c r="AC210" s="41" t="s">
        <v>6</v>
      </c>
      <c r="AD210" s="41" t="s">
        <v>6</v>
      </c>
      <c r="AE210" s="41" t="s">
        <v>6</v>
      </c>
      <c r="AF210" s="41" t="s">
        <v>6</v>
      </c>
      <c r="AG210" s="41" t="s">
        <v>6</v>
      </c>
      <c r="AH210" s="41" t="s">
        <v>6</v>
      </c>
      <c r="AI210" s="41" t="s">
        <v>6</v>
      </c>
      <c r="AJ210" s="41" t="s">
        <v>6</v>
      </c>
      <c r="AK210" s="41" t="s">
        <v>6</v>
      </c>
      <c r="AL210" s="41" t="s">
        <v>6</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sheetData>
  <sheetProtection algorithmName="SHA-512" hashValue="MUrqxw5EVfgPsJjHK/ye6OPQT+6wWdeTJvkd+K8rx2cyhDho/g6e6el7/Q3MiOsD3XSz0Iu8L+jZwVGpg+4yLg==" saltValue="Z7namhXsm4qCHOG+ji8bPw==" spinCount="100000" sheet="1" objects="1" scenarios="1"/>
  <autoFilter ref="A1:AM209" xr:uid="{96DDE63E-E689-4452-9FD4-48A12E3B8CE3}">
    <sortState xmlns:xlrd2="http://schemas.microsoft.com/office/spreadsheetml/2017/richdata2" ref="A2:AM209">
      <sortCondition ref="A1:A209"/>
    </sortState>
  </autoFilter>
  <conditionalFormatting sqref="A52:A53 B53 B58:B59 A60:B62 B54:C54 J54:K54 N54:O54 R54:S54 V54:W54 Z54:AA54 AD54:AE54 AH54:AI54 AL54:AM54 A70:C71 B69:C69 C92:C99 C101:C108 A63:C68">
    <cfRule type="containsText" dxfId="4352" priority="713" operator="containsText" text="Non-Par">
      <formula>NOT(ISERROR(SEARCH("Non-Par",A52)))</formula>
    </cfRule>
  </conditionalFormatting>
  <conditionalFormatting sqref="B1:B14 B112:C113 B122:B133 B55:B59 B148:B162 B135:B139 B54:C54 J54:K54 N54:O54 R54:S54 V54:W54 Z54:AA54 AD54:AE54 AH54:AI54 AL54:AM54 C122:C142 B68:B74 B102:B106 B97:D99 B101:D104 B100 B57:C71">
    <cfRule type="containsText" dxfId="4351" priority="415" operator="containsText" text="Self Pay">
      <formula>NOT(ISERROR(SEARCH("Self Pay",B1)))</formula>
    </cfRule>
  </conditionalFormatting>
  <conditionalFormatting sqref="B8 G1:H1 I144:AN144 E131:AN131 B54 E54:AN54 I85:I86 J132:AN143 E2:H50 E52:H53 J52:AN53 E51:AN51 E132:H200 J195:AM200 E201:AM209 AN195:AN209 J55:AN62 I67:I68 E69:AN69 I149 E116:H130 J116:AN130 E115:AN115 I104 I106 I108:I109 I120 I136:I137 I141 I145:I146 I8:I50 J1:AN50 J145:AN194 I101:I102 J70:AN99 B92:B99 B101:B104 E101:H114 J101:AN114 E100:AN100 I155:I157 E85:H99 E70:I84 E211:AM1048576 E210:AN210 B57:B71 E55:H62 E64:H68 J64:AN68 E63:AN63">
    <cfRule type="containsText" dxfId="4350" priority="419" operator="containsText" text="Non">
      <formula>NOT(ISERROR(SEARCH("Non",B1)))</formula>
    </cfRule>
  </conditionalFormatting>
  <conditionalFormatting sqref="B15:B16">
    <cfRule type="containsText" dxfId="4349" priority="629" operator="containsText" text="Self">
      <formula>NOT(ISERROR(SEARCH("Self",B15)))</formula>
    </cfRule>
  </conditionalFormatting>
  <conditionalFormatting sqref="B20">
    <cfRule type="containsText" dxfId="4348" priority="12054" operator="containsText" text="Self Pay Non-Par with Ins">
      <formula>NOT(ISERROR(SEARCH("Self Pay Non-Par with Ins",B20)))</formula>
    </cfRule>
  </conditionalFormatting>
  <conditionalFormatting sqref="B21:B22 B112:C113 E123:G124 L176:AJ176 H196 E197:H198 L200:P203 L206:P209 K208:AH208 E207:AH207 E209:AH209 AD151 K152:P162 E151:F162 S152:W159 R152:R162 K151:Y151 E124:H124 E174:H174 J174:AN174 E181:H181 J181:AN181 E183:H185 E152:H152 J152:AN152 E157:H157 J157:AN157 E163:H163 E121:H121 H151:H162 E187:H195 H142:H146 E146:H150 J190:AI193 J148:Q148 J151:J162 J146:AN147 J142:Q142 J187:AN189 J163:AN163 J149:AN150 J194:AN194 J183:AN185 J143:Y143 J179:T180 K178:AN180 C122:C127 H125 J125:Y125 N144:Y144 E131:AN131 B54:C54 E54:AN54 I85:I86 E132:H141 J132:AN141 I205:AM205 E2:H50 E52:H53 J52:AN53 E51:AN51 J195:AM198 K206:AI206 E202:AH205 B128:C132 E126:H130 J126:AN130 I67:I68 J55:AN62 E69:AN69 E117:H118 I149 E105:H114 E116:F118 F116:H124 J116:AN124 E115:AN115 I104 I106 I108:I109 I120 I136:I137 I141 I145:K146 I8:I50 J2:AN50 E102:F114 D97:H99 F70:F99 I101:I102 J70:AN99 B92:C99 B101:C107 B100 D101:H104 J101:AN114 E100:AN100 I155:I157 E85:H96 E70:I84 K210:AH210 AN195:AN210 B57:C71 E55:H62 E64:H68 J64:AN68 E63:AN63">
    <cfRule type="containsText" dxfId="4347" priority="884" operator="containsText" text="See Non-PAR">
      <formula>NOT(ISERROR(SEARCH("See Non-PAR",B2)))</formula>
    </cfRule>
  </conditionalFormatting>
  <conditionalFormatting sqref="B23">
    <cfRule type="containsText" dxfId="4346" priority="875" operator="containsText" text="Self">
      <formula>NOT(ISERROR(SEARCH("Self",B23)))</formula>
    </cfRule>
  </conditionalFormatting>
  <conditionalFormatting sqref="B24:B50 B44:C50 B76:B77 B121:C121 B135:C135 B52 C51 B114:B119 C113:C120">
    <cfRule type="containsText" dxfId="4345" priority="715" operator="containsText" text="Self Pay">
      <formula>NOT(ISERROR(SEARCH("Self Pay",B24)))</formula>
    </cfRule>
  </conditionalFormatting>
  <conditionalFormatting sqref="B77:B84 B86:B90">
    <cfRule type="containsText" dxfId="4344" priority="438" operator="containsText" text="Non">
      <formula>NOT(ISERROR(SEARCH("Non",B77)))</formula>
    </cfRule>
    <cfRule type="containsText" dxfId="4343" priority="439" operator="containsText" text="Non-Par">
      <formula>NOT(ISERROR(SEARCH("Non-Par",B77)))</formula>
    </cfRule>
  </conditionalFormatting>
  <conditionalFormatting sqref="B80">
    <cfRule type="containsText" dxfId="4342" priority="440" operator="containsText" text="See Non-PAR">
      <formula>NOT(ISERROR(SEARCH("See Non-PAR",B80)))</formula>
    </cfRule>
  </conditionalFormatting>
  <conditionalFormatting sqref="B106">
    <cfRule type="containsText" dxfId="4341" priority="874" operator="containsText" text="Non">
      <formula>NOT(ISERROR(SEARCH("Non",B106)))</formula>
    </cfRule>
  </conditionalFormatting>
  <conditionalFormatting sqref="B108">
    <cfRule type="containsText" dxfId="4340" priority="888" operator="containsText" text="Non">
      <formula>NOT(ISERROR(SEARCH("Non",B108)))</formula>
    </cfRule>
  </conditionalFormatting>
  <conditionalFormatting sqref="B111">
    <cfRule type="containsText" dxfId="4339" priority="425" operator="containsText" text="Self">
      <formula>NOT(ISERROR(SEARCH("Self",B111)))</formula>
    </cfRule>
    <cfRule type="containsText" dxfId="4338" priority="427" operator="containsText" text="Non-Par">
      <formula>NOT(ISERROR(SEARCH("Non-Par",B111)))</formula>
    </cfRule>
  </conditionalFormatting>
  <conditionalFormatting sqref="B127">
    <cfRule type="containsText" dxfId="4337" priority="937" operator="containsText" text="Non">
      <formula>NOT(ISERROR(SEARCH("Non",B127)))</formula>
    </cfRule>
  </conditionalFormatting>
  <conditionalFormatting sqref="B141:B142 B145:B146">
    <cfRule type="containsText" dxfId="4336" priority="938" operator="containsText" text="Self Pay">
      <formula>NOT(ISERROR(SEARCH("Self Pay",B141)))</formula>
    </cfRule>
  </conditionalFormatting>
  <conditionalFormatting sqref="B163">
    <cfRule type="containsText" dxfId="4335" priority="1126" operator="containsText" text="Non">
      <formula>NOT(ISERROR(SEARCH("Non",B163)))</formula>
    </cfRule>
  </conditionalFormatting>
  <conditionalFormatting sqref="B166:B167 A168:B169 B170:B172 A172:A173">
    <cfRule type="containsText" dxfId="4334" priority="1050" operator="containsText" text="Non-par">
      <formula>NOT(ISERROR(SEARCH("Non-par",A166)))</formula>
    </cfRule>
  </conditionalFormatting>
  <conditionalFormatting sqref="B173">
    <cfRule type="containsText" dxfId="4333" priority="933" operator="containsText" text="Non">
      <formula>NOT(ISERROR(SEARCH("Non",B173)))</formula>
    </cfRule>
    <cfRule type="containsText" dxfId="4332" priority="934" operator="containsText" text="Non-Par">
      <formula>NOT(ISERROR(SEARCH("Non-Par",B173)))</formula>
    </cfRule>
    <cfRule type="containsText" dxfId="4331" priority="935" operator="containsText" text="Self Pay">
      <formula>NOT(ISERROR(SEARCH("Self Pay",B173)))</formula>
    </cfRule>
    <cfRule type="containsText" dxfId="4330" priority="936" operator="containsText" text="See Non-PAR">
      <formula>NOT(ISERROR(SEARCH("See Non-PAR",B173)))</formula>
    </cfRule>
  </conditionalFormatting>
  <conditionalFormatting sqref="B187:B188">
    <cfRule type="containsText" dxfId="4329" priority="740" operator="containsText" text="Non-par">
      <formula>NOT(ISERROR(SEARCH("Non-par",B187)))</formula>
    </cfRule>
    <cfRule type="containsText" dxfId="4328" priority="741" operator="containsText" text="PAR">
      <formula>NOT(ISERROR(SEARCH("PAR",B187)))</formula>
    </cfRule>
    <cfRule type="containsText" dxfId="4327" priority="742" operator="containsText" text="See Non-PAR">
      <formula>NOT(ISERROR(SEARCH("See Non-PAR",B187)))</formula>
    </cfRule>
  </conditionalFormatting>
  <conditionalFormatting sqref="B198">
    <cfRule type="containsText" dxfId="4326" priority="734" operator="containsText" text="Non-par">
      <formula>NOT(ISERROR(SEARCH("Non-par",B198)))</formula>
    </cfRule>
    <cfRule type="containsText" dxfId="4325" priority="735" operator="containsText" text="PAR">
      <formula>NOT(ISERROR(SEARCH("PAR",B198)))</formula>
    </cfRule>
    <cfRule type="containsText" dxfId="4324" priority="736" operator="containsText" text="See Non-PAR">
      <formula>NOT(ISERROR(SEARCH("See Non-PAR",B198)))</formula>
    </cfRule>
  </conditionalFormatting>
  <conditionalFormatting sqref="B199">
    <cfRule type="containsText" dxfId="4323" priority="656" operator="containsText" text="Self">
      <formula>NOT(ISERROR(SEARCH("Self",B199)))</formula>
    </cfRule>
  </conditionalFormatting>
  <conditionalFormatting sqref="B200:B204 B206:B1048576">
    <cfRule type="containsText" dxfId="4322" priority="618" operator="containsText" text="Self Pay">
      <formula>NOT(ISERROR(SEARCH("Self Pay",B200)))</formula>
    </cfRule>
  </conditionalFormatting>
  <conditionalFormatting sqref="B8:C8">
    <cfRule type="containsText" dxfId="4321" priority="418" operator="containsText" text="Self Pay">
      <formula>NOT(ISERROR(SEARCH("Self Pay",B8)))</formula>
    </cfRule>
    <cfRule type="containsText" dxfId="4320" priority="420" operator="containsText" text="Non-Par">
      <formula>NOT(ISERROR(SEARCH("Non-Par",B8)))</formula>
    </cfRule>
    <cfRule type="containsText" dxfId="4319" priority="424" operator="containsText" text="See Non-PAR">
      <formula>NOT(ISERROR(SEARCH("See Non-PAR",B8)))</formula>
    </cfRule>
  </conditionalFormatting>
  <conditionalFormatting sqref="B30:C35 B164:B165">
    <cfRule type="containsText" dxfId="4318" priority="12092" operator="containsText" text="Self Pay">
      <formula>NOT(ISERROR(SEARCH("Self Pay",B30)))</formula>
    </cfRule>
  </conditionalFormatting>
  <conditionalFormatting sqref="B44:C50 B52:C52 C51">
    <cfRule type="containsText" dxfId="4317" priority="712" operator="containsText" text="See Non-PAR">
      <formula>NOT(ISERROR(SEARCH("See Non-PAR",B44)))</formula>
    </cfRule>
  </conditionalFormatting>
  <conditionalFormatting sqref="B75:C75 C102:C105">
    <cfRule type="containsText" dxfId="4316" priority="695" operator="containsText" text="Self Pay">
      <formula>NOT(ISERROR(SEARCH("Self Pay",B75)))</formula>
    </cfRule>
    <cfRule type="containsText" dxfId="4315" priority="704" operator="containsText" text="See Non-PAR">
      <formula>NOT(ISERROR(SEARCH("See Non-PAR",B75)))</formula>
    </cfRule>
  </conditionalFormatting>
  <conditionalFormatting sqref="B78:C80">
    <cfRule type="containsText" dxfId="4314" priority="437" operator="containsText" text="Self Pay">
      <formula>NOT(ISERROR(SEARCH("Self Pay",B78)))</formula>
    </cfRule>
  </conditionalFormatting>
  <conditionalFormatting sqref="B81:C84 B86:C96">
    <cfRule type="containsText" dxfId="4313" priority="912" operator="containsText" text="Self Pay">
      <formula>NOT(ISERROR(SEARCH("Self Pay",B81)))</formula>
    </cfRule>
  </conditionalFormatting>
  <conditionalFormatting sqref="B91:C91">
    <cfRule type="containsText" dxfId="4312" priority="916" operator="containsText" text="See Non-PAR">
      <formula>NOT(ISERROR(SEARCH("See Non-PAR",B91)))</formula>
    </cfRule>
  </conditionalFormatting>
  <conditionalFormatting sqref="B163:C163">
    <cfRule type="containsText" dxfId="4311" priority="1125" operator="containsText" text="Self Pay">
      <formula>NOT(ISERROR(SEARCH("Self Pay",B163)))</formula>
    </cfRule>
    <cfRule type="containsText" dxfId="4310" priority="1134" operator="containsText" text="Non-Par">
      <formula>NOT(ISERROR(SEARCH("Non-Par",B163)))</formula>
    </cfRule>
    <cfRule type="containsText" dxfId="4309" priority="1145" operator="containsText" text="See Non-PAR">
      <formula>NOT(ISERROR(SEARCH("See Non-PAR",B163)))</formula>
    </cfRule>
  </conditionalFormatting>
  <conditionalFormatting sqref="B174:C174">
    <cfRule type="containsText" dxfId="4308" priority="881" operator="containsText" text="Non-Par">
      <formula>NOT(ISERROR(SEARCH("Non-Par",B174)))</formula>
    </cfRule>
  </conditionalFormatting>
  <conditionalFormatting sqref="B17:B22 B189:B197">
    <cfRule type="containsText" dxfId="4307" priority="883" operator="containsText" text="Self Pay">
      <formula>NOT(ISERROR(SEARCH("Self Pay",B17)))</formula>
    </cfRule>
  </conditionalFormatting>
  <conditionalFormatting sqref="B108:D108">
    <cfRule type="containsText" dxfId="4306" priority="892" operator="containsText" text="Self Pay">
      <formula>NOT(ISERROR(SEARCH("Self Pay",B108)))</formula>
    </cfRule>
  </conditionalFormatting>
  <conditionalFormatting sqref="C76:C84 C183:C189 C86:C90 K54 O54 S54 W54 AA54 AE54 AI54 AM54 C1:C52 C112:C142 C92:C99 C101:C110 C54:C71">
    <cfRule type="containsText" dxfId="4305" priority="1254" operator="containsText" text="No Ref/No Auth Required">
      <formula>NOT(ISERROR(SEARCH("No Ref/No Auth Required",C1)))</formula>
    </cfRule>
  </conditionalFormatting>
  <conditionalFormatting sqref="C176 C86:C90 C181:C189 C178 K54 O54 S54 W54 AA54 AE54 AI54 AM54 C1:C52 C112:C119 C92:C99 C101:C110 C54:C84">
    <cfRule type="containsText" dxfId="4304" priority="1252" operator="containsText" text="Referral Required">
      <formula>NOT(ISERROR(SEARCH("Referral Required",C1)))</formula>
    </cfRule>
    <cfRule type="containsText" dxfId="4303" priority="1253" operator="containsText" text="Authorization Required">
      <formula>NOT(ISERROR(SEARCH("Authorization Required",C1)))</formula>
    </cfRule>
  </conditionalFormatting>
  <conditionalFormatting sqref="C8 C151:C164 C92:C108 C57:C71">
    <cfRule type="containsText" dxfId="4302" priority="416" operator="containsText" text="Referral Required">
      <formula>NOT(ISERROR(SEARCH("Referral Required",C8)))</formula>
    </cfRule>
    <cfRule type="containsText" dxfId="4301" priority="417" operator="containsText" text="Authorization Required">
      <formula>NOT(ISERROR(SEARCH("Authorization Required",C8)))</formula>
    </cfRule>
    <cfRule type="containsText" dxfId="4300" priority="423" operator="containsText" text="No Ref/No Auth Required">
      <formula>NOT(ISERROR(SEARCH("No Ref/No Auth Required",C8)))</formula>
    </cfRule>
  </conditionalFormatting>
  <conditionalFormatting sqref="C10">
    <cfRule type="containsText" dxfId="4299" priority="1251" operator="containsText" text="No Ref/No Auth Required">
      <formula>NOT(ISERROR(SEARCH("No Ref/No Auth Required",C10)))</formula>
    </cfRule>
  </conditionalFormatting>
  <conditionalFormatting sqref="C21">
    <cfRule type="containsText" dxfId="4298" priority="894" operator="containsText" text="Self Pay">
      <formula>NOT(ISERROR(SEARCH("Self Pay",C21)))</formula>
    </cfRule>
    <cfRule type="containsText" dxfId="4297" priority="895" operator="containsText" text="See Non-PAR">
      <formula>NOT(ISERROR(SEARCH("See Non-PAR",C21)))</formula>
    </cfRule>
  </conditionalFormatting>
  <conditionalFormatting sqref="C52">
    <cfRule type="containsText" dxfId="4296" priority="711" operator="containsText" text="Self Pay">
      <formula>NOT(ISERROR(SEARCH("Self Pay",C52)))</formula>
    </cfRule>
  </conditionalFormatting>
  <conditionalFormatting sqref="C53">
    <cfRule type="containsText" dxfId="4295" priority="717" operator="containsText" text="Referral Required">
      <formula>NOT(ISERROR(SEARCH("Referral Required",C53)))</formula>
    </cfRule>
    <cfRule type="containsText" dxfId="4294" priority="718" operator="containsText" text="Authorization Required">
      <formula>NOT(ISERROR(SEARCH("Authorization Required",C53)))</formula>
    </cfRule>
    <cfRule type="containsText" dxfId="4293" priority="719" operator="containsText" text="No Ref/No Auth Required">
      <formula>NOT(ISERROR(SEARCH("No Ref/No Auth Required",C53)))</formula>
    </cfRule>
  </conditionalFormatting>
  <conditionalFormatting sqref="C56">
    <cfRule type="containsText" dxfId="4292" priority="1173" operator="containsText" text="No Ref/No Auth Required">
      <formula>NOT(ISERROR(SEARCH("No Ref/No Auth Required",C56)))</formula>
    </cfRule>
  </conditionalFormatting>
  <conditionalFormatting sqref="C57 B65:C65 C76:C84 A77:A83 A87:A89 C86:C90">
    <cfRule type="containsText" dxfId="4291" priority="1235" operator="containsText" text="Non-Par">
      <formula>NOT(ISERROR(SEARCH("Non-Par",A57)))</formula>
    </cfRule>
  </conditionalFormatting>
  <conditionalFormatting sqref="C57:C62 C64:C65">
    <cfRule type="containsText" dxfId="4290" priority="1233" operator="containsText" text="No Ref/No Auth Required ">
      <formula>NOT(ISERROR(SEARCH("No Ref/No Auth Required ",C57)))</formula>
    </cfRule>
    <cfRule type="containsText" dxfId="4289" priority="1234" operator="containsText" text="See Non-PAR">
      <formula>NOT(ISERROR(SEARCH("See Non-PAR",C57)))</formula>
    </cfRule>
  </conditionalFormatting>
  <conditionalFormatting sqref="C76:C84 C86:C90">
    <cfRule type="containsText" dxfId="4288" priority="1243" operator="containsText" text="Referral Required">
      <formula>NOT(ISERROR(SEARCH("Referral Required",C76)))</formula>
    </cfRule>
    <cfRule type="containsText" dxfId="4287" priority="1244" operator="containsText" text="Authorization Required">
      <formula>NOT(ISERROR(SEARCH("Authorization Required",C76)))</formula>
    </cfRule>
    <cfRule type="containsText" dxfId="4286" priority="1247" operator="containsText" text="No Ref/No Auth Required">
      <formula>NOT(ISERROR(SEARCH("No Ref/No Auth Required",C76)))</formula>
    </cfRule>
  </conditionalFormatting>
  <conditionalFormatting sqref="C72:C74 C76:C77">
    <cfRule type="containsText" dxfId="4285" priority="963" operator="containsText" text="No Ref/No Auth Required">
      <formula>NOT(ISERROR(SEARCH("No Ref/No Auth Required",C72)))</formula>
    </cfRule>
  </conditionalFormatting>
  <conditionalFormatting sqref="C72:C83">
    <cfRule type="containsText" dxfId="4284" priority="699" operator="containsText" text="Referral Required">
      <formula>NOT(ISERROR(SEARCH("Referral Required",C72)))</formula>
    </cfRule>
  </conditionalFormatting>
  <conditionalFormatting sqref="C72:C84 C86:C99 C101:C110">
    <cfRule type="containsText" dxfId="4283" priority="914" operator="containsText" text="Authorization Required">
      <formula>NOT(ISERROR(SEARCH("Authorization Required",C72)))</formula>
    </cfRule>
  </conditionalFormatting>
  <conditionalFormatting sqref="C74">
    <cfRule type="containsText" dxfId="4282" priority="683" operator="containsText" text="Referral Required">
      <formula>NOT(ISERROR(SEARCH("Referral Required",C74)))</formula>
    </cfRule>
    <cfRule type="containsText" dxfId="4281" priority="684" operator="containsText" text="Authorization Required">
      <formula>NOT(ISERROR(SEARCH("Authorization Required",C74)))</formula>
    </cfRule>
    <cfRule type="containsText" dxfId="4280" priority="685" operator="containsText" text="Self Pay">
      <formula>NOT(ISERROR(SEARCH("Self Pay",C74)))</formula>
    </cfRule>
    <cfRule type="containsText" dxfId="4279" priority="686" operator="containsText" text="No Ref/No Auth Required ">
      <formula>NOT(ISERROR(SEARCH("No Ref/No Auth Required ",C74)))</formula>
    </cfRule>
    <cfRule type="containsText" dxfId="4278" priority="687" operator="containsText" text="Non-Par">
      <formula>NOT(ISERROR(SEARCH("Non-Par",C74)))</formula>
    </cfRule>
    <cfRule type="containsText" dxfId="4277" priority="688" operator="containsText" text="Referral Required">
      <formula>NOT(ISERROR(SEARCH("Referral Required",C74)))</formula>
    </cfRule>
    <cfRule type="containsText" dxfId="4276" priority="689" operator="containsText" text="Authorization Required">
      <formula>NOT(ISERROR(SEARCH("Authorization Required",C74)))</formula>
    </cfRule>
    <cfRule type="containsText" dxfId="4275" priority="690" operator="containsText" text="No Ref/No Auth Required">
      <formula>NOT(ISERROR(SEARCH("No Ref/No Auth Required",C74)))</formula>
    </cfRule>
    <cfRule type="containsText" dxfId="4274" priority="692" operator="containsText" text="See Non-PAR">
      <formula>NOT(ISERROR(SEARCH("See Non-PAR",C74)))</formula>
    </cfRule>
  </conditionalFormatting>
  <conditionalFormatting sqref="C75">
    <cfRule type="containsText" dxfId="4273" priority="697" operator="containsText" text="No Ref/No Auth Required ">
      <formula>NOT(ISERROR(SEARCH("No Ref/No Auth Required ",C75)))</formula>
    </cfRule>
    <cfRule type="containsText" dxfId="4272" priority="698" operator="containsText" text="Non-Par">
      <formula>NOT(ISERROR(SEARCH("Non-Par",C75)))</formula>
    </cfRule>
    <cfRule type="containsText" dxfId="4271" priority="700" operator="containsText" text="Authorization Required">
      <formula>NOT(ISERROR(SEARCH("Authorization Required",C75)))</formula>
    </cfRule>
    <cfRule type="containsText" dxfId="4270" priority="701" operator="containsText" text="No Ref/No Auth Required">
      <formula>NOT(ISERROR(SEARCH("No Ref/No Auth Required",C75)))</formula>
    </cfRule>
  </conditionalFormatting>
  <conditionalFormatting sqref="C76:C77 B109:C109 C105:C106 B107:C107 B37:C42 B175:B178 B181:B186">
    <cfRule type="containsText" dxfId="4269" priority="1178" operator="containsText" text="Self Pay">
      <formula>NOT(ISERROR(SEARCH("Self Pay",B37)))</formula>
    </cfRule>
  </conditionalFormatting>
  <conditionalFormatting sqref="C76:C77">
    <cfRule type="containsText" dxfId="4268" priority="693" operator="containsText" text="Referral Required">
      <formula>NOT(ISERROR(SEARCH("Referral Required",C76)))</formula>
    </cfRule>
    <cfRule type="containsText" dxfId="4267" priority="694" operator="containsText" text="Authorization Required">
      <formula>NOT(ISERROR(SEARCH("Authorization Required",C76)))</formula>
    </cfRule>
  </conditionalFormatting>
  <conditionalFormatting sqref="C87:C88">
    <cfRule type="containsText" dxfId="4266" priority="1057" operator="containsText" text="Referral Required">
      <formula>NOT(ISERROR(SEARCH("Referral Required",C87)))</formula>
    </cfRule>
  </conditionalFormatting>
  <conditionalFormatting sqref="C91">
    <cfRule type="containsText" dxfId="4265" priority="905" operator="containsText" text="No Ref/No Auth Required ">
      <formula>NOT(ISERROR(SEARCH("No Ref/No Auth Required ",C91)))</formula>
    </cfRule>
    <cfRule type="containsText" dxfId="4264" priority="906" operator="containsText" text="Authorization Required">
      <formula>NOT(ISERROR(SEARCH("Authorization Required",C91)))</formula>
    </cfRule>
    <cfRule type="containsText" dxfId="4263" priority="907" operator="containsText" text="Non-Par">
      <formula>NOT(ISERROR(SEARCH("Non-Par",C91)))</formula>
    </cfRule>
    <cfRule type="containsText" dxfId="4262" priority="908" operator="containsText" text="Referral Required">
      <formula>NOT(ISERROR(SEARCH("Referral Required",C91)))</formula>
    </cfRule>
    <cfRule type="containsText" dxfId="4261" priority="910" operator="containsText" text="No Ref/No Auth Required">
      <formula>NOT(ISERROR(SEARCH("No Ref/No Auth Required",C91)))</formula>
    </cfRule>
    <cfRule type="containsText" dxfId="4260" priority="913" operator="containsText" text="Referral Required">
      <formula>NOT(ISERROR(SEARCH("Referral Required",C91)))</formula>
    </cfRule>
    <cfRule type="containsText" dxfId="4259" priority="915" operator="containsText" text="No Ref/No Auth Required">
      <formula>NOT(ISERROR(SEARCH("No Ref/No Auth Required",C91)))</formula>
    </cfRule>
  </conditionalFormatting>
  <conditionalFormatting sqref="C76:C84 C68:C71 C86:C90 C93:C99 C101:C105">
    <cfRule type="containsText" dxfId="4258" priority="1231" operator="containsText" text="No Ref/No Auth Required ">
      <formula>NOT(ISERROR(SEARCH("No Ref/No Auth Required ",C68)))</formula>
    </cfRule>
  </conditionalFormatting>
  <conditionalFormatting sqref="C97:C98">
    <cfRule type="containsText" dxfId="4257" priority="11465" operator="containsText" text="Self Pay">
      <formula>NOT(ISERROR(SEARCH("Self Pay",C97)))</formula>
    </cfRule>
    <cfRule type="containsText" dxfId="4256" priority="11466" operator="containsText" text="See Non-PAR">
      <formula>NOT(ISERROR(SEARCH("See Non-PAR",C97)))</formula>
    </cfRule>
  </conditionalFormatting>
  <conditionalFormatting sqref="C97:C99 C101:C105">
    <cfRule type="containsText" dxfId="4255" priority="1211" operator="containsText" text="Non-Par">
      <formula>NOT(ISERROR(SEARCH("Non-Par",C97)))</formula>
    </cfRule>
    <cfRule type="containsText" dxfId="4254" priority="1212" operator="containsText" text="No Ref/No Auth Required">
      <formula>NOT(ISERROR(SEARCH("No Ref/No Auth Required",C97)))</formula>
    </cfRule>
  </conditionalFormatting>
  <conditionalFormatting sqref="C105:C109">
    <cfRule type="containsText" dxfId="4253" priority="891" operator="containsText" text="No Ref/No Auth Required ">
      <formula>NOT(ISERROR(SEARCH("No Ref/No Auth Required ",C105)))</formula>
    </cfRule>
  </conditionalFormatting>
  <conditionalFormatting sqref="C108">
    <cfRule type="containsText" dxfId="4252" priority="889" operator="containsText" text="Non-Par">
      <formula>NOT(ISERROR(SEARCH("Non-Par",C108)))</formula>
    </cfRule>
    <cfRule type="containsText" dxfId="4251" priority="890" operator="containsText" text="No Ref/No Auth Required">
      <formula>NOT(ISERROR(SEARCH("No Ref/No Auth Required",C108)))</formula>
    </cfRule>
    <cfRule type="containsText" dxfId="4250" priority="893" operator="containsText" text="See Non-PAR">
      <formula>NOT(ISERROR(SEARCH("See Non-PAR",C108)))</formula>
    </cfRule>
  </conditionalFormatting>
  <conditionalFormatting sqref="C109">
    <cfRule type="containsText" dxfId="4249" priority="950" operator="containsText" text="Non-Par">
      <formula>NOT(ISERROR(SEARCH("Non-Par",C109)))</formula>
    </cfRule>
    <cfRule type="containsText" dxfId="4248" priority="951" operator="containsText" text="Referral Required">
      <formula>NOT(ISERROR(SEARCH("Referral Required",C109)))</formula>
    </cfRule>
    <cfRule type="containsText" dxfId="4247" priority="953" operator="containsText" text="No Ref/No Auth Required">
      <formula>NOT(ISERROR(SEARCH("No Ref/No Auth Required",C109)))</formula>
    </cfRule>
  </conditionalFormatting>
  <conditionalFormatting sqref="C111">
    <cfRule type="containsText" dxfId="4246" priority="426" operator="containsText" text="No Ref/No Auth Required">
      <formula>NOT(ISERROR(SEARCH("No Ref/No Auth Required",C111)))</formula>
    </cfRule>
    <cfRule type="containsText" dxfId="4245" priority="428" operator="containsText" text="Referral Required">
      <formula>NOT(ISERROR(SEARCH("Referral Required",C111)))</formula>
    </cfRule>
    <cfRule type="containsText" dxfId="4244" priority="429" operator="containsText" text="Authorization Required">
      <formula>NOT(ISERROR(SEARCH("Authorization Required",C111)))</formula>
    </cfRule>
  </conditionalFormatting>
  <conditionalFormatting sqref="C113:C119">
    <cfRule type="containsText" dxfId="4243" priority="941" operator="containsText" text="No Ref/No Auth Required ">
      <formula>NOT(ISERROR(SEARCH("No Ref/No Auth Required ",C113)))</formula>
    </cfRule>
    <cfRule type="containsText" dxfId="4242" priority="943" operator="containsText" text="Non-Par">
      <formula>NOT(ISERROR(SEARCH("Non-Par",C113)))</formula>
    </cfRule>
    <cfRule type="containsText" dxfId="4241" priority="946" operator="containsText" text="No Ref/No Auth Required">
      <formula>NOT(ISERROR(SEARCH("No Ref/No Auth Required",C113)))</formula>
    </cfRule>
  </conditionalFormatting>
  <conditionalFormatting sqref="B72:B74 B76:B77 B121:C121 B122:B126 B114:B119 C113:C120">
    <cfRule type="containsText" dxfId="4240" priority="960" operator="containsText" text="See Non-PAR">
      <formula>NOT(ISERROR(SEARCH("See Non-PAR",B72)))</formula>
    </cfRule>
  </conditionalFormatting>
  <conditionalFormatting sqref="C113:C142">
    <cfRule type="containsText" dxfId="4239" priority="942" operator="containsText" text="Authorization Required">
      <formula>NOT(ISERROR(SEARCH("Authorization Required",C113)))</formula>
    </cfRule>
    <cfRule type="containsText" dxfId="4238" priority="944" operator="containsText" text="Referral Required">
      <formula>NOT(ISERROR(SEARCH("Referral Required",C113)))</formula>
    </cfRule>
  </conditionalFormatting>
  <conditionalFormatting sqref="C128">
    <cfRule type="containsText" dxfId="4237" priority="632" operator="containsText" text="MAY BE">
      <formula>NOT(ISERROR(SEARCH("MAY BE",C128)))</formula>
    </cfRule>
  </conditionalFormatting>
  <conditionalFormatting sqref="C145:C149">
    <cfRule type="containsText" dxfId="4236" priority="1073" operator="containsText" text="No Ref/No Auth Required">
      <formula>NOT(ISERROR(SEARCH("No Ref/No Auth Required",C145)))</formula>
    </cfRule>
  </conditionalFormatting>
  <conditionalFormatting sqref="C145:C150">
    <cfRule type="containsText" dxfId="4235" priority="467" operator="containsText" text="Referral Required">
      <formula>NOT(ISERROR(SEARCH("Referral Required",C145)))</formula>
    </cfRule>
    <cfRule type="containsText" dxfId="4234" priority="468" operator="containsText" text="Authorization Required">
      <formula>NOT(ISERROR(SEARCH("Authorization Required",C145)))</formula>
    </cfRule>
  </conditionalFormatting>
  <conditionalFormatting sqref="C147">
    <cfRule type="containsText" dxfId="4233" priority="1070" operator="containsText" text="Self Pay">
      <formula>NOT(ISERROR(SEARCH("Self Pay",C147)))</formula>
    </cfRule>
    <cfRule type="containsText" dxfId="4232" priority="1074" operator="containsText" text="See Non-PAR">
      <formula>NOT(ISERROR(SEARCH("See Non-PAR",C147)))</formula>
    </cfRule>
  </conditionalFormatting>
  <conditionalFormatting sqref="C150">
    <cfRule type="containsText" dxfId="4231" priority="469" operator="containsText" text="No Ref/No Auth Required">
      <formula>NOT(ISERROR(SEARCH("No Ref/No Auth Required",C150)))</formula>
    </cfRule>
  </conditionalFormatting>
  <conditionalFormatting sqref="C163">
    <cfRule type="containsText" dxfId="4230" priority="1123" operator="containsText" text="Referral Required">
      <formula>NOT(ISERROR(SEARCH("Referral Required",C163)))</formula>
    </cfRule>
    <cfRule type="containsText" dxfId="4229" priority="1124" operator="containsText" text="Authorization Required">
      <formula>NOT(ISERROR(SEARCH("Authorization Required",C163)))</formula>
    </cfRule>
    <cfRule type="containsText" dxfId="4228" priority="1131" operator="containsText" text="No Ref/No Auth Required ">
      <formula>NOT(ISERROR(SEARCH("No Ref/No Auth Required ",C163)))</formula>
    </cfRule>
    <cfRule type="containsText" dxfId="4227" priority="1137" operator="containsText" text="Referral Required">
      <formula>NOT(ISERROR(SEARCH("Referral Required",C163)))</formula>
    </cfRule>
    <cfRule type="containsText" dxfId="4226" priority="1138" operator="containsText" text="Authorization Required">
      <formula>NOT(ISERROR(SEARCH("Authorization Required",C163)))</formula>
    </cfRule>
    <cfRule type="containsText" dxfId="4225" priority="1139" operator="containsText" text="No Ref/No Auth Required">
      <formula>NOT(ISERROR(SEARCH("No Ref/No Auth Required",C163)))</formula>
    </cfRule>
  </conditionalFormatting>
  <conditionalFormatting sqref="C165">
    <cfRule type="containsText" dxfId="4224" priority="1065" operator="containsText" text="Self Pay">
      <formula>NOT(ISERROR(SEARCH("Self Pay",C165)))</formula>
    </cfRule>
    <cfRule type="containsText" dxfId="4223" priority="1069" operator="containsText" text="See Non-PAR">
      <formula>NOT(ISERROR(SEARCH("See Non-PAR",C165)))</formula>
    </cfRule>
  </conditionalFormatting>
  <conditionalFormatting sqref="C165:C173">
    <cfRule type="containsText" dxfId="4222" priority="1068" operator="containsText" text="No Ref/No Auth Required">
      <formula>NOT(ISERROR(SEARCH("No Ref/No Auth Required",C165)))</formula>
    </cfRule>
  </conditionalFormatting>
  <conditionalFormatting sqref="C165:C175">
    <cfRule type="containsText" dxfId="4221" priority="731" operator="containsText" text="Referral Required">
      <formula>NOT(ISERROR(SEARCH("Referral Required",C165)))</formula>
    </cfRule>
    <cfRule type="containsText" dxfId="4220" priority="732" operator="containsText" text="Authorization Required">
      <formula>NOT(ISERROR(SEARCH("Authorization Required",C165)))</formula>
    </cfRule>
  </conditionalFormatting>
  <conditionalFormatting sqref="C174">
    <cfRule type="containsText" dxfId="4219" priority="882" operator="containsText" text="No Ref/No Auth Required">
      <formula>NOT(ISERROR(SEARCH("No Ref/No Auth Required",C174)))</formula>
    </cfRule>
  </conditionalFormatting>
  <conditionalFormatting sqref="C175">
    <cfRule type="containsText" dxfId="4218" priority="733" operator="containsText" text="No Ref/No Auth Required">
      <formula>NOT(ISERROR(SEARCH("No Ref/No Auth Required",C175)))</formula>
    </cfRule>
  </conditionalFormatting>
  <conditionalFormatting sqref="C176">
    <cfRule type="containsText" dxfId="4217" priority="677" operator="containsText" text="MAY BE">
      <formula>NOT(ISERROR(SEARCH("MAY BE",C176)))</formula>
    </cfRule>
    <cfRule type="containsText" dxfId="4216" priority="678" operator="containsText" text="Self Pay">
      <formula>NOT(ISERROR(SEARCH("Self Pay",C176)))</formula>
    </cfRule>
    <cfRule type="containsText" dxfId="4215" priority="679" operator="containsText" text="No Ref/No Auth Required">
      <formula>NOT(ISERROR(SEARCH("No Ref/No Auth Required",C176)))</formula>
    </cfRule>
    <cfRule type="containsText" dxfId="4214" priority="680" operator="containsText" text="See Non-PAR">
      <formula>NOT(ISERROR(SEARCH("See Non-PAR",C176)))</formula>
    </cfRule>
    <cfRule type="containsText" dxfId="4213" priority="681" operator="containsText" text="No Ref/No Auth Required">
      <formula>NOT(ISERROR(SEARCH("No Ref/No Auth Required",C176)))</formula>
    </cfRule>
  </conditionalFormatting>
  <conditionalFormatting sqref="C178 C181:C182">
    <cfRule type="containsText" dxfId="4212" priority="752" operator="containsText" text="No Ref/No Auth Required">
      <formula>NOT(ISERROR(SEARCH("No Ref/No Auth Required",C178)))</formula>
    </cfRule>
  </conditionalFormatting>
  <conditionalFormatting sqref="C181:C182">
    <cfRule type="containsText" dxfId="4211" priority="749" operator="containsText" text="Self Pay">
      <formula>NOT(ISERROR(SEARCH("Self Pay",C181)))</formula>
    </cfRule>
    <cfRule type="containsText" dxfId="4210" priority="753" operator="containsText" text="See Non-PAR">
      <formula>NOT(ISERROR(SEARCH("See Non-PAR",C181)))</formula>
    </cfRule>
  </conditionalFormatting>
  <conditionalFormatting sqref="C187">
    <cfRule type="containsText" dxfId="4209" priority="721" operator="containsText" text="MAY BE">
      <formula>NOT(ISERROR(SEARCH("MAY BE",C187)))</formula>
    </cfRule>
    <cfRule type="containsText" dxfId="4208" priority="722" operator="containsText" text="Self Pay">
      <formula>NOT(ISERROR(SEARCH("Self Pay",C187)))</formula>
    </cfRule>
    <cfRule type="containsText" dxfId="4207" priority="723" operator="containsText" text="No Ref/No Auth Required">
      <formula>NOT(ISERROR(SEARCH("No Ref/No Auth Required",C187)))</formula>
    </cfRule>
    <cfRule type="containsText" dxfId="4206" priority="724" operator="containsText" text="See Non-PAR">
      <formula>NOT(ISERROR(SEARCH("See Non-PAR",C187)))</formula>
    </cfRule>
  </conditionalFormatting>
  <conditionalFormatting sqref="C190">
    <cfRule type="containsText" dxfId="4205" priority="657" operator="containsText" text="Referral Required">
      <formula>NOT(ISERROR(SEARCH("Referral Required",C190)))</formula>
    </cfRule>
    <cfRule type="containsText" dxfId="4204" priority="658" operator="containsText" text="Authorization Required">
      <formula>NOT(ISERROR(SEARCH("Authorization Required",C190)))</formula>
    </cfRule>
    <cfRule type="containsText" dxfId="4203" priority="659" operator="containsText" text="Self Pay">
      <formula>NOT(ISERROR(SEARCH("Self Pay",C190)))</formula>
    </cfRule>
    <cfRule type="containsText" dxfId="4202" priority="660" operator="containsText" text="No Ref/No Auth Required ">
      <formula>NOT(ISERROR(SEARCH("No Ref/No Auth Required ",C190)))</formula>
    </cfRule>
    <cfRule type="containsText" dxfId="4201" priority="661" operator="containsText" text="Non-Par">
      <formula>NOT(ISERROR(SEARCH("Non-Par",C190)))</formula>
    </cfRule>
    <cfRule type="containsText" dxfId="4200" priority="662" operator="containsText" text="Referral Required">
      <formula>NOT(ISERROR(SEARCH("Referral Required",C190)))</formula>
    </cfRule>
    <cfRule type="containsText" dxfId="4199" priority="663" operator="containsText" text="Authorization Required">
      <formula>NOT(ISERROR(SEARCH("Authorization Required",C190)))</formula>
    </cfRule>
    <cfRule type="containsText" dxfId="4198" priority="664" operator="containsText" text="No Ref/No Auth Required">
      <formula>NOT(ISERROR(SEARCH("No Ref/No Auth Required",C190)))</formula>
    </cfRule>
    <cfRule type="containsText" dxfId="4197" priority="665" operator="containsText" text="Referral Required">
      <formula>NOT(ISERROR(SEARCH("Referral Required",C190)))</formula>
    </cfRule>
    <cfRule type="containsText" dxfId="4196" priority="666" operator="containsText" text="Authorization Required">
      <formula>NOT(ISERROR(SEARCH("Authorization Required",C190)))</formula>
    </cfRule>
    <cfRule type="containsText" dxfId="4195" priority="667" operator="containsText" text="No Ref/No Auth Required">
      <formula>NOT(ISERROR(SEARCH("No Ref/No Auth Required",C190)))</formula>
    </cfRule>
    <cfRule type="containsText" dxfId="4194" priority="668" operator="containsText" text="See Non-PAR">
      <formula>NOT(ISERROR(SEARCH("See Non-PAR",C190)))</formula>
    </cfRule>
  </conditionalFormatting>
  <conditionalFormatting sqref="C191:C199">
    <cfRule type="containsText" dxfId="4193" priority="673" operator="containsText" text="Referral Required">
      <formula>NOT(ISERROR(SEARCH("Referral Required",C191)))</formula>
    </cfRule>
    <cfRule type="containsText" dxfId="4192" priority="674" operator="containsText" text="Authorization Required">
      <formula>NOT(ISERROR(SEARCH("Authorization Required",C191)))</formula>
    </cfRule>
    <cfRule type="containsText" dxfId="4191" priority="676" operator="containsText" text="No Ref/No Auth Required">
      <formula>NOT(ISERROR(SEARCH("No Ref/No Auth Required",C191)))</formula>
    </cfRule>
  </conditionalFormatting>
  <conditionalFormatting sqref="C195">
    <cfRule type="containsText" dxfId="4190" priority="675" operator="containsText" text="Non-Par">
      <formula>NOT(ISERROR(SEARCH("Non-Par",C195)))</formula>
    </cfRule>
  </conditionalFormatting>
  <conditionalFormatting sqref="C197">
    <cfRule type="containsText" dxfId="4189" priority="669" operator="containsText" text="MAY BE">
      <formula>NOT(ISERROR(SEARCH("MAY BE",C197)))</formula>
    </cfRule>
    <cfRule type="containsText" dxfId="4188" priority="670" operator="containsText" text="Self Pay">
      <formula>NOT(ISERROR(SEARCH("Self Pay",C197)))</formula>
    </cfRule>
    <cfRule type="containsText" dxfId="4187" priority="671" operator="containsText" text="No Ref/No Auth Required">
      <formula>NOT(ISERROR(SEARCH("No Ref/No Auth Required",C197)))</formula>
    </cfRule>
    <cfRule type="containsText" dxfId="4186" priority="672" operator="containsText" text="See Non-PAR">
      <formula>NOT(ISERROR(SEARCH("See Non-PAR",C197)))</formula>
    </cfRule>
  </conditionalFormatting>
  <conditionalFormatting sqref="C199">
    <cfRule type="containsText" dxfId="4185" priority="633" operator="containsText" text="MAY BE">
      <formula>NOT(ISERROR(SEARCH("MAY BE",C199)))</formula>
    </cfRule>
    <cfRule type="containsText" dxfId="4184" priority="634" operator="containsText" text="Self Pay">
      <formula>NOT(ISERROR(SEARCH("Self Pay",C199)))</formula>
    </cfRule>
    <cfRule type="containsText" dxfId="4183" priority="635" operator="containsText" text="No Ref/No Auth Required">
      <formula>NOT(ISERROR(SEARCH("No Ref/No Auth Required",C199)))</formula>
    </cfRule>
    <cfRule type="containsText" dxfId="4182" priority="636" operator="containsText" text="See Non-PAR">
      <formula>NOT(ISERROR(SEARCH("See Non-PAR",C199)))</formula>
    </cfRule>
  </conditionalFormatting>
  <conditionalFormatting sqref="C200:C1048576">
    <cfRule type="containsText" dxfId="4181" priority="455" operator="containsText" text="Referral Required">
      <formula>NOT(ISERROR(SEARCH("Referral Required",C200)))</formula>
    </cfRule>
    <cfRule type="containsText" dxfId="4180" priority="456" operator="containsText" text="Authorization Required">
      <formula>NOT(ISERROR(SEARCH("Authorization Required",C200)))</formula>
    </cfRule>
    <cfRule type="containsText" dxfId="4179" priority="457" operator="containsText" text="No Ref/No Auth Required">
      <formula>NOT(ISERROR(SEARCH("No Ref/No Auth Required",C200)))</formula>
    </cfRule>
  </conditionalFormatting>
  <conditionalFormatting sqref="C209">
    <cfRule type="containsText" dxfId="4178" priority="454" operator="containsText" text="Authorization">
      <formula>NOT(ISERROR(SEARCH("Authorization",C209)))</formula>
    </cfRule>
  </conditionalFormatting>
  <conditionalFormatting sqref="D119">
    <cfRule type="containsText" dxfId="4177" priority="939" operator="containsText" text="See Non-PAR">
      <formula>NOT(ISERROR(SEARCH("See Non-PAR",D119)))</formula>
    </cfRule>
    <cfRule type="containsText" dxfId="4176" priority="940" operator="containsText" text="Self Pay">
      <formula>NOT(ISERROR(SEARCH("Self Pay",D119)))</formula>
    </cfRule>
  </conditionalFormatting>
  <conditionalFormatting sqref="E1">
    <cfRule type="containsText" dxfId="4175" priority="1154" operator="containsText" text="Non">
      <formula>NOT(ISERROR(SEARCH("Non",E1)))</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74" priority="1153" operator="containsText" text="PAR">
      <formula>NOT(ISERROR(SEARCH("PAR",E1)))</formula>
    </cfRule>
  </conditionalFormatting>
  <conditionalFormatting sqref="E71:E96 X123:AN124 L176:AJ176 H196 E197:H198 K21:AA30 L22:AN23 J148:S148 AD151 E151:G162 S152:W159 R152:R162 Y151:Y159 F71:H83 J143:Y143 E174:H174 J174:AN174 E181:H181 J181:AN181 E183:H185 J121:AN121 J152:AN152 E157:H157 J157:AN157 J21:AN21 J23:AN23 E73:H76 G94:H96 E149:H152 E163:H163 H142:H146 J142:Q142 E146:H147 J146:AN147 J124:AN124 H152:H162 E190:H195 E21:H32 J21:J32 F16:H16 J16 J190:AI193 J152:P162 J163:AN163 J151:Y151 J149:AN150 J194:AN194 J183:AN185 J179:T180 K178:AN180 J125:Y125 H125 N144:Y144 AN132:AN142 E131:AN131 E54:AN54 E85:I85 I86 E132:H141 J132:AN141 E35:H50 E52:H53 J52:AN53 E51:AN51 J195:AM198 E126:H130 J126:AN130 I67:I68 J55:AN62 I70:I83 E69:AN69 J117:AN118 I149 J116:AL124 E8:AN8 E116:H124 AN116:AN124 E115:AN115 I104 I106 I108:I109 I120 I136:I137 I141 I145:R146 I9:I50 J35:AN50 F70:F99 I101:I102 J71:AN99 E97:H99 E101:H114 J101:AN114 E100:AN100 I155:I157 F85:H95 F84:I84 K202:AJ210 AN195:AN210 E55:H62 E64:H68 J64:AN68 E63:AN63">
    <cfRule type="containsText" dxfId="4173" priority="450" operator="containsText" text="Non-PAR">
      <formula>NOT(ISERROR(SEARCH("Non-PAR",E8)))</formula>
    </cfRule>
  </conditionalFormatting>
  <conditionalFormatting sqref="E71">
    <cfRule type="containsText" dxfId="4172" priority="449" operator="containsText" text="Non-PAR">
      <formula>NOT(ISERROR(SEARCH("Non-PAR",E71)))</formula>
    </cfRule>
  </conditionalFormatting>
  <conditionalFormatting sqref="E113">
    <cfRule type="containsText" dxfId="4171" priority="448" operator="containsText" text="See Non-PAR">
      <formula>NOT(ISERROR(SEARCH("See Non-PAR",E113)))</formula>
    </cfRule>
  </conditionalFormatting>
  <conditionalFormatting sqref="V119:V124 K201:AJ201 AN119 V126:V130 W120:X120 V132:V141 E117:H118 J117:AN118 E115:E118 F115:AN115">
    <cfRule type="containsText" dxfId="4170" priority="446" operator="containsText" text="See Non-PAR">
      <formula>NOT(ISERROR(SEARCH("See Non-PAR",E115)))</formula>
    </cfRule>
    <cfRule type="containsText" dxfId="4169" priority="447" operator="containsText" text="Non-PAR">
      <formula>NOT(ISERROR(SEARCH("Non-PAR",E115)))</formula>
    </cfRule>
  </conditionalFormatting>
  <conditionalFormatting sqref="E122">
    <cfRule type="containsText" dxfId="4168" priority="964" operator="containsText" text="Non-PAR">
      <formula>NOT(ISERROR(SEARCH("Non-PAR",E122)))</formula>
    </cfRule>
    <cfRule type="containsText" dxfId="4167" priority="965" operator="containsText" text="PAR">
      <formula>NOT(ISERROR(SEARCH("PAR",E122)))</formula>
    </cfRule>
    <cfRule type="containsText" dxfId="4166" priority="966" operator="containsText" text="See Non-PAR">
      <formula>NOT(ISERROR(SEARCH("See Non-PAR",E122)))</formula>
    </cfRule>
    <cfRule type="containsText" dxfId="4165" priority="967" operator="containsText" text="PAR">
      <formula>NOT(ISERROR(SEARCH("PAR",E122)))</formula>
    </cfRule>
    <cfRule type="containsText" dxfId="4164" priority="968" operator="containsText" text="See Non-PAR">
      <formula>NOT(ISERROR(SEARCH("See Non-PAR",E122)))</formula>
    </cfRule>
  </conditionalFormatting>
  <conditionalFormatting sqref="E127 E200:H200 J200:AJ200">
    <cfRule type="containsText" dxfId="4163" priority="443" operator="containsText" text="See Non-PAR">
      <formula>NOT(ISERROR(SEARCH("See Non-PAR",E127)))</formula>
    </cfRule>
    <cfRule type="containsText" dxfId="4162" priority="444" operator="containsText" text="Non-PAR">
      <formula>NOT(ISERROR(SEARCH("Non-PAR",E127)))</formula>
    </cfRule>
    <cfRule type="containsText" dxfId="4161" priority="445" operator="containsText" text="PAR">
      <formula>NOT(ISERROR(SEARCH("PAR",E127)))</formula>
    </cfRule>
  </conditionalFormatting>
  <conditionalFormatting sqref="E133:E135">
    <cfRule type="containsText" dxfId="4160" priority="466" operator="containsText" text="See Non-PAR">
      <formula>NOT(ISERROR(SEARCH("See Non-PAR",E133)))</formula>
    </cfRule>
  </conditionalFormatting>
  <conditionalFormatting sqref="E164:E165">
    <cfRule type="containsText" dxfId="4159" priority="1147" operator="containsText" text="PAR">
      <formula>NOT(ISERROR(SEARCH("PAR",E164)))</formula>
    </cfRule>
  </conditionalFormatting>
  <conditionalFormatting sqref="E164:E173">
    <cfRule type="containsText" dxfId="4158" priority="1146" operator="containsText" text="Non-PAR">
      <formula>NOT(ISERROR(SEARCH("Non-PAR",E164)))</formula>
    </cfRule>
    <cfRule type="containsText" dxfId="4157" priority="1148" operator="containsText" text="See Non-PAR">
      <formula>NOT(ISERROR(SEARCH("See Non-PAR",E164)))</formula>
    </cfRule>
  </conditionalFormatting>
  <conditionalFormatting sqref="E172 J169:P173 K103:AI103 AL152:AL159 AM152:AN162 P97:Q99 P101:Q102">
    <cfRule type="containsText" dxfId="4156" priority="1044" operator="containsText" text="Non-PAR">
      <formula>NOT(ISERROR(SEARCH("Non-PAR",E97)))</formula>
    </cfRule>
    <cfRule type="containsText" dxfId="4155" priority="1045" operator="containsText" text="PAR">
      <formula>NOT(ISERROR(SEARCH("PAR",E97)))</formula>
    </cfRule>
    <cfRule type="containsText" dxfId="4154" priority="1046" operator="containsText" text="See Non-PAR">
      <formula>NOT(ISERROR(SEARCH("See Non-PAR",E97)))</formula>
    </cfRule>
  </conditionalFormatting>
  <conditionalFormatting sqref="E203:E206 F206">
    <cfRule type="containsText" dxfId="4153" priority="458" operator="containsText" text="Non-PAR">
      <formula>NOT(ISERROR(SEARCH("Non-PAR",E203)))</formula>
    </cfRule>
    <cfRule type="containsText" dxfId="4152" priority="459" operator="containsText" text="See Non-PAR">
      <formula>NOT(ISERROR(SEARCH("See Non-PAR",E203)))</formula>
    </cfRule>
    <cfRule type="containsText" dxfId="4151" priority="460" operator="containsText" text="PAR">
      <formula>NOT(ISERROR(SEARCH("PAR",E203)))</formula>
    </cfRule>
    <cfRule type="containsText" dxfId="4150" priority="461" operator="containsText" text="See Non-PAR">
      <formula>NOT(ISERROR(SEARCH("See Non-PAR",E203)))</formula>
    </cfRule>
    <cfRule type="containsText" dxfId="4149" priority="462" operator="containsText" text="Non-PAR">
      <formula>NOT(ISERROR(SEARCH("Non-PAR",E203)))</formula>
    </cfRule>
    <cfRule type="containsText" dxfId="4148" priority="464" operator="containsText" text="PAR">
      <formula>NOT(ISERROR(SEARCH("PAR",E203)))</formula>
    </cfRule>
    <cfRule type="containsText" dxfId="4147" priority="465" operator="containsText" text="Non-PAR">
      <formula>NOT(ISERROR(SEARCH("Non-PAR",E203)))</formula>
    </cfRule>
  </conditionalFormatting>
  <conditionalFormatting sqref="F24:F50 S166:T168 V166:W168 Y166:Z168 AB166:AC168 AE166:AF168 AH166:AH168 H166:H173 R169:AN173 J176 E182:F182 J182 T182:U182 W182:X182 Z182:AA182 AC182:AD182 AF182:AG182 AI182 Q189:Q193 AJ189:AJ193 F190:F193 K190:K193 E178:H180 J180:AN180 J178:J180 E143:F146 W119:AN122">
    <cfRule type="containsText" dxfId="4146" priority="1348" operator="containsText" text="Non-PAR">
      <formula>NOT(ISERROR(SEARCH("Non-PAR",E24)))</formula>
    </cfRule>
  </conditionalFormatting>
  <conditionalFormatting sqref="AF145:AN146 S166:T168 V166:W168 Y166:Z168 AB166:AC168 AE166:AF168 AH166:AH168 H166:H173 R169:AN173 J176 E182:F182 J182 T182:U182 W182:X182 Z182:AA182 AC182:AD182 AF182:AG182 AI182 E178:H180 J180:AN180 J178:J180 E143:F146">
    <cfRule type="containsText" dxfId="4145" priority="1350" operator="containsText" text="See Non-PAR">
      <formula>NOT(ISERROR(SEARCH("See Non-PAR",E143)))</formula>
    </cfRule>
  </conditionalFormatting>
  <conditionalFormatting sqref="E176:F176">
    <cfRule type="containsText" dxfId="4144" priority="846" operator="containsText" text="See Non-PAR">
      <formula>NOT(ISERROR(SEARCH("See Non-PAR",E176)))</formula>
    </cfRule>
  </conditionalFormatting>
  <conditionalFormatting sqref="L200:P203 L206:P209 L204:Q205 E187:H189 E148:H148 J187:AN189">
    <cfRule type="containsText" dxfId="4143" priority="639" operator="containsText" text="Non-PAR">
      <formula>NOT(ISERROR(SEARCH("Non-PAR",E148)))</formula>
    </cfRule>
    <cfRule type="containsText" dxfId="4142" priority="640" operator="containsText" text="PAR">
      <formula>NOT(ISERROR(SEARCH("PAR",E148)))</formula>
    </cfRule>
  </conditionalFormatting>
  <conditionalFormatting sqref="E176:H176">
    <cfRule type="containsText" dxfId="4141" priority="775" operator="containsText" text="Non-PAR">
      <formula>NOT(ISERROR(SEARCH("Non-PAR",E176)))</formula>
    </cfRule>
  </conditionalFormatting>
  <conditionalFormatting sqref="Q189:Q193 AJ189:AJ193">
    <cfRule type="containsText" dxfId="4140" priority="716" operator="containsText" text="See Non-PAR">
      <formula>NOT(ISERROR(SEARCH("See Non-PAR",Q189)))</formula>
    </cfRule>
  </conditionalFormatting>
  <conditionalFormatting sqref="E201:J201">
    <cfRule type="containsText" dxfId="4139" priority="572" operator="containsText" text="See Non-PAR">
      <formula>NOT(ISERROR(SEARCH("See Non-PAR",E201)))</formula>
    </cfRule>
  </conditionalFormatting>
  <conditionalFormatting sqref="E206:K206">
    <cfRule type="containsText" dxfId="4138" priority="532" operator="containsText" text="See Non-PAR">
      <formula>NOT(ISERROR(SEARCH("See Non-PAR",E206)))</formula>
    </cfRule>
  </conditionalFormatting>
  <conditionalFormatting sqref="E208:J208">
    <cfRule type="containsText" dxfId="4137" priority="492" operator="containsText" text="See Non-PAR">
      <formula>NOT(ISERROR(SEARCH("See Non-PAR",E208)))</formula>
    </cfRule>
  </conditionalFormatting>
  <conditionalFormatting sqref="E148 AH142:AI142 B30:C35 B37:C42 C76:C77 B78:C79 C80 B81:C84 B108:D108 B109:C109 C140 B141:C142 B24:B29 B36 B43 B133:C133 Q116:Q118 B86:C90 B135:C139 C134 B144:B146">
    <cfRule type="containsText" dxfId="4136" priority="12093" operator="containsText" text="See Non-PAR">
      <formula>NOT(ISERROR(SEARCH("See Non-PAR",B24)))</formula>
    </cfRule>
  </conditionalFormatting>
  <conditionalFormatting sqref="Q206">
    <cfRule type="containsText" dxfId="4135" priority="570" operator="containsText" text="PAR">
      <formula>NOT(ISERROR(SEARCH("PAR",Q206)))</formula>
    </cfRule>
  </conditionalFormatting>
  <conditionalFormatting sqref="H166:H173 R169:AN173 S166:T168 V166:W168 Y166:Z168 AB166:AC168 AE166:AF168 AH166:AH168 J176 E182:F182 J182 T182:U182 W182:X182 Z182:AA182 AC182:AD182 AF182:AG182 AI182 AD119:AH121 W122:AN122 Q189 AJ189 E148 E166:E173 E178:H180 J180:AN180 J178:J180">
    <cfRule type="containsText" dxfId="4134" priority="11153" operator="containsText" text="PAR">
      <formula>NOT(ISERROR(SEARCH("PAR",E119)))</formula>
    </cfRule>
  </conditionalFormatting>
  <conditionalFormatting sqref="E1 G1:H1 I144:AN144 E131:AN131 E54:AN54 I85:I86 J132:AN143 E2:H50 E52:H53 J52:AN53 E51:AN51 E132:H200 J195:AM200 E201:AM209 AN195:AN209 J55:AN62 I67:I68 E69:AN69 I149 E116:H130 J116:AN130 E115:AN115 I104 I106 I108:I109 I120 I136:I137 I141 I145:I146 I8:I50 J1:AN50 J145:AN194 I101:I102 J70:AN99 E101:H114 J101:AN114 E100:AN100 I155:I157 E85:H99 E70:I84 E211:AM1048576 E210:AN210 E55:H62 E64:H68 J64:AN68 E63:AN63">
    <cfRule type="containsText" dxfId="4133" priority="470" operator="containsText" text="OON ">
      <formula>NOT(ISERROR(SEARCH("OON ",E1)))</formula>
    </cfRule>
  </conditionalFormatting>
  <conditionalFormatting sqref="I144:AN144 E131:AN131 E54:AN54 I85:I86 J132:AN143 E2:H50 E52:H53 J52:AN53 E51:AN51 E132:H200 J195:AM200 E201:AM209 AN195:AN209 J55:AN62 I67:I68 E69:AN69 I149 E116:H130 J116:AN130 E115:AN115 I104 I106 I108:I109 I120 I136:I137 I141 I145:I146 I8:I50 J2:AN50 J145:AN194 I101:I102 J70:AN99 E101:H114 J101:AN114 E100:AN100 I155:I157 E85:H99 E70:I84 E210:AN210 E55:H62 E64:H68 J64:AN68 E63:AN63">
    <cfRule type="containsText" dxfId="4132" priority="441" operator="containsText" text="OON">
      <formula>NOT(ISERROR(SEARCH("OON",E2)))</formula>
    </cfRule>
  </conditionalFormatting>
  <conditionalFormatting sqref="E146:H147 J146:AN147 I146">
    <cfRule type="containsText" dxfId="4131" priority="622" operator="containsText" text="OON Benefits">
      <formula>NOT(ISERROR(SEARCH("OON Benefits",E146)))</formula>
    </cfRule>
  </conditionalFormatting>
  <conditionalFormatting sqref="E147:H147 J147:AN147">
    <cfRule type="containsText" dxfId="4130" priority="623" operator="containsText" text="Non-PAR">
      <formula>NOT(ISERROR(SEARCH("Non-PAR",E147)))</formula>
    </cfRule>
    <cfRule type="containsText" dxfId="4129" priority="624" operator="containsText" text="See Non-PAR">
      <formula>NOT(ISERROR(SEARCH("See Non-PAR",E147)))</formula>
    </cfRule>
    <cfRule type="containsText" dxfId="4128" priority="625" operator="containsText" text="PAR">
      <formula>NOT(ISERROR(SEARCH("PAR",E147)))</formula>
    </cfRule>
    <cfRule type="containsText" dxfId="4127" priority="626" operator="containsText" text="Non-PAR">
      <formula>NOT(ISERROR(SEARCH("Non-PAR",E147)))</formula>
    </cfRule>
    <cfRule type="containsText" dxfId="4126" priority="627" operator="containsText" text="PAR">
      <formula>NOT(ISERROR(SEARCH("PAR",E147)))</formula>
    </cfRule>
    <cfRule type="containsText" dxfId="4125" priority="628" operator="containsText" text="See Non-PAR">
      <formula>NOT(ISERROR(SEARCH("See Non-PAR",E147)))</formula>
    </cfRule>
  </conditionalFormatting>
  <conditionalFormatting sqref="E1 B75">
    <cfRule type="containsText" dxfId="4124" priority="696" operator="containsText" text="Non">
      <formula>NOT(ISERROR(SEARCH("Non",B1)))</formula>
    </cfRule>
  </conditionalFormatting>
  <conditionalFormatting sqref="Q192:Q193">
    <cfRule type="containsText" dxfId="4123" priority="725" operator="containsText" text="Non-PAR">
      <formula>NOT(ISERROR(SEARCH("Non-PAR",Q192)))</formula>
    </cfRule>
    <cfRule type="containsText" dxfId="4122" priority="727" operator="containsText" text="PAR">
      <formula>NOT(ISERROR(SEARCH("PAR",Q192)))</formula>
    </cfRule>
  </conditionalFormatting>
  <conditionalFormatting sqref="E199:H199 J199:AM199">
    <cfRule type="containsText" dxfId="4121" priority="611" operator="containsText" text="OON Benefits">
      <formula>NOT(ISERROR(SEARCH("OON Benefits",E199)))</formula>
    </cfRule>
    <cfRule type="containsText" dxfId="4120" priority="612" operator="containsText" text="Non-PAR">
      <formula>NOT(ISERROR(SEARCH("Non-PAR",E199)))</formula>
    </cfRule>
    <cfRule type="containsText" dxfId="4119" priority="613" operator="containsText" text="See Non-PAR">
      <formula>NOT(ISERROR(SEARCH("See Non-PAR",E199)))</formula>
    </cfRule>
    <cfRule type="containsText" dxfId="4118" priority="614" operator="containsText" text="PAR">
      <formula>NOT(ISERROR(SEARCH("PAR",E199)))</formula>
    </cfRule>
    <cfRule type="containsText" dxfId="4117" priority="615" operator="containsText" text="Non-PAR">
      <formula>NOT(ISERROR(SEARCH("Non-PAR",E199)))</formula>
    </cfRule>
    <cfRule type="containsText" dxfId="4116" priority="616" operator="containsText" text="PAR">
      <formula>NOT(ISERROR(SEARCH("PAR",E199)))</formula>
    </cfRule>
    <cfRule type="containsText" dxfId="4115" priority="617" operator="containsText" text="See Non-PAR">
      <formula>NOT(ISERROR(SEARCH("See Non-PAR",E199)))</formula>
    </cfRule>
  </conditionalFormatting>
  <conditionalFormatting sqref="E1 G1:H1 I144:AO144 E131:AO131 E54:AO54 I85:I86 J132:AO143 E2:H50 E52:H53 J52:AO53 E51:AO51 E132:H200 J195:AM200 E201:AM209 AN195:AN209 J55:AO62 I67:I68 E69:AO69 I149 E116:H130 J116:AO130 E115:AO115 I104 I106 I108:I109 I120 I136:I137 I141 I145:I146 I8:I50 J1:AO50 J145:AO194 I101:I102 J70:AO99 E101:H114 J101:AO114 E100:AO100 I155:I157 E85:H99 E70:I84 E210:AN1048576 E55:H62 E64:H68 J64:AO68 E63:AO63">
    <cfRule type="containsText" dxfId="4114" priority="413" operator="containsText" text="OON">
      <formula>NOT(ISERROR(SEARCH("OON",E1)))</formula>
    </cfRule>
    <cfRule type="containsText" dxfId="4113" priority="414" operator="containsText" text="Non">
      <formula>NOT(ISERROR(SEARCH("Non",E1)))</formula>
    </cfRule>
  </conditionalFormatting>
  <conditionalFormatting sqref="F20 AB21:AN32 K31:O32 F53 AH116:AN118 E148 AE142:AM142 G142:G146 Q160:Q162 Q116:Q118 AN119">
    <cfRule type="containsText" dxfId="4112" priority="11391" operator="containsText" text="Non-PAR">
      <formula>NOT(ISERROR(SEARCH("Non-PAR",E20)))</formula>
    </cfRule>
  </conditionalFormatting>
  <conditionalFormatting sqref="F66:F68 F70">
    <cfRule type="containsText" dxfId="4111" priority="1192" operator="containsText" text="PAR">
      <formula>NOT(ISERROR(SEARCH("PAR",F66)))</formula>
    </cfRule>
    <cfRule type="containsText" dxfId="4110" priority="1193" operator="containsText" text="Non-PAR">
      <formula>NOT(ISERROR(SEARCH("Non-PAR",F66)))</formula>
    </cfRule>
    <cfRule type="containsText" dxfId="4109" priority="1194" operator="containsText" text="PAR">
      <formula>NOT(ISERROR(SEARCH("PAR",F66)))</formula>
    </cfRule>
  </conditionalFormatting>
  <conditionalFormatting sqref="F116:F118">
    <cfRule type="containsText" dxfId="4108" priority="11396" operator="containsText" text="PAR">
      <formula>NOT(ISERROR(SEARCH("PAR",F116)))</formula>
    </cfRule>
  </conditionalFormatting>
  <conditionalFormatting sqref="F145:F146">
    <cfRule type="containsText" dxfId="4107" priority="1345" operator="containsText" text="See Non-PAR">
      <formula>NOT(ISERROR(SEARCH("See Non-PAR",F145)))</formula>
    </cfRule>
    <cfRule type="containsText" dxfId="4106" priority="1346" operator="containsText" text="Non-PAR">
      <formula>NOT(ISERROR(SEARCH("Non-PAR",F145)))</formula>
    </cfRule>
    <cfRule type="containsText" dxfId="4105" priority="1347" operator="containsText" text="PAR">
      <formula>NOT(ISERROR(SEARCH("PAR",F145)))</formula>
    </cfRule>
    <cfRule type="containsText" dxfId="4104" priority="1349" operator="containsText" text="PAR">
      <formula>NOT(ISERROR(SEARCH("PAR",F145)))</formula>
    </cfRule>
  </conditionalFormatting>
  <conditionalFormatting sqref="F173">
    <cfRule type="containsText" dxfId="4103" priority="972" operator="containsText" text="Non-PAR">
      <formula>NOT(ISERROR(SEARCH("Non-PAR",F173)))</formula>
    </cfRule>
    <cfRule type="containsText" dxfId="4102" priority="973" operator="containsText" text="PAR">
      <formula>NOT(ISERROR(SEARCH("PAR",F173)))</formula>
    </cfRule>
    <cfRule type="containsText" dxfId="4101" priority="974" operator="containsText" text="See Non-PAR">
      <formula>NOT(ISERROR(SEARCH("See Non-PAR",F173)))</formula>
    </cfRule>
  </conditionalFormatting>
  <conditionalFormatting sqref="F200 J200 AI200">
    <cfRule type="containsText" dxfId="4100" priority="606" operator="containsText" text="PAR">
      <formula>NOT(ISERROR(SEARCH("PAR",F200)))</formula>
    </cfRule>
  </conditionalFormatting>
  <conditionalFormatting sqref="F200 J200">
    <cfRule type="containsText" dxfId="4099" priority="604" operator="containsText" text="Non-PAR">
      <formula>NOT(ISERROR(SEARCH("Non-PAR",F200)))</formula>
    </cfRule>
  </conditionalFormatting>
  <conditionalFormatting sqref="F200">
    <cfRule type="containsText" dxfId="4098" priority="596" operator="containsText" text="PAR">
      <formula>NOT(ISERROR(SEARCH("PAR",F200)))</formula>
    </cfRule>
  </conditionalFormatting>
  <conditionalFormatting sqref="F200:F201 J200:J201">
    <cfRule type="containsText" dxfId="4097" priority="577" operator="containsText" text="See Non-PAR">
      <formula>NOT(ISERROR(SEARCH("See Non-PAR",F200)))</formula>
    </cfRule>
    <cfRule type="containsText" dxfId="4096" priority="589" operator="containsText" text="Non-PAR">
      <formula>NOT(ISERROR(SEARCH("Non-PAR",F200)))</formula>
    </cfRule>
  </conditionalFormatting>
  <conditionalFormatting sqref="F201">
    <cfRule type="containsText" dxfId="4095" priority="576" operator="containsText" text="PAR">
      <formula>NOT(ISERROR(SEARCH("PAR",F201)))</formula>
    </cfRule>
  </conditionalFormatting>
  <conditionalFormatting sqref="F201:F205 J201:J205">
    <cfRule type="containsText" dxfId="4094" priority="569" operator="containsText" text="Non-PAR">
      <formula>NOT(ISERROR(SEARCH("Non-PAR",F201)))</formula>
    </cfRule>
  </conditionalFormatting>
  <conditionalFormatting sqref="F202:F205 J202:J205 AI202:AI206">
    <cfRule type="containsText" dxfId="4093" priority="566" operator="containsText" text="PAR">
      <formula>NOT(ISERROR(SEARCH("PAR",F202)))</formula>
    </cfRule>
  </conditionalFormatting>
  <conditionalFormatting sqref="F202:F205 J202:J205">
    <cfRule type="containsText" dxfId="4092" priority="557" operator="containsText" text="See Non-PAR">
      <formula>NOT(ISERROR(SEARCH("See Non-PAR",F202)))</formula>
    </cfRule>
  </conditionalFormatting>
  <conditionalFormatting sqref="F202:F205">
    <cfRule type="containsText" dxfId="4091" priority="556" operator="containsText" text="PAR">
      <formula>NOT(ISERROR(SEARCH("PAR",F202)))</formula>
    </cfRule>
  </conditionalFormatting>
  <conditionalFormatting sqref="F202:F206 J202:J206 I206 K206">
    <cfRule type="containsText" dxfId="4090" priority="537" operator="containsText" text="See Non-PAR">
      <formula>NOT(ISERROR(SEARCH("See Non-PAR",F202)))</formula>
    </cfRule>
    <cfRule type="containsText" dxfId="4089" priority="549" operator="containsText" text="Non-PAR">
      <formula>NOT(ISERROR(SEARCH("Non-PAR",F202)))</formula>
    </cfRule>
  </conditionalFormatting>
  <conditionalFormatting sqref="F206">
    <cfRule type="containsText" dxfId="4088" priority="536" operator="containsText" text="PAR">
      <formula>NOT(ISERROR(SEARCH("PAR",F206)))</formula>
    </cfRule>
  </conditionalFormatting>
  <conditionalFormatting sqref="F206:F207 J206:J207 I206 K206">
    <cfRule type="containsText" dxfId="4087" priority="529" operator="containsText" text="Non-PAR">
      <formula>NOT(ISERROR(SEARCH("Non-PAR",F206)))</formula>
    </cfRule>
  </conditionalFormatting>
  <conditionalFormatting sqref="F207 J207 AI207">
    <cfRule type="containsText" dxfId="4086" priority="526" operator="containsText" text="PAR">
      <formula>NOT(ISERROR(SEARCH("PAR",F207)))</formula>
    </cfRule>
  </conditionalFormatting>
  <conditionalFormatting sqref="F207 J207">
    <cfRule type="containsText" dxfId="4085" priority="517" operator="containsText" text="See Non-PAR">
      <formula>NOT(ISERROR(SEARCH("See Non-PAR",F207)))</formula>
    </cfRule>
  </conditionalFormatting>
  <conditionalFormatting sqref="F207">
    <cfRule type="containsText" dxfId="4084" priority="516" operator="containsText" text="PAR">
      <formula>NOT(ISERROR(SEARCH("PAR",F207)))</formula>
    </cfRule>
  </conditionalFormatting>
  <conditionalFormatting sqref="F207:F208 J207:J208">
    <cfRule type="containsText" dxfId="4083" priority="497" operator="containsText" text="See Non-PAR">
      <formula>NOT(ISERROR(SEARCH("See Non-PAR",F207)))</formula>
    </cfRule>
    <cfRule type="containsText" dxfId="4082" priority="509" operator="containsText" text="Non-PAR">
      <formula>NOT(ISERROR(SEARCH("Non-PAR",F207)))</formula>
    </cfRule>
  </conditionalFormatting>
  <conditionalFormatting sqref="F208">
    <cfRule type="containsText" dxfId="4081" priority="496" operator="containsText" text="PAR">
      <formula>NOT(ISERROR(SEARCH("PAR",F208)))</formula>
    </cfRule>
  </conditionalFormatting>
  <conditionalFormatting sqref="F208:F210 J208:J210">
    <cfRule type="containsText" dxfId="4080" priority="489" operator="containsText" text="Non-PAR">
      <formula>NOT(ISERROR(SEARCH("Non-PAR",F208)))</formula>
    </cfRule>
  </conditionalFormatting>
  <conditionalFormatting sqref="F209 J209 AI209 P203:Q203">
    <cfRule type="containsText" dxfId="4079" priority="477" operator="containsText" text="See Non-PAR">
      <formula>NOT(ISERROR(SEARCH("See Non-PAR",F203)))</formula>
    </cfRule>
  </conditionalFormatting>
  <conditionalFormatting sqref="F209 J209 AI209">
    <cfRule type="containsText" dxfId="4078" priority="486" operator="containsText" text="PAR">
      <formula>NOT(ISERROR(SEARCH("PAR",F209)))</formula>
    </cfRule>
  </conditionalFormatting>
  <conditionalFormatting sqref="F209 J196:AI196 M190:P193">
    <cfRule type="containsText" dxfId="4077" priority="474" operator="containsText" text="Non-PAR">
      <formula>NOT(ISERROR(SEARCH("Non-PAR",F190)))</formula>
    </cfRule>
    <cfRule type="containsText" dxfId="4076" priority="475" operator="containsText" text="See Non-PAR">
      <formula>NOT(ISERROR(SEARCH("See Non-PAR",F190)))</formula>
    </cfRule>
    <cfRule type="containsText" dxfId="4075" priority="476" operator="containsText" text="PAR">
      <formula>NOT(ISERROR(SEARCH("PAR",F190)))</formula>
    </cfRule>
  </conditionalFormatting>
  <conditionalFormatting sqref="F176:H176">
    <cfRule type="containsText" dxfId="4074" priority="780" operator="containsText" text="PAR">
      <formula>NOT(ISERROR(SEARCH("PAR",F176)))</formula>
    </cfRule>
  </conditionalFormatting>
  <conditionalFormatting sqref="G33">
    <cfRule type="containsText" dxfId="4073" priority="12082" operator="containsText" text="Non-PAR">
      <formula>NOT(ISERROR(SEARCH("Non-PAR",G33)))</formula>
    </cfRule>
  </conditionalFormatting>
  <conditionalFormatting sqref="G52">
    <cfRule type="containsText" dxfId="4072" priority="652" operator="containsText" text="See Non-PAR">
      <formula>NOT(ISERROR(SEARCH("See Non-PAR",G52)))</formula>
    </cfRule>
    <cfRule type="containsText" dxfId="4071" priority="653" operator="containsText" text="Non-PAR">
      <formula>NOT(ISERROR(SEARCH("Non-PAR",G52)))</formula>
    </cfRule>
  </conditionalFormatting>
  <conditionalFormatting sqref="G166">
    <cfRule type="containsText" dxfId="4070" priority="1038" operator="containsText" text="Non-PAR">
      <formula>NOT(ISERROR(SEARCH("Non-PAR",G166)))</formula>
    </cfRule>
    <cfRule type="containsText" dxfId="4069" priority="1039" operator="containsText" text="PAR">
      <formula>NOT(ISERROR(SEARCH("PAR",G166)))</formula>
    </cfRule>
    <cfRule type="containsText" dxfId="4068" priority="1040" operator="containsText" text="See Non-PAR">
      <formula>NOT(ISERROR(SEARCH("See Non-PAR",G166)))</formula>
    </cfRule>
    <cfRule type="containsText" dxfId="4067" priority="1041" operator="containsText" text="Non-PAR">
      <formula>NOT(ISERROR(SEARCH("Non-PAR",G166)))</formula>
    </cfRule>
    <cfRule type="containsText" dxfId="4066" priority="1042" operator="containsText" text="PAR">
      <formula>NOT(ISERROR(SEARCH("PAR",G166)))</formula>
    </cfRule>
    <cfRule type="containsText" dxfId="4065" priority="1043" operator="containsText" text="See Non-PAR">
      <formula>NOT(ISERROR(SEARCH("See Non-PAR",G166)))</formula>
    </cfRule>
  </conditionalFormatting>
  <conditionalFormatting sqref="G169:G173">
    <cfRule type="containsText" dxfId="4064" priority="1032" operator="containsText" text="Non-PAR">
      <formula>NOT(ISERROR(SEARCH("Non-PAR",G169)))</formula>
    </cfRule>
    <cfRule type="containsText" dxfId="4063" priority="1033" operator="containsText" text="PAR">
      <formula>NOT(ISERROR(SEARCH("PAR",G169)))</formula>
    </cfRule>
    <cfRule type="containsText" dxfId="4062" priority="1034" operator="containsText" text="See Non-PAR">
      <formula>NOT(ISERROR(SEARCH("See Non-PAR",G169)))</formula>
    </cfRule>
    <cfRule type="containsText" dxfId="4061" priority="1035" operator="containsText" text="Non-PAR">
      <formula>NOT(ISERROR(SEARCH("Non-PAR",G169)))</formula>
    </cfRule>
    <cfRule type="containsText" dxfId="4060" priority="1036" operator="containsText" text="PAR">
      <formula>NOT(ISERROR(SEARCH("PAR",G169)))</formula>
    </cfRule>
    <cfRule type="containsText" dxfId="4059" priority="1037" operator="containsText" text="See Non-PAR">
      <formula>NOT(ISERROR(SEARCH("See Non-PAR",G169)))</formula>
    </cfRule>
  </conditionalFormatting>
  <conditionalFormatting sqref="G176 M126:AL130 L119:P121 M132:AL141 M116:AL124">
    <cfRule type="containsText" dxfId="4058" priority="776" operator="containsText" text="See Non-PAR">
      <formula>NOT(ISERROR(SEARCH("See Non-PAR",G116)))</formula>
    </cfRule>
    <cfRule type="containsText" dxfId="4057" priority="778" operator="containsText" text="PAR">
      <formula>NOT(ISERROR(SEARCH("PAR",G116)))</formula>
    </cfRule>
  </conditionalFormatting>
  <conditionalFormatting sqref="G181">
    <cfRule type="containsText" dxfId="4056" priority="859" operator="containsText" text="Non-PAR">
      <formula>NOT(ISERROR(SEARCH("Non-PAR",G181)))</formula>
    </cfRule>
    <cfRule type="containsText" dxfId="4055" priority="860" operator="containsText" text="See Non-PAR">
      <formula>NOT(ISERROR(SEARCH("See Non-PAR",G181)))</formula>
    </cfRule>
    <cfRule type="containsText" dxfId="4054" priority="861" operator="containsText" text="PAR">
      <formula>NOT(ISERROR(SEARCH("PAR",G181)))</formula>
    </cfRule>
  </conditionalFormatting>
  <conditionalFormatting sqref="G176:H176">
    <cfRule type="containsText" dxfId="4053" priority="779" operator="containsText" text="See Non-PAR">
      <formula>NOT(ISERROR(SEARCH("See Non-PAR",G176)))</formula>
    </cfRule>
  </conditionalFormatting>
  <conditionalFormatting sqref="H30:H34">
    <cfRule type="containsText" dxfId="4052" priority="12073" operator="containsText" text="Non-PAR">
      <formula>NOT(ISERROR(SEARCH("Non-PAR",H30)))</formula>
    </cfRule>
  </conditionalFormatting>
  <conditionalFormatting sqref="H176">
    <cfRule type="containsText" dxfId="4051" priority="785" operator="containsText" text="See Non-PAR">
      <formula>NOT(ISERROR(SEARCH("See Non-PAR",H176)))</formula>
    </cfRule>
    <cfRule type="containsText" dxfId="4050" priority="786" operator="containsText" text="PAR">
      <formula>NOT(ISERROR(SEARCH("PAR",H176)))</formula>
    </cfRule>
  </conditionalFormatting>
  <conditionalFormatting sqref="E151:F151 B166:B172">
    <cfRule type="containsText" dxfId="4049" priority="1299" operator="containsText" text="PAR">
      <formula>NOT(ISERROR(SEARCH("PAR",B151)))</formula>
    </cfRule>
  </conditionalFormatting>
  <conditionalFormatting sqref="E151:F151 B166:B172">
    <cfRule type="containsText" dxfId="4048" priority="1302" operator="containsText" text="See Non-PAR">
      <formula>NOT(ISERROR(SEARCH("See Non-PAR",B151)))</formula>
    </cfRule>
  </conditionalFormatting>
  <conditionalFormatting sqref="J173">
    <cfRule type="containsText" dxfId="4047" priority="969" operator="containsText" text="Non-PAR">
      <formula>NOT(ISERROR(SEARCH("Non-PAR",J173)))</formula>
    </cfRule>
    <cfRule type="containsText" dxfId="4046" priority="970" operator="containsText" text="PAR">
      <formula>NOT(ISERROR(SEARCH("PAR",J173)))</formula>
    </cfRule>
    <cfRule type="containsText" dxfId="4045" priority="971" operator="containsText" text="See Non-PAR">
      <formula>NOT(ISERROR(SEARCH("See Non-PAR",J173)))</formula>
    </cfRule>
  </conditionalFormatting>
  <conditionalFormatting sqref="J182 Y151:Y159 G151:G162">
    <cfRule type="containsText" dxfId="4044" priority="452" operator="containsText" text="PAR">
      <formula>NOT(ISERROR(SEARCH("PAR",G151)))</formula>
    </cfRule>
    <cfRule type="containsText" dxfId="4043" priority="453" operator="containsText" text="See Non-PAR">
      <formula>NOT(ISERROR(SEARCH("See Non-PAR",G151)))</formula>
    </cfRule>
  </conditionalFormatting>
  <conditionalFormatting sqref="J169:K173">
    <cfRule type="containsText" dxfId="4042" priority="1026" operator="containsText" text="Non-PAR">
      <formula>NOT(ISERROR(SEARCH("Non-PAR",J169)))</formula>
    </cfRule>
    <cfRule type="containsText" dxfId="4041" priority="1027" operator="containsText" text="PAR">
      <formula>NOT(ISERROR(SEARCH("PAR",J169)))</formula>
    </cfRule>
    <cfRule type="containsText" dxfId="4040" priority="1028" operator="containsText" text="See Non-PAR">
      <formula>NOT(ISERROR(SEARCH("See Non-PAR",J169)))</formula>
    </cfRule>
  </conditionalFormatting>
  <conditionalFormatting sqref="K190:K193">
    <cfRule type="containsText" dxfId="4039" priority="706" operator="containsText" text="See Non-PAR">
      <formula>NOT(ISERROR(SEARCH("See Non-PAR",K190)))</formula>
    </cfRule>
    <cfRule type="containsText" dxfId="4038" priority="707" operator="containsText" text="PAR">
      <formula>NOT(ISERROR(SEARCH("PAR",K190)))</formula>
    </cfRule>
  </conditionalFormatting>
  <conditionalFormatting sqref="J200">
    <cfRule type="containsText" dxfId="4037" priority="593" operator="containsText" text="PAR">
      <formula>NOT(ISERROR(SEARCH("PAR",J200)))</formula>
    </cfRule>
  </conditionalFormatting>
  <conditionalFormatting sqref="J201">
    <cfRule type="containsText" dxfId="4036" priority="573" operator="containsText" text="PAR">
      <formula>NOT(ISERROR(SEARCH("PAR",J201)))</formula>
    </cfRule>
  </conditionalFormatting>
  <conditionalFormatting sqref="J202:J205">
    <cfRule type="containsText" dxfId="4035" priority="553" operator="containsText" text="PAR">
      <formula>NOT(ISERROR(SEARCH("PAR",J202)))</formula>
    </cfRule>
  </conditionalFormatting>
  <conditionalFormatting sqref="I206:K206">
    <cfRule type="containsText" dxfId="4034" priority="533" operator="containsText" text="PAR">
      <formula>NOT(ISERROR(SEARCH("PAR",I206)))</formula>
    </cfRule>
  </conditionalFormatting>
  <conditionalFormatting sqref="J207">
    <cfRule type="containsText" dxfId="4033" priority="513" operator="containsText" text="PAR">
      <formula>NOT(ISERROR(SEARCH("PAR",J207)))</formula>
    </cfRule>
  </conditionalFormatting>
  <conditionalFormatting sqref="J208">
    <cfRule type="containsText" dxfId="4032" priority="493" operator="containsText" text="PAR">
      <formula>NOT(ISERROR(SEARCH("PAR",J208)))</formula>
    </cfRule>
  </conditionalFormatting>
  <conditionalFormatting sqref="J209">
    <cfRule type="containsText" dxfId="4031" priority="471" operator="containsText" text="Non-PAR">
      <formula>NOT(ISERROR(SEARCH("Non-PAR",J209)))</formula>
    </cfRule>
    <cfRule type="containsText" dxfId="4030" priority="472" operator="containsText" text="See Non-PAR">
      <formula>NOT(ISERROR(SEARCH("See Non-PAR",J209)))</formula>
    </cfRule>
    <cfRule type="containsText" dxfId="4029" priority="473" operator="containsText" text="PAR">
      <formula>NOT(ISERROR(SEARCH("PAR",J209)))</formula>
    </cfRule>
  </conditionalFormatting>
  <conditionalFormatting sqref="K176:L176 AK190:AN193">
    <cfRule type="containsText" dxfId="4028" priority="789" operator="containsText" text="See Non-PAR">
      <formula>NOT(ISERROR(SEARCH("See Non-PAR",K176)))</formula>
    </cfRule>
  </conditionalFormatting>
  <conditionalFormatting sqref="L166">
    <cfRule type="containsText" dxfId="4027" priority="1011" operator="containsText" text="Non-PAR">
      <formula>NOT(ISERROR(SEARCH("Non-PAR",L166)))</formula>
    </cfRule>
    <cfRule type="containsText" dxfId="4026" priority="1012" operator="containsText" text="PAR">
      <formula>NOT(ISERROR(SEARCH("PAR",L166)))</formula>
    </cfRule>
    <cfRule type="containsText" dxfId="4025" priority="1013" operator="containsText" text="See Non-PAR">
      <formula>NOT(ISERROR(SEARCH("See Non-PAR",L166)))</formula>
    </cfRule>
    <cfRule type="containsText" dxfId="4024" priority="1014" operator="containsText" text="Non-PAR">
      <formula>NOT(ISERROR(SEARCH("Non-PAR",L166)))</formula>
    </cfRule>
    <cfRule type="containsText" dxfId="4023" priority="1015" operator="containsText" text="PAR">
      <formula>NOT(ISERROR(SEARCH("PAR",L166)))</formula>
    </cfRule>
    <cfRule type="containsText" dxfId="4022" priority="1016" operator="containsText" text="See Non-PAR">
      <formula>NOT(ISERROR(SEARCH("See Non-PAR",L166)))</formula>
    </cfRule>
  </conditionalFormatting>
  <conditionalFormatting sqref="L176">
    <cfRule type="containsText" dxfId="4021" priority="788" operator="containsText" text="PAR">
      <formula>NOT(ISERROR(SEARCH("PAR",L176)))</formula>
    </cfRule>
  </conditionalFormatting>
  <conditionalFormatting sqref="L145:O146 S160:AL162 H166:H173 R169:AN173">
    <cfRule type="containsText" dxfId="4020" priority="5865" operator="containsText" text="PAR">
      <formula>NOT(ISERROR(SEARCH("PAR",H145)))</formula>
    </cfRule>
  </conditionalFormatting>
  <conditionalFormatting sqref="L145:O146 S160:AL162">
    <cfRule type="containsText" dxfId="4019" priority="5864" operator="containsText" text="Non-PAR">
      <formula>NOT(ISERROR(SEARCH("Non-PAR",L145)))</formula>
    </cfRule>
  </conditionalFormatting>
  <conditionalFormatting sqref="AK190:AN193 K176:L176">
    <cfRule type="containsText" dxfId="4018" priority="787" operator="containsText" text="Non-PAR">
      <formula>NOT(ISERROR(SEARCH("Non-PAR",K176)))</formula>
    </cfRule>
  </conditionalFormatting>
  <conditionalFormatting sqref="AJ206">
    <cfRule type="containsText" dxfId="4017" priority="548" operator="containsText" text="See Non-PAR">
      <formula>NOT(ISERROR(SEARCH("See Non-PAR",AJ206)))</formula>
    </cfRule>
  </conditionalFormatting>
  <conditionalFormatting sqref="AJ208">
    <cfRule type="containsText" dxfId="4016" priority="508" operator="containsText" text="See Non-PAR">
      <formula>NOT(ISERROR(SEARCH("See Non-PAR",AJ208)))</formula>
    </cfRule>
  </conditionalFormatting>
  <conditionalFormatting sqref="Q206">
    <cfRule type="containsText" dxfId="4015" priority="567" operator="containsText" text="Non-PAR">
      <formula>NOT(ISERROR(SEARCH("Non-PAR",Q206)))</formula>
    </cfRule>
  </conditionalFormatting>
  <conditionalFormatting sqref="S190:AN193 E196:G196">
    <cfRule type="containsText" dxfId="4014" priority="769" operator="containsText" text="Non-PAR">
      <formula>NOT(ISERROR(SEARCH("Non-PAR",E190)))</formula>
    </cfRule>
    <cfRule type="containsText" dxfId="4013" priority="770" operator="containsText" text="See Non-PAR">
      <formula>NOT(ISERROR(SEARCH("See Non-PAR",E190)))</formula>
    </cfRule>
    <cfRule type="containsText" dxfId="4012" priority="771" operator="containsText" text="PAR">
      <formula>NOT(ISERROR(SEARCH("PAR",E190)))</formula>
    </cfRule>
  </conditionalFormatting>
  <conditionalFormatting sqref="P203:Q203">
    <cfRule type="containsText" dxfId="4011" priority="478" operator="containsText" text="Non-PAR">
      <formula>NOT(ISERROR(SEARCH("Non-PAR",P203)))</formula>
    </cfRule>
    <cfRule type="containsText" dxfId="4010" priority="480" operator="containsText" text="PAR">
      <formula>NOT(ISERROR(SEARCH("PAR",P203)))</formula>
    </cfRule>
  </conditionalFormatting>
  <conditionalFormatting sqref="F190:F193">
    <cfRule type="containsText" dxfId="4009" priority="709" operator="containsText" text="See Non-PAR">
      <formula>NOT(ISERROR(SEARCH("See Non-PAR",F190)))</formula>
    </cfRule>
    <cfRule type="containsText" dxfId="4008" priority="710" operator="containsText" text="PAR">
      <formula>NOT(ISERROR(SEARCH("PAR",F190)))</formula>
    </cfRule>
  </conditionalFormatting>
  <conditionalFormatting sqref="AG119">
    <cfRule type="containsText" dxfId="4007" priority="11472" operator="containsText" text="See Non-PAR">
      <formula>NOT(ISERROR(SEARCH("See Non-PAR",AG119)))</formula>
    </cfRule>
  </conditionalFormatting>
  <conditionalFormatting sqref="P31:Q32 R31:R34 Y33:Y34">
    <cfRule type="containsText" dxfId="4006" priority="12085" operator="containsText" text="Non-PAR">
      <formula>NOT(ISERROR(SEARCH("Non-PAR",P31)))</formula>
    </cfRule>
  </conditionalFormatting>
  <conditionalFormatting sqref="P142:Q142 V142 AA142 AE142:AJ142">
    <cfRule type="containsText" dxfId="4005" priority="1423" operator="containsText" text="Non-PAR">
      <formula>NOT(ISERROR(SEARCH("Non-PAR",P142)))</formula>
    </cfRule>
  </conditionalFormatting>
  <conditionalFormatting sqref="P145:R146">
    <cfRule type="containsText" dxfId="4004" priority="1339" operator="containsText" text="See Non-PAR">
      <formula>NOT(ISERROR(SEARCH("See Non-PAR",P145)))</formula>
    </cfRule>
  </conditionalFormatting>
  <conditionalFormatting sqref="Q176">
    <cfRule type="containsText" dxfId="4003" priority="793" operator="containsText" text="Non-PAR">
      <formula>NOT(ISERROR(SEARCH("Non-PAR",Q176)))</formula>
    </cfRule>
    <cfRule type="containsText" dxfId="4002" priority="794" operator="containsText" text="PAR">
      <formula>NOT(ISERROR(SEARCH("PAR",Q176)))</formula>
    </cfRule>
    <cfRule type="containsText" dxfId="4001" priority="795" operator="containsText" text="See Non-PAR">
      <formula>NOT(ISERROR(SEARCH("See Non-PAR",Q176)))</formula>
    </cfRule>
  </conditionalFormatting>
  <conditionalFormatting sqref="R122:U122">
    <cfRule type="containsText" dxfId="4000" priority="11836" operator="containsText" text="See Non-PAR">
      <formula>NOT(ISERROR(SEARCH("See Non-PAR",R122)))</formula>
    </cfRule>
  </conditionalFormatting>
  <conditionalFormatting sqref="R142:U142">
    <cfRule type="containsText" dxfId="3999" priority="1570" operator="containsText" text="Non-PAR">
      <formula>NOT(ISERROR(SEARCH("Non-PAR",R142)))</formula>
    </cfRule>
    <cfRule type="containsText" dxfId="3998" priority="1572" operator="containsText" text="See Non-PAR">
      <formula>NOT(ISERROR(SEARCH("See Non-PAR",R142)))</formula>
    </cfRule>
  </conditionalFormatting>
  <conditionalFormatting sqref="R145:U146">
    <cfRule type="containsText" dxfId="3997" priority="1316" operator="containsText" text="Non-PAR">
      <formula>NOT(ISERROR(SEARCH("Non-PAR",R145)))</formula>
    </cfRule>
    <cfRule type="containsText" dxfId="3996" priority="1317" operator="containsText" text="PAR">
      <formula>NOT(ISERROR(SEARCH("PAR",R145)))</formula>
    </cfRule>
  </conditionalFormatting>
  <conditionalFormatting sqref="R143:Z144">
    <cfRule type="containsText" dxfId="3995" priority="1388" operator="containsText" text="PAR">
      <formula>NOT(ISERROR(SEARCH("PAR",R143)))</formula>
    </cfRule>
  </conditionalFormatting>
  <conditionalFormatting sqref="R148:AN148">
    <cfRule type="containsText" dxfId="3994" priority="643" operator="containsText" text="PAR">
      <formula>NOT(ISERROR(SEARCH("PAR",R148)))</formula>
    </cfRule>
    <cfRule type="containsText" dxfId="3993" priority="644" operator="containsText" text="See Non-PAR">
      <formula>NOT(ISERROR(SEARCH("See Non-PAR",R148)))</formula>
    </cfRule>
  </conditionalFormatting>
  <conditionalFormatting sqref="S145:U145">
    <cfRule type="containsText" dxfId="3992" priority="1368" operator="containsText" text="Non-PAR">
      <formula>NOT(ISERROR(SEARCH("Non-PAR",S145)))</formula>
    </cfRule>
    <cfRule type="containsText" dxfId="3991" priority="1369" operator="containsText" text="PAR">
      <formula>NOT(ISERROR(SEARCH("PAR",S145)))</formula>
    </cfRule>
    <cfRule type="containsText" dxfId="3990" priority="1370" operator="containsText" text="See Non-PAR">
      <formula>NOT(ISERROR(SEARCH("See Non-PAR",S145)))</formula>
    </cfRule>
  </conditionalFormatting>
  <conditionalFormatting sqref="S146:U146">
    <cfRule type="containsText" dxfId="3989" priority="1314" operator="containsText" text="Non-PAR">
      <formula>NOT(ISERROR(SEARCH("Non-PAR",S146)))</formula>
    </cfRule>
    <cfRule type="containsText" dxfId="3988" priority="1315" operator="containsText" text="PAR">
      <formula>NOT(ISERROR(SEARCH("PAR",S146)))</formula>
    </cfRule>
    <cfRule type="containsText" dxfId="3987" priority="1318" operator="containsText" text="See Non-PAR">
      <formula>NOT(ISERROR(SEARCH("See Non-PAR",S146)))</formula>
    </cfRule>
  </conditionalFormatting>
  <conditionalFormatting sqref="Q160:Q162 F122:G122 G142:G146 B3 E119:G121">
    <cfRule type="containsText" dxfId="3986" priority="12046" operator="containsText" text="See Non-PAR">
      <formula>NOT(ISERROR(SEARCH("See Non-PAR",B3)))</formula>
    </cfRule>
  </conditionalFormatting>
  <conditionalFormatting sqref="Q160:Q162">
    <cfRule type="containsText" dxfId="3985" priority="11832" operator="containsText" text="PAR">
      <formula>NOT(ISERROR(SEARCH("PAR",Q160)))</formula>
    </cfRule>
  </conditionalFormatting>
  <conditionalFormatting sqref="S31:AA32">
    <cfRule type="containsText" dxfId="3984" priority="12055" operator="containsText" text="Non-PAR">
      <formula>NOT(ISERROR(SEARCH("Non-PAR",S31)))</formula>
    </cfRule>
  </conditionalFormatting>
  <conditionalFormatting sqref="R200:AJ201">
    <cfRule type="containsText" dxfId="3983" priority="583" operator="containsText" text="PAR">
      <formula>NOT(ISERROR(SEARCH("PAR",R200)))</formula>
    </cfRule>
  </conditionalFormatting>
  <conditionalFormatting sqref="R200:AJ209">
    <cfRule type="containsText" dxfId="3982" priority="481" operator="containsText" text="Non-PAR">
      <formula>NOT(ISERROR(SEARCH("Non-PAR",R200)))</formula>
    </cfRule>
    <cfRule type="containsText" dxfId="3981" priority="482" operator="containsText" text="See Non-PAR">
      <formula>NOT(ISERROR(SEARCH("See Non-PAR",R200)))</formula>
    </cfRule>
  </conditionalFormatting>
  <conditionalFormatting sqref="AE206:AG206 AI206 R202:AJ205">
    <cfRule type="containsText" dxfId="3980" priority="563" operator="containsText" text="PAR">
      <formula>NOT(ISERROR(SEARCH("PAR",R202)))</formula>
    </cfRule>
  </conditionalFormatting>
  <conditionalFormatting sqref="R206:AJ206">
    <cfRule type="containsText" dxfId="3979" priority="543" operator="containsText" text="PAR">
      <formula>NOT(ISERROR(SEARCH("PAR",R206)))</formula>
    </cfRule>
  </conditionalFormatting>
  <conditionalFormatting sqref="R207:AJ207 AJ206">
    <cfRule type="containsText" dxfId="3978" priority="523" operator="containsText" text="PAR">
      <formula>NOT(ISERROR(SEARCH("PAR",R206)))</formula>
    </cfRule>
  </conditionalFormatting>
  <conditionalFormatting sqref="R208:AJ208">
    <cfRule type="containsText" dxfId="3977" priority="503" operator="containsText" text="PAR">
      <formula>NOT(ISERROR(SEARCH("PAR",R208)))</formula>
    </cfRule>
  </conditionalFormatting>
  <conditionalFormatting sqref="R209:AJ209">
    <cfRule type="containsText" dxfId="3976" priority="483" operator="containsText" text="PAR">
      <formula>NOT(ISERROR(SEARCH("PAR",R209)))</formula>
    </cfRule>
  </conditionalFormatting>
  <conditionalFormatting sqref="T148:AN148">
    <cfRule type="containsText" dxfId="3975" priority="642" operator="containsText" text="Non-PAR">
      <formula>NOT(ISERROR(SEARCH("Non-PAR",T148)))</formula>
    </cfRule>
  </conditionalFormatting>
  <conditionalFormatting sqref="U176:V176">
    <cfRule type="containsText" dxfId="3974" priority="796" operator="containsText" text="Non-PAR">
      <formula>NOT(ISERROR(SEARCH("Non-PAR",U176)))</formula>
    </cfRule>
    <cfRule type="containsText" dxfId="3973" priority="797" operator="containsText" text="PAR">
      <formula>NOT(ISERROR(SEARCH("PAR",U176)))</formula>
    </cfRule>
    <cfRule type="containsText" dxfId="3972" priority="798" operator="containsText" text="See Non-PAR">
      <formula>NOT(ISERROR(SEARCH("See Non-PAR",U176)))</formula>
    </cfRule>
  </conditionalFormatting>
  <conditionalFormatting sqref="V142 AA142 AE142:AG142 AJ142 P142:Q146 AN142 AE143:AK144 AM143:AN144 AA143:AC144 V145:V146 AA145:AA146 E144:E146 E143:F144 N144:AN144">
    <cfRule type="containsText" dxfId="3971" priority="1424" operator="containsText" text="PAR">
      <formula>NOT(ISERROR(SEARCH("PAR",E142)))</formula>
    </cfRule>
  </conditionalFormatting>
  <conditionalFormatting sqref="V142 AA142 AF142:AG142 AJ142 AN142">
    <cfRule type="containsText" dxfId="3970" priority="1422" operator="containsText" text="See Non-PAR">
      <formula>NOT(ISERROR(SEARCH("See Non-PAR",V142)))</formula>
    </cfRule>
  </conditionalFormatting>
  <conditionalFormatting sqref="V142 AA142 AN142 P142:Q146 R143:Y144 AA143:AC144 AE143:AK144 AM143:AN144 AN145 V145:V146 AA145:AA146 AF145:AG146 AJ145:AJ146 AE142:AG142 AJ142 E144:E146 E142:F144 N144:AN144">
    <cfRule type="containsText" dxfId="3969" priority="1427" operator="containsText" text="See Non-PAR">
      <formula>NOT(ISERROR(SEARCH("See Non-PAR",E142)))</formula>
    </cfRule>
  </conditionalFormatting>
  <conditionalFormatting sqref="V145:Y146">
    <cfRule type="containsText" dxfId="3968" priority="1363" operator="containsText" text="Non-PAR">
      <formula>NOT(ISERROR(SEARCH("Non-PAR",V145)))</formula>
    </cfRule>
    <cfRule type="containsText" dxfId="3967" priority="1365" operator="containsText" text="See Non-PAR">
      <formula>NOT(ISERROR(SEARCH("See Non-PAR",V145)))</formula>
    </cfRule>
  </conditionalFormatting>
  <conditionalFormatting sqref="W123:W124 W126:W127">
    <cfRule type="containsText" dxfId="3966" priority="11477" operator="containsText" text="Non-PAR">
      <formula>NOT(ISERROR(SEARCH("Non-PAR",W123)))</formula>
    </cfRule>
    <cfRule type="containsText" dxfId="3965" priority="11478" operator="containsText" text="PAR">
      <formula>NOT(ISERROR(SEARCH("PAR",W123)))</formula>
    </cfRule>
  </conditionalFormatting>
  <conditionalFormatting sqref="W145:Y146">
    <cfRule type="containsText" dxfId="3964" priority="1364" operator="containsText" text="PAR">
      <formula>NOT(ISERROR(SEARCH("PAR",W145)))</formula>
    </cfRule>
  </conditionalFormatting>
  <conditionalFormatting sqref="W142:Z142 AB142:AC142">
    <cfRule type="containsText" dxfId="3963" priority="2473" operator="containsText" text="Non-PAR">
      <formula>NOT(ISERROR(SEARCH("Non-PAR",W142)))</formula>
    </cfRule>
    <cfRule type="containsText" dxfId="3962" priority="2474" operator="containsText" text="PAR">
      <formula>NOT(ISERROR(SEARCH("PAR",W142)))</formula>
    </cfRule>
    <cfRule type="containsText" dxfId="3961" priority="2475" operator="containsText" text="See Non-PAR">
      <formula>NOT(ISERROR(SEARCH("See Non-PAR",W142)))</formula>
    </cfRule>
  </conditionalFormatting>
  <conditionalFormatting sqref="W145:Z146 AB145:AC146">
    <cfRule type="containsText" dxfId="3960" priority="1343" operator="containsText" text="PAR">
      <formula>NOT(ISERROR(SEARCH("PAR",W145)))</formula>
    </cfRule>
  </conditionalFormatting>
  <conditionalFormatting sqref="W145:Z146">
    <cfRule type="containsText" dxfId="3959" priority="1340" operator="containsText" text="Non-PAR">
      <formula>NOT(ISERROR(SEARCH("Non-PAR",W145)))</formula>
    </cfRule>
  </conditionalFormatting>
  <conditionalFormatting sqref="AC116:AC118 W119:AC121">
    <cfRule type="containsText" dxfId="3958" priority="11784" operator="containsText" text="PAR">
      <formula>NOT(ISERROR(SEARCH("PAR",W116)))</formula>
    </cfRule>
  </conditionalFormatting>
  <conditionalFormatting sqref="W119:AC121">
    <cfRule type="containsText" dxfId="3957" priority="11782" operator="containsText" text="See Non-PAR">
      <formula>NOT(ISERROR(SEARCH("See Non-PAR",W119)))</formula>
    </cfRule>
  </conditionalFormatting>
  <conditionalFormatting sqref="Y181">
    <cfRule type="containsText" dxfId="3956" priority="862" operator="containsText" text="Non-PAR">
      <formula>NOT(ISERROR(SEARCH("Non-PAR",Y181)))</formula>
    </cfRule>
    <cfRule type="containsText" dxfId="3955" priority="863" operator="containsText" text="See Non-PAR">
      <formula>NOT(ISERROR(SEARCH("See Non-PAR",Y181)))</formula>
    </cfRule>
    <cfRule type="containsText" dxfId="3954" priority="864" operator="containsText" text="PAR">
      <formula>NOT(ISERROR(SEARCH("PAR",Y181)))</formula>
    </cfRule>
  </conditionalFormatting>
  <conditionalFormatting sqref="Y176:Z176">
    <cfRule type="containsText" dxfId="3953" priority="802" operator="containsText" text="Non-PAR">
      <formula>NOT(ISERROR(SEARCH("Non-PAR",Y176)))</formula>
    </cfRule>
    <cfRule type="containsText" dxfId="3952" priority="803" operator="containsText" text="PAR">
      <formula>NOT(ISERROR(SEARCH("PAR",Y176)))</formula>
    </cfRule>
    <cfRule type="containsText" dxfId="3951" priority="804" operator="containsText" text="See Non-PAR">
      <formula>NOT(ISERROR(SEARCH("See Non-PAR",Y176)))</formula>
    </cfRule>
  </conditionalFormatting>
  <conditionalFormatting sqref="Z143:Z144">
    <cfRule type="containsText" dxfId="3950" priority="1386" operator="containsText" text="PAR">
      <formula>NOT(ISERROR(SEARCH("PAR",Z143)))</formula>
    </cfRule>
  </conditionalFormatting>
  <conditionalFormatting sqref="Z143:Z146 AA145:AB146">
    <cfRule type="containsText" dxfId="3949" priority="1342" operator="containsText" text="Non-PAR">
      <formula>NOT(ISERROR(SEARCH("Non-PAR",Z143)))</formula>
    </cfRule>
    <cfRule type="containsText" dxfId="3948" priority="1344" operator="containsText" text="See Non-PAR">
      <formula>NOT(ISERROR(SEARCH("See Non-PAR",Z143)))</formula>
    </cfRule>
  </conditionalFormatting>
  <conditionalFormatting sqref="Z145:Z146 AB145:AB146">
    <cfRule type="containsText" dxfId="3947" priority="1341" operator="containsText" text="PAR">
      <formula>NOT(ISERROR(SEARCH("PAR",Z145)))</formula>
    </cfRule>
  </conditionalFormatting>
  <conditionalFormatting sqref="Z142:AB142 R142:Y144 AC142:AD144 AA143:AB144 AE143:AK144 AM143:AN144 P143:Q146 V145:V146 AA145:AA146 AF145:AG146 AJ145:AJ146 AN145 E144:E146 E142:F144 N144:AN144">
    <cfRule type="containsText" dxfId="3946" priority="1425" operator="containsText" text="Non-PAR">
      <formula>NOT(ISERROR(SEARCH("Non-PAR",E142)))</formula>
    </cfRule>
  </conditionalFormatting>
  <conditionalFormatting sqref="Z142:AB142 R142:Y144 AC142:AD144 AM142:AN144 AA143:AB144 AE143:AK144 P143:Q146 AN145 V145:V146 AA145:AA146 AF145:AG146 AJ145:AJ146 E144:E146 E142:F144 N144:AN144">
    <cfRule type="containsText" dxfId="3945" priority="1426" operator="containsText" text="PAR">
      <formula>NOT(ISERROR(SEARCH("PAR",E142)))</formula>
    </cfRule>
  </conditionalFormatting>
  <conditionalFormatting sqref="Z143:AC144">
    <cfRule type="containsText" dxfId="3944" priority="1387" operator="containsText" text="Non-PAR">
      <formula>NOT(ISERROR(SEARCH("Non-PAR",Z143)))</formula>
    </cfRule>
    <cfRule type="containsText" dxfId="3943" priority="1389" operator="containsText" text="See Non-PAR">
      <formula>NOT(ISERROR(SEARCH("See Non-PAR",Z143)))</formula>
    </cfRule>
  </conditionalFormatting>
  <conditionalFormatting sqref="Z151:AN151">
    <cfRule type="containsText" dxfId="3942" priority="1285" operator="containsText" text="See Non-PAR">
      <formula>NOT(ISERROR(SEARCH("See Non-PAR",Z151)))</formula>
    </cfRule>
    <cfRule type="containsText" dxfId="3941" priority="1286" operator="containsText" text="Non-PAR">
      <formula>NOT(ISERROR(SEARCH("Non-PAR",Z151)))</formula>
    </cfRule>
    <cfRule type="containsText" dxfId="3940" priority="1287" operator="containsText" text="PAR">
      <formula>NOT(ISERROR(SEARCH("PAR",Z151)))</formula>
    </cfRule>
    <cfRule type="containsText" dxfId="3939" priority="1288" operator="containsText" text="Non-PAR">
      <formula>NOT(ISERROR(SEARCH("Non-PAR",Z151)))</formula>
    </cfRule>
    <cfRule type="containsText" dxfId="3938" priority="1289" operator="containsText" text="PAR">
      <formula>NOT(ISERROR(SEARCH("PAR",Z151)))</formula>
    </cfRule>
    <cfRule type="containsText" dxfId="3937" priority="1290" operator="containsText" text="See Non-PAR">
      <formula>NOT(ISERROR(SEARCH("See Non-PAR",Z151)))</formula>
    </cfRule>
  </conditionalFormatting>
  <conditionalFormatting sqref="AB145:AC146">
    <cfRule type="containsText" dxfId="3936" priority="1311" operator="containsText" text="Non-PAR">
      <formula>NOT(ISERROR(SEARCH("Non-PAR",AB145)))</formula>
    </cfRule>
  </conditionalFormatting>
  <conditionalFormatting sqref="AC145:AC146">
    <cfRule type="containsText" dxfId="3935" priority="1358" operator="containsText" text="Non-PAR">
      <formula>NOT(ISERROR(SEARCH("Non-PAR",AC145)))</formula>
    </cfRule>
    <cfRule type="containsText" dxfId="3934" priority="1359" operator="containsText" text="PAR">
      <formula>NOT(ISERROR(SEARCH("PAR",AC145)))</formula>
    </cfRule>
    <cfRule type="containsText" dxfId="3933" priority="1360" operator="containsText" text="See Non-PAR">
      <formula>NOT(ISERROR(SEARCH("See Non-PAR",AC145)))</formula>
    </cfRule>
  </conditionalFormatting>
  <conditionalFormatting sqref="AC176">
    <cfRule type="containsText" dxfId="3932" priority="808" operator="containsText" text="Non-PAR">
      <formula>NOT(ISERROR(SEARCH("Non-PAR",AC176)))</formula>
    </cfRule>
    <cfRule type="containsText" dxfId="3931" priority="809" operator="containsText" text="PAR">
      <formula>NOT(ISERROR(SEARCH("PAR",AC176)))</formula>
    </cfRule>
    <cfRule type="containsText" dxfId="3930" priority="810" operator="containsText" text="See Non-PAR">
      <formula>NOT(ISERROR(SEARCH("See Non-PAR",AC176)))</formula>
    </cfRule>
  </conditionalFormatting>
  <conditionalFormatting sqref="AD142:AD144 AD145:AE145">
    <cfRule type="containsText" dxfId="3929" priority="1871" operator="containsText" text="Non-PAR">
      <formula>NOT(ISERROR(SEARCH("Non-PAR",AD142)))</formula>
    </cfRule>
    <cfRule type="containsText" dxfId="3928" priority="1872" operator="containsText" text="PAR">
      <formula>NOT(ISERROR(SEARCH("PAR",AD142)))</formula>
    </cfRule>
    <cfRule type="containsText" dxfId="3927" priority="1873" operator="containsText" text="See Non-PAR">
      <formula>NOT(ISERROR(SEARCH("See Non-PAR",AD142)))</formula>
    </cfRule>
  </conditionalFormatting>
  <conditionalFormatting sqref="AD145:AE146">
    <cfRule type="containsText" dxfId="3926" priority="1327" operator="containsText" text="PAR">
      <formula>NOT(ISERROR(SEARCH("PAR",AD145)))</formula>
    </cfRule>
  </conditionalFormatting>
  <conditionalFormatting sqref="AD146:AE146">
    <cfRule type="containsText" dxfId="3925" priority="1324" operator="containsText" text="Non-PAR">
      <formula>NOT(ISERROR(SEARCH("Non-PAR",AD146)))</formula>
    </cfRule>
    <cfRule type="containsText" dxfId="3924" priority="1325" operator="containsText" text="PAR">
      <formula>NOT(ISERROR(SEARCH("PAR",AD146)))</formula>
    </cfRule>
    <cfRule type="containsText" dxfId="3923" priority="1328" operator="containsText" text="See Non-PAR">
      <formula>NOT(ISERROR(SEARCH("See Non-PAR",AD146)))</formula>
    </cfRule>
  </conditionalFormatting>
  <conditionalFormatting sqref="AD145:AN146">
    <cfRule type="containsText" dxfId="3922" priority="1326" operator="containsText" text="Non-PAR">
      <formula>NOT(ISERROR(SEARCH("Non-PAR",AD145)))</formula>
    </cfRule>
  </conditionalFormatting>
  <conditionalFormatting sqref="AE143:AG144">
    <cfRule type="containsText" dxfId="3921" priority="1414" operator="containsText" text="Non-PAR">
      <formula>NOT(ISERROR(SEARCH("Non-PAR",AE143)))</formula>
    </cfRule>
    <cfRule type="containsText" dxfId="3920" priority="1416" operator="containsText" text="See Non-PAR">
      <formula>NOT(ISERROR(SEARCH("See Non-PAR",AE143)))</formula>
    </cfRule>
  </conditionalFormatting>
  <conditionalFormatting sqref="AE142:AL142">
    <cfRule type="containsText" dxfId="3919" priority="10023" operator="containsText" text="PAR">
      <formula>NOT(ISERROR(SEARCH("PAR",AE142)))</formula>
    </cfRule>
  </conditionalFormatting>
  <conditionalFormatting sqref="AF145:AN146">
    <cfRule type="containsText" dxfId="3918" priority="1352" operator="containsText" text="PAR">
      <formula>NOT(ISERROR(SEARCH("PAR",AF145)))</formula>
    </cfRule>
  </conditionalFormatting>
  <conditionalFormatting sqref="AG119">
    <cfRule type="containsText" dxfId="3917" priority="11474" operator="containsText" text="PAR">
      <formula>NOT(ISERROR(SEARCH("PAR",AG119)))</formula>
    </cfRule>
    <cfRule type="containsText" dxfId="3916" priority="11475" operator="containsText" text="See Non-PAR">
      <formula>NOT(ISERROR(SEARCH("See Non-PAR",AG119)))</formula>
    </cfRule>
  </conditionalFormatting>
  <conditionalFormatting sqref="AG176:AH176">
    <cfRule type="containsText" dxfId="3915" priority="811" operator="containsText" text="Non-PAR">
      <formula>NOT(ISERROR(SEARCH("Non-PAR",AG176)))</formula>
    </cfRule>
    <cfRule type="containsText" dxfId="3914" priority="812" operator="containsText" text="PAR">
      <formula>NOT(ISERROR(SEARCH("PAR",AG176)))</formula>
    </cfRule>
    <cfRule type="containsText" dxfId="3913" priority="813" operator="containsText" text="See Non-PAR">
      <formula>NOT(ISERROR(SEARCH("See Non-PAR",AG176)))</formula>
    </cfRule>
  </conditionalFormatting>
  <conditionalFormatting sqref="AH143:AN144">
    <cfRule type="containsText" dxfId="3912" priority="1419" operator="containsText" text="Non-PAR">
      <formula>NOT(ISERROR(SEARCH("Non-PAR",AH143)))</formula>
    </cfRule>
    <cfRule type="containsText" dxfId="3911" priority="1421" operator="containsText" text="See Non-PAR">
      <formula>NOT(ISERROR(SEARCH("See Non-PAR",AH143)))</formula>
    </cfRule>
  </conditionalFormatting>
  <conditionalFormatting sqref="AI119:AJ121">
    <cfRule type="containsText" dxfId="3910" priority="11833" operator="containsText" text="See Non-PAR">
      <formula>NOT(ISERROR(SEARCH("See Non-PAR",AI119)))</formula>
    </cfRule>
  </conditionalFormatting>
  <conditionalFormatting sqref="AI119:AL121">
    <cfRule type="containsText" dxfId="3909" priority="11835" operator="containsText" text="PAR">
      <formula>NOT(ISERROR(SEARCH("PAR",AI119)))</formula>
    </cfRule>
  </conditionalFormatting>
  <conditionalFormatting sqref="AI52:AN52">
    <cfRule type="containsText" dxfId="3908" priority="654" operator="containsText" text="PAR">
      <formula>NOT(ISERROR(SEARCH("PAR",AI52)))</formula>
    </cfRule>
  </conditionalFormatting>
  <conditionalFormatting sqref="L145:O146 S160:AL162 H166:H173 R169:AN173">
    <cfRule type="containsText" dxfId="3907" priority="5868" operator="containsText" text="See Non-PAR">
      <formula>NOT(ISERROR(SEARCH("See Non-PAR",H145)))</formula>
    </cfRule>
  </conditionalFormatting>
  <conditionalFormatting sqref="AJ176">
    <cfRule type="containsText" dxfId="3906" priority="818" operator="containsText" text="PAR">
      <formula>NOT(ISERROR(SEARCH("PAR",AJ176)))</formula>
    </cfRule>
  </conditionalFormatting>
  <conditionalFormatting sqref="AJ192:AJ193 F192:F193 K192:K193">
    <cfRule type="containsText" dxfId="3905" priority="772" operator="containsText" text="Non-PAR">
      <formula>NOT(ISERROR(SEARCH("Non-PAR",F192)))</formula>
    </cfRule>
    <cfRule type="containsText" dxfId="3904" priority="774" operator="containsText" text="PAR">
      <formula>NOT(ISERROR(SEARCH("PAR",F192)))</formula>
    </cfRule>
  </conditionalFormatting>
  <conditionalFormatting sqref="AJ192:AJ193">
    <cfRule type="containsText" dxfId="3903" priority="773" operator="containsText" text="See Non-PAR">
      <formula>NOT(ISERROR(SEARCH("See Non-PAR",AJ192)))</formula>
    </cfRule>
  </conditionalFormatting>
  <conditionalFormatting sqref="AI200:AI201 E201:J201">
    <cfRule type="containsText" dxfId="3902" priority="584" operator="containsText" text="Non-PAR">
      <formula>NOT(ISERROR(SEARCH("Non-PAR",E200)))</formula>
    </cfRule>
  </conditionalFormatting>
  <conditionalFormatting sqref="AI201 F201 J201">
    <cfRule type="containsText" dxfId="3901" priority="586" operator="containsText" text="PAR">
      <formula>NOT(ISERROR(SEARCH("PAR",F201)))</formula>
    </cfRule>
  </conditionalFormatting>
  <conditionalFormatting sqref="Q206 AI201:AI206">
    <cfRule type="containsText" dxfId="3900" priority="565" operator="containsText" text="See Non-PAR">
      <formula>NOT(ISERROR(SEARCH("See Non-PAR",Q201)))</formula>
    </cfRule>
  </conditionalFormatting>
  <conditionalFormatting sqref="I205:AM205 E202:J205 AF206 AI202:AI206">
    <cfRule type="containsText" dxfId="3899" priority="564" operator="containsText" text="Non-PAR">
      <formula>NOT(ISERROR(SEARCH("Non-PAR",E202)))</formula>
    </cfRule>
  </conditionalFormatting>
  <conditionalFormatting sqref="AI202:AI206">
    <cfRule type="containsText" dxfId="3898" priority="545" operator="containsText" text="See Non-PAR">
      <formula>NOT(ISERROR(SEARCH("See Non-PAR",AI202)))</formula>
    </cfRule>
  </conditionalFormatting>
  <conditionalFormatting sqref="AI206 E206:K206">
    <cfRule type="containsText" dxfId="3897" priority="544" operator="containsText" text="Non-PAR">
      <formula>NOT(ISERROR(SEARCH("Non-PAR",E206)))</formula>
    </cfRule>
  </conditionalFormatting>
  <conditionalFormatting sqref="AI206 F206 I206:K206">
    <cfRule type="containsText" dxfId="3896" priority="546" operator="containsText" text="PAR">
      <formula>NOT(ISERROR(SEARCH("PAR",F206)))</formula>
    </cfRule>
  </conditionalFormatting>
  <conditionalFormatting sqref="AI206:AI207">
    <cfRule type="containsText" dxfId="3895" priority="525" operator="containsText" text="See Non-PAR">
      <formula>NOT(ISERROR(SEARCH("See Non-PAR",AI206)))</formula>
    </cfRule>
  </conditionalFormatting>
  <conditionalFormatting sqref="AI207 E207:J207">
    <cfRule type="containsText" dxfId="3894" priority="524" operator="containsText" text="Non-PAR">
      <formula>NOT(ISERROR(SEARCH("Non-PAR",E207)))</formula>
    </cfRule>
  </conditionalFormatting>
  <conditionalFormatting sqref="AI207:AI208">
    <cfRule type="containsText" dxfId="3893" priority="505" operator="containsText" text="See Non-PAR">
      <formula>NOT(ISERROR(SEARCH("See Non-PAR",AI207)))</formula>
    </cfRule>
  </conditionalFormatting>
  <conditionalFormatting sqref="AI208 E208:J208">
    <cfRule type="containsText" dxfId="3892" priority="504" operator="containsText" text="Non-PAR">
      <formula>NOT(ISERROR(SEARCH("Non-PAR",E208)))</formula>
    </cfRule>
  </conditionalFormatting>
  <conditionalFormatting sqref="AI208 F208 J208">
    <cfRule type="containsText" dxfId="3891" priority="506" operator="containsText" text="PAR">
      <formula>NOT(ISERROR(SEARCH("PAR",F208)))</formula>
    </cfRule>
  </conditionalFormatting>
  <conditionalFormatting sqref="AI208:AI210">
    <cfRule type="containsText" dxfId="3890" priority="485" operator="containsText" text="See Non-PAR">
      <formula>NOT(ISERROR(SEARCH("See Non-PAR",AI208)))</formula>
    </cfRule>
  </conditionalFormatting>
  <conditionalFormatting sqref="AI209 E209:J209">
    <cfRule type="containsText" dxfId="3889" priority="484" operator="containsText" text="Non-PAR">
      <formula>NOT(ISERROR(SEARCH("Non-PAR",E209)))</formula>
    </cfRule>
  </conditionalFormatting>
  <conditionalFormatting sqref="AJ176:AK176">
    <cfRule type="containsText" dxfId="3888" priority="819" operator="containsText" text="See Non-PAR">
      <formula>NOT(ISERROR(SEARCH("See Non-PAR",AJ176)))</formula>
    </cfRule>
  </conditionalFormatting>
  <conditionalFormatting sqref="AJ176:AN176">
    <cfRule type="containsText" dxfId="3887" priority="817" operator="containsText" text="Non-PAR">
      <formula>NOT(ISERROR(SEARCH("Non-PAR",AJ176)))</formula>
    </cfRule>
  </conditionalFormatting>
  <conditionalFormatting sqref="AK52 R52">
    <cfRule type="containsText" dxfId="3886" priority="655" operator="containsText" text="See Non-PAR">
      <formula>NOT(ISERROR(SEARCH("See Non-PAR",R52)))</formula>
    </cfRule>
  </conditionalFormatting>
  <conditionalFormatting sqref="AK176">
    <cfRule type="containsText" dxfId="3885" priority="823" operator="containsText" text="PAR">
      <formula>NOT(ISERROR(SEARCH("PAR",AK176)))</formula>
    </cfRule>
  </conditionalFormatting>
  <conditionalFormatting sqref="AJ202:AJ205">
    <cfRule type="containsText" dxfId="3884" priority="568" operator="containsText" text="See Non-PAR">
      <formula>NOT(ISERROR(SEARCH("See Non-PAR",AJ202)))</formula>
    </cfRule>
  </conditionalFormatting>
  <conditionalFormatting sqref="AJ206:AJ207">
    <cfRule type="containsText" dxfId="3883" priority="528" operator="containsText" text="See Non-PAR">
      <formula>NOT(ISERROR(SEARCH("See Non-PAR",AJ206)))</formula>
    </cfRule>
  </conditionalFormatting>
  <conditionalFormatting sqref="AJ209">
    <cfRule type="containsText" dxfId="3882" priority="488" operator="containsText" text="See Non-PAR">
      <formula>NOT(ISERROR(SEARCH("See Non-PAR",AJ209)))</formula>
    </cfRule>
  </conditionalFormatting>
  <conditionalFormatting sqref="AK176:AL176">
    <cfRule type="containsText" dxfId="3881" priority="824" operator="containsText" text="See Non-PAR">
      <formula>NOT(ISERROR(SEARCH("See Non-PAR",AK176)))</formula>
    </cfRule>
    <cfRule type="containsText" dxfId="3880" priority="825" operator="containsText" text="PAR">
      <formula>NOT(ISERROR(SEARCH("PAR",AK176)))</formula>
    </cfRule>
  </conditionalFormatting>
  <conditionalFormatting sqref="AK142:AM142">
    <cfRule type="containsText" dxfId="3879" priority="6671" operator="containsText" text="Non-PAR">
      <formula>NOT(ISERROR(SEARCH("Non-PAR",AK142)))</formula>
    </cfRule>
    <cfRule type="containsText" dxfId="3878" priority="6672" operator="containsText" text="PAR">
      <formula>NOT(ISERROR(SEARCH("PAR",AK142)))</formula>
    </cfRule>
    <cfRule type="containsText" dxfId="3877" priority="6673" operator="containsText" text="See Non-PAR">
      <formula>NOT(ISERROR(SEARCH("See Non-PAR",AK142)))</formula>
    </cfRule>
  </conditionalFormatting>
  <conditionalFormatting sqref="AL143:AL144">
    <cfRule type="containsText" dxfId="3876" priority="1417" operator="containsText" text="Non-PAR">
      <formula>NOT(ISERROR(SEARCH("Non-PAR",AL143)))</formula>
    </cfRule>
    <cfRule type="containsText" dxfId="3875" priority="1418" operator="containsText" text="PAR">
      <formula>NOT(ISERROR(SEARCH("PAR",AL143)))</formula>
    </cfRule>
    <cfRule type="containsText" dxfId="3874" priority="1420" operator="containsText" text="PAR">
      <formula>NOT(ISERROR(SEARCH("PAR",AL143)))</formula>
    </cfRule>
  </conditionalFormatting>
  <conditionalFormatting sqref="AL176:AM176">
    <cfRule type="containsText" dxfId="3873" priority="830" operator="containsText" text="See Non-PAR">
      <formula>NOT(ISERROR(SEARCH("See Non-PAR",AL176)))</formula>
    </cfRule>
    <cfRule type="containsText" dxfId="3872" priority="831" operator="containsText" text="PAR">
      <formula>NOT(ISERROR(SEARCH("PAR",AL176)))</formula>
    </cfRule>
  </conditionalFormatting>
  <conditionalFormatting sqref="AK196:AL196">
    <cfRule type="containsText" dxfId="3871" priority="760" operator="containsText" text="Non-PAR">
      <formula>NOT(ISERROR(SEARCH("Non-PAR",AK196)))</formula>
    </cfRule>
    <cfRule type="containsText" dxfId="3870" priority="761" operator="containsText" text="See Non-PAR">
      <formula>NOT(ISERROR(SEARCH("See Non-PAR",AK196)))</formula>
    </cfRule>
    <cfRule type="containsText" dxfId="3869" priority="762" operator="containsText" text="PAR">
      <formula>NOT(ISERROR(SEARCH("PAR",AK196)))</formula>
    </cfRule>
  </conditionalFormatting>
  <conditionalFormatting sqref="AM181">
    <cfRule type="containsText" dxfId="3868" priority="856" operator="containsText" text="Non-PAR">
      <formula>NOT(ISERROR(SEARCH("Non-PAR",AM181)))</formula>
    </cfRule>
    <cfRule type="containsText" dxfId="3867" priority="857" operator="containsText" text="See Non-PAR">
      <formula>NOT(ISERROR(SEARCH("See Non-PAR",AM181)))</formula>
    </cfRule>
    <cfRule type="containsText" dxfId="3866" priority="858" operator="containsText" text="PAR">
      <formula>NOT(ISERROR(SEARCH("PAR",AM181)))</formula>
    </cfRule>
  </conditionalFormatting>
  <conditionalFormatting sqref="AM119:AN121">
    <cfRule type="containsText" dxfId="3865" priority="11776" operator="containsText" text="See Non-PAR">
      <formula>NOT(ISERROR(SEARCH("See Non-PAR",AM119)))</formula>
    </cfRule>
    <cfRule type="containsText" dxfId="3864" priority="11778" operator="containsText" text="PAR">
      <formula>NOT(ISERROR(SEARCH("PAR",AM119)))</formula>
    </cfRule>
  </conditionalFormatting>
  <conditionalFormatting sqref="AM176:AN176">
    <cfRule type="containsText" dxfId="3863" priority="836" operator="containsText" text="See Non-PAR">
      <formula>NOT(ISERROR(SEARCH("See Non-PAR",AM176)))</formula>
    </cfRule>
    <cfRule type="containsText" dxfId="3862" priority="837" operator="containsText" text="PAR">
      <formula>NOT(ISERROR(SEARCH("PAR",AM176)))</formula>
    </cfRule>
  </conditionalFormatting>
  <conditionalFormatting sqref="AN176">
    <cfRule type="containsText" dxfId="3861" priority="842" operator="containsText" text="See Non-PAR">
      <formula>NOT(ISERROR(SEARCH("See Non-PAR",AN176)))</formula>
    </cfRule>
    <cfRule type="containsText" dxfId="3860" priority="843" operator="containsText" text="PAR">
      <formula>NOT(ISERROR(SEARCH("PAR",AN176)))</formula>
    </cfRule>
  </conditionalFormatting>
  <conditionalFormatting sqref="C139">
    <cfRule type="containsText" dxfId="3859" priority="411" operator="containsText" text="MAY BE">
      <formula>NOT(ISERROR(SEARCH("MAY BE",C139)))</formula>
    </cfRule>
  </conditionalFormatting>
  <conditionalFormatting sqref="J127:AN128 F127:I127 E128:I128">
    <cfRule type="containsText" dxfId="3858" priority="407" operator="containsText" text="oon">
      <formula>NOT(ISERROR(SEARCH("oon",E127)))</formula>
    </cfRule>
  </conditionalFormatting>
  <conditionalFormatting sqref="E204:F205">
    <cfRule type="containsText" dxfId="3857" priority="388" operator="containsText" text="See Non-PAR">
      <formula>NOT(ISERROR(SEARCH("See Non-PAR",E204)))</formula>
    </cfRule>
  </conditionalFormatting>
  <conditionalFormatting sqref="E204:F205">
    <cfRule type="containsText" dxfId="3856" priority="387" operator="containsText" text="PAR">
      <formula>NOT(ISERROR(SEARCH("PAR",E204)))</formula>
    </cfRule>
  </conditionalFormatting>
  <conditionalFormatting sqref="E204:G205">
    <cfRule type="containsText" dxfId="3855" priority="386" operator="containsText" text="Non-PAR">
      <formula>NOT(ISERROR(SEARCH("Non-PAR",E204)))</formula>
    </cfRule>
  </conditionalFormatting>
  <conditionalFormatting sqref="K204:N205">
    <cfRule type="containsText" dxfId="3854" priority="402" operator="containsText" text="See Non-PAR">
      <formula>NOT(ISERROR(SEARCH("See Non-PAR",K204)))</formula>
    </cfRule>
  </conditionalFormatting>
  <conditionalFormatting sqref="K204:N205 H204:H205 I205:AM205 E205:G205 AF206 AI206">
    <cfRule type="containsText" dxfId="3853" priority="398" operator="containsText" text="PAR">
      <formula>NOT(ISERROR(SEARCH("PAR",E204)))</formula>
    </cfRule>
  </conditionalFormatting>
  <conditionalFormatting sqref="R204:V205 K204:N205 H204:H205 I205:AM205 E205:G205 AF206 AI206">
    <cfRule type="containsText" dxfId="3852" priority="399" operator="containsText" text="Non-PAR">
      <formula>NOT(ISERROR(SEARCH("Non-PAR",E204)))</formula>
    </cfRule>
  </conditionalFormatting>
  <conditionalFormatting sqref="R204:V205 H204:H205 I205:AM205 E205:G205 AF206 AI206">
    <cfRule type="containsText" dxfId="3851" priority="401" operator="containsText" text="See Non-PAR">
      <formula>NOT(ISERROR(SEARCH("See Non-PAR",E204)))</formula>
    </cfRule>
  </conditionalFormatting>
  <conditionalFormatting sqref="R204:V205">
    <cfRule type="containsText" dxfId="3850" priority="400" operator="containsText" text="PAR">
      <formula>NOT(ISERROR(SEARCH("PAR",R204)))</formula>
    </cfRule>
  </conditionalFormatting>
  <conditionalFormatting sqref="X204:X205 G204:G205">
    <cfRule type="containsText" dxfId="3849" priority="396" operator="containsText" text="PAR">
      <formula>NOT(ISERROR(SEARCH("PAR",G204)))</formula>
    </cfRule>
    <cfRule type="containsText" dxfId="3848" priority="397" operator="containsText" text="See Non-PAR">
      <formula>NOT(ISERROR(SEARCH("See Non-PAR",G204)))</formula>
    </cfRule>
  </conditionalFormatting>
  <conditionalFormatting sqref="X204:X205">
    <cfRule type="containsText" dxfId="3847" priority="395" operator="containsText" text="Non-PAR">
      <formula>NOT(ISERROR(SEARCH("Non-PAR",X204)))</formula>
    </cfRule>
  </conditionalFormatting>
  <conditionalFormatting sqref="AK204:AK205">
    <cfRule type="containsText" dxfId="3846" priority="389" operator="containsText" text="Non-PAR">
      <formula>NOT(ISERROR(SEARCH("Non-PAR",AK204)))</formula>
    </cfRule>
    <cfRule type="containsText" dxfId="3845" priority="390" operator="containsText" text="PAR">
      <formula>NOT(ISERROR(SEARCH("PAR",AK204)))</formula>
    </cfRule>
    <cfRule type="containsText" dxfId="3844" priority="391" operator="containsText" text="See Non-PAR">
      <formula>NOT(ISERROR(SEARCH("See Non-PAR",AK204)))</formula>
    </cfRule>
  </conditionalFormatting>
  <conditionalFormatting sqref="AL204:AM205">
    <cfRule type="containsText" dxfId="3843" priority="392" operator="containsText" text="Non-PAR">
      <formula>NOT(ISERROR(SEARCH("Non-PAR",AL204)))</formula>
    </cfRule>
    <cfRule type="containsText" dxfId="3842" priority="393" operator="containsText" text="PAR">
      <formula>NOT(ISERROR(SEARCH("PAR",AL204)))</formula>
    </cfRule>
    <cfRule type="containsText" dxfId="3841" priority="394" operator="containsText" text="See Non-PAR">
      <formula>NOT(ISERROR(SEARCH("See Non-PAR",AL204)))</formula>
    </cfRule>
  </conditionalFormatting>
  <conditionalFormatting sqref="E15:E16">
    <cfRule type="containsText" dxfId="3840" priority="385" operator="containsText" text="Non-PAR">
      <formula>NOT(ISERROR(SEARCH("Non-PAR",E15)))</formula>
    </cfRule>
  </conditionalFormatting>
  <conditionalFormatting sqref="C15:C16">
    <cfRule type="containsText" dxfId="3839" priority="383" operator="containsText" text="Self Pay">
      <formula>NOT(ISERROR(SEARCH("Self Pay",C15)))</formula>
    </cfRule>
    <cfRule type="containsText" dxfId="3838" priority="384" operator="containsText" text="See Non-PAR">
      <formula>NOT(ISERROR(SEARCH("See Non-PAR",C15)))</formula>
    </cfRule>
  </conditionalFormatting>
  <conditionalFormatting sqref="C105">
    <cfRule type="containsText" dxfId="3837" priority="378" operator="containsText" text="Self Pay">
      <formula>NOT(ISERROR(SEARCH("Self Pay",C105)))</formula>
    </cfRule>
  </conditionalFormatting>
  <conditionalFormatting sqref="B85">
    <cfRule type="containsText" dxfId="3836" priority="376" operator="containsText" text="Self Pay">
      <formula>NOT(ISERROR(SEARCH("Self Pay",B85)))</formula>
    </cfRule>
  </conditionalFormatting>
  <conditionalFormatting sqref="B85">
    <cfRule type="containsText" dxfId="3835" priority="377" operator="containsText" text="See Non-PAR">
      <formula>NOT(ISERROR(SEARCH("See Non-PAR",B85)))</formula>
    </cfRule>
  </conditionalFormatting>
  <conditionalFormatting sqref="C85">
    <cfRule type="containsText" dxfId="3834" priority="373" operator="containsText" text="No Ref/No Auth Required">
      <formula>NOT(ISERROR(SEARCH("No Ref/No Auth Required",C85)))</formula>
    </cfRule>
    <cfRule type="containsText" dxfId="3833" priority="374" operator="containsText" text="Referral Required">
      <formula>NOT(ISERROR(SEARCH("Referral Required",C85)))</formula>
    </cfRule>
    <cfRule type="containsText" dxfId="3832" priority="375" operator="containsText" text="Authorization Required">
      <formula>NOT(ISERROR(SEARCH("Authorization Required",C85)))</formula>
    </cfRule>
  </conditionalFormatting>
  <conditionalFormatting sqref="C110">
    <cfRule type="containsText" dxfId="3831" priority="364" operator="containsText" text="Non-Par">
      <formula>NOT(ISERROR(SEARCH("Non-Par",C110)))</formula>
    </cfRule>
  </conditionalFormatting>
  <conditionalFormatting sqref="C110">
    <cfRule type="containsText" dxfId="3830" priority="361" operator="containsText" text="Self Pay">
      <formula>NOT(ISERROR(SEARCH("Self Pay",C110)))</formula>
    </cfRule>
    <cfRule type="containsText" dxfId="3829" priority="363" operator="containsText" text="See Non-PAR">
      <formula>NOT(ISERROR(SEARCH("See Non-PAR",C110)))</formula>
    </cfRule>
  </conditionalFormatting>
  <conditionalFormatting sqref="C110">
    <cfRule type="containsText" dxfId="3828" priority="369" operator="containsText" text="Self Pay">
      <formula>NOT(ISERROR(SEARCH("Self Pay",C110)))</formula>
    </cfRule>
  </conditionalFormatting>
  <conditionalFormatting sqref="C110">
    <cfRule type="containsText" dxfId="3827" priority="366" operator="containsText" text="Referral Required">
      <formula>NOT(ISERROR(SEARCH("Referral Required",C110)))</formula>
    </cfRule>
    <cfRule type="containsText" dxfId="3826" priority="367" operator="containsText" text="Authorization Required">
      <formula>NOT(ISERROR(SEARCH("Authorization Required",C110)))</formula>
    </cfRule>
    <cfRule type="containsText" dxfId="3825" priority="368" operator="containsText" text="No Ref/No Auth Required">
      <formula>NOT(ISERROR(SEARCH("No Ref/No Auth Required",C110)))</formula>
    </cfRule>
  </conditionalFormatting>
  <conditionalFormatting sqref="C110">
    <cfRule type="containsText" dxfId="3824" priority="372" operator="containsText" text="No Ref/No Auth Required ">
      <formula>NOT(ISERROR(SEARCH("No Ref/No Auth Required ",C110)))</formula>
    </cfRule>
  </conditionalFormatting>
  <conditionalFormatting sqref="C110">
    <cfRule type="containsText" dxfId="3823" priority="370" operator="containsText" text="Non-Par">
      <formula>NOT(ISERROR(SEARCH("Non-Par",C110)))</formula>
    </cfRule>
    <cfRule type="containsText" dxfId="3822" priority="371" operator="containsText" text="No Ref/No Auth Required">
      <formula>NOT(ISERROR(SEARCH("No Ref/No Auth Required",C110)))</formula>
    </cfRule>
  </conditionalFormatting>
  <conditionalFormatting sqref="C110">
    <cfRule type="containsText" dxfId="3821" priority="365" operator="containsText" text="See Non-PAR">
      <formula>NOT(ISERROR(SEARCH("See Non-PAR",C110)))</formula>
    </cfRule>
  </conditionalFormatting>
  <conditionalFormatting sqref="B126">
    <cfRule type="containsText" dxfId="3820" priority="360" operator="containsText" text="Self Pay">
      <formula>NOT(ISERROR(SEARCH("Self Pay",B126)))</formula>
    </cfRule>
  </conditionalFormatting>
  <conditionalFormatting sqref="C126">
    <cfRule type="containsText" dxfId="3819" priority="358" operator="containsText" text="Self Pay">
      <formula>NOT(ISERROR(SEARCH("Self Pay",C126)))</formula>
    </cfRule>
  </conditionalFormatting>
  <conditionalFormatting sqref="C126">
    <cfRule type="containsText" dxfId="3818" priority="359" operator="containsText" text="See Non-PAR">
      <formula>NOT(ISERROR(SEARCH("See Non-PAR",C126)))</formula>
    </cfRule>
  </conditionalFormatting>
  <conditionalFormatting sqref="D126">
    <cfRule type="containsText" dxfId="3817" priority="353" operator="containsText" text="Self Pay">
      <formula>NOT(ISERROR(SEARCH("Self Pay",D126)))</formula>
    </cfRule>
  </conditionalFormatting>
  <conditionalFormatting sqref="D126">
    <cfRule type="containsText" dxfId="3816" priority="357" operator="containsText" text="No Ref/No Auth Required">
      <formula>NOT(ISERROR(SEARCH("No Ref/No Auth Required",D126)))</formula>
    </cfRule>
  </conditionalFormatting>
  <conditionalFormatting sqref="D126">
    <cfRule type="containsText" dxfId="3815" priority="356" operator="containsText" text="See Non-PAR">
      <formula>NOT(ISERROR(SEARCH("See Non-PAR",D126)))</formula>
    </cfRule>
  </conditionalFormatting>
  <conditionalFormatting sqref="D126">
    <cfRule type="containsText" dxfId="3814" priority="354" operator="containsText" text="Authorization Required">
      <formula>NOT(ISERROR(SEARCH("Authorization Required",D126)))</formula>
    </cfRule>
    <cfRule type="containsText" dxfId="3813" priority="355" operator="containsText" text="Referral Required">
      <formula>NOT(ISERROR(SEARCH("Referral Required",D126)))</formula>
    </cfRule>
  </conditionalFormatting>
  <conditionalFormatting sqref="C134">
    <cfRule type="containsText" dxfId="3812" priority="349" operator="containsText" text="See Non-PAR">
      <formula>NOT(ISERROR(SEARCH("See Non-PAR",C134)))</formula>
    </cfRule>
  </conditionalFormatting>
  <conditionalFormatting sqref="C134">
    <cfRule type="containsText" dxfId="3811" priority="348" operator="containsText" text="MAY BE">
      <formula>NOT(ISERROR(SEARCH("MAY BE",C134)))</formula>
    </cfRule>
  </conditionalFormatting>
  <conditionalFormatting sqref="L16:Z16">
    <cfRule type="containsText" dxfId="3810" priority="347" operator="containsText" text="Non-PAR">
      <formula>NOT(ISERROR(SEARCH("Non-PAR",L16)))</formula>
    </cfRule>
  </conditionalFormatting>
  <conditionalFormatting sqref="AB16:AE16">
    <cfRule type="containsText" dxfId="3809" priority="346" operator="containsText" text="Non-PAR">
      <formula>NOT(ISERROR(SEARCH("Non-PAR",AB16)))</formula>
    </cfRule>
  </conditionalFormatting>
  <conditionalFormatting sqref="AH16:AN16">
    <cfRule type="containsText" dxfId="3808" priority="345" operator="containsText" text="Non-PAR">
      <formula>NOT(ISERROR(SEARCH("Non-PAR",AH16)))</formula>
    </cfRule>
  </conditionalFormatting>
  <conditionalFormatting sqref="B179">
    <cfRule type="containsText" dxfId="3807" priority="343" operator="containsText" text="Self">
      <formula>NOT(ISERROR(SEARCH("Self",B179)))</formula>
    </cfRule>
  </conditionalFormatting>
  <conditionalFormatting sqref="C179:C180">
    <cfRule type="containsText" dxfId="3806" priority="341" operator="containsText" text="Referral Required">
      <formula>NOT(ISERROR(SEARCH("Referral Required",C179)))</formula>
    </cfRule>
    <cfRule type="containsText" dxfId="3805" priority="342" operator="containsText" text="Authorization Required">
      <formula>NOT(ISERROR(SEARCH("Authorization Required",C179)))</formula>
    </cfRule>
  </conditionalFormatting>
  <conditionalFormatting sqref="C179:C180">
    <cfRule type="containsText" dxfId="3804" priority="344" operator="containsText" text="No Ref/No Auth Required">
      <formula>NOT(ISERROR(SEARCH("No Ref/No Auth Required",C179)))</formula>
    </cfRule>
  </conditionalFormatting>
  <conditionalFormatting sqref="V120:X120">
    <cfRule type="containsText" dxfId="3803" priority="338" operator="containsText" text="Non-PAR">
      <formula>NOT(ISERROR(SEARCH("Non-PAR",V120)))</formula>
    </cfRule>
  </conditionalFormatting>
  <conditionalFormatting sqref="V120:X120">
    <cfRule type="containsText" dxfId="3802" priority="340" operator="containsText" text="PAR">
      <formula>NOT(ISERROR(SEARCH("PAR",V120)))</formula>
    </cfRule>
  </conditionalFormatting>
  <conditionalFormatting sqref="V120:X120">
    <cfRule type="containsText" dxfId="3801" priority="339" operator="containsText" text="See Non-PAR">
      <formula>NOT(ISERROR(SEARCH("See Non-PAR",V120)))</formula>
    </cfRule>
  </conditionalFormatting>
  <conditionalFormatting sqref="I120:J120">
    <cfRule type="containsText" dxfId="3800" priority="334" operator="containsText" text="See Non-PAR">
      <formula>NOT(ISERROR(SEARCH("See Non-PAR",I120)))</formula>
    </cfRule>
    <cfRule type="containsText" dxfId="3799" priority="335" operator="containsText" text="Non-PAR">
      <formula>NOT(ISERROR(SEARCH("Non-PAR",I120)))</formula>
    </cfRule>
  </conditionalFormatting>
  <conditionalFormatting sqref="I120:J120">
    <cfRule type="containsText" dxfId="3798" priority="336" operator="containsText" text="See Non-PAR">
      <formula>NOT(ISERROR(SEARCH("See Non-PAR",I120)))</formula>
    </cfRule>
    <cfRule type="containsText" dxfId="3797" priority="337" operator="containsText" text="PAR">
      <formula>NOT(ISERROR(SEARCH("PAR",I120)))</formula>
    </cfRule>
  </conditionalFormatting>
  <conditionalFormatting sqref="I120:J120">
    <cfRule type="containsText" dxfId="3796" priority="331" operator="containsText" text="Non-PAR">
      <formula>NOT(ISERROR(SEARCH("Non-PAR",I120)))</formula>
    </cfRule>
  </conditionalFormatting>
  <conditionalFormatting sqref="I120:J120">
    <cfRule type="containsText" dxfId="3795" priority="333" operator="containsText" text="PAR">
      <formula>NOT(ISERROR(SEARCH("PAR",I120)))</formula>
    </cfRule>
  </conditionalFormatting>
  <conditionalFormatting sqref="I120:J120">
    <cfRule type="containsText" dxfId="3794" priority="332" operator="containsText" text="See Non-PAR">
      <formula>NOT(ISERROR(SEARCH("See Non-PAR",I120)))</formula>
    </cfRule>
  </conditionalFormatting>
  <conditionalFormatting sqref="K120:N120">
    <cfRule type="containsText" dxfId="3793" priority="327" operator="containsText" text="See Non-PAR">
      <formula>NOT(ISERROR(SEARCH("See Non-PAR",K120)))</formula>
    </cfRule>
    <cfRule type="containsText" dxfId="3792" priority="328" operator="containsText" text="Non-PAR">
      <formula>NOT(ISERROR(SEARCH("Non-PAR",K120)))</formula>
    </cfRule>
  </conditionalFormatting>
  <conditionalFormatting sqref="K120:N120">
    <cfRule type="containsText" dxfId="3791" priority="329" operator="containsText" text="See Non-PAR">
      <formula>NOT(ISERROR(SEARCH("See Non-PAR",K120)))</formula>
    </cfRule>
    <cfRule type="containsText" dxfId="3790" priority="330" operator="containsText" text="PAR">
      <formula>NOT(ISERROR(SEARCH("PAR",K120)))</formula>
    </cfRule>
  </conditionalFormatting>
  <conditionalFormatting sqref="K120:N120">
    <cfRule type="containsText" dxfId="3789" priority="324" operator="containsText" text="Non-PAR">
      <formula>NOT(ISERROR(SEARCH("Non-PAR",K120)))</formula>
    </cfRule>
  </conditionalFormatting>
  <conditionalFormatting sqref="K120:N120">
    <cfRule type="containsText" dxfId="3788" priority="326" operator="containsText" text="PAR">
      <formula>NOT(ISERROR(SEARCH("PAR",K120)))</formula>
    </cfRule>
  </conditionalFormatting>
  <conditionalFormatting sqref="K120:N120">
    <cfRule type="containsText" dxfId="3787" priority="325" operator="containsText" text="See Non-PAR">
      <formula>NOT(ISERROR(SEARCH("See Non-PAR",K120)))</formula>
    </cfRule>
  </conditionalFormatting>
  <conditionalFormatting sqref="AF120">
    <cfRule type="containsText" dxfId="3786" priority="322" operator="containsText" text="See Non-PAR">
      <formula>NOT(ISERROR(SEARCH("See Non-PAR",AF120)))</formula>
    </cfRule>
    <cfRule type="containsText" dxfId="3785" priority="323" operator="containsText" text="Non-PAR">
      <formula>NOT(ISERROR(SEARCH("Non-PAR",AF120)))</formula>
    </cfRule>
  </conditionalFormatting>
  <conditionalFormatting sqref="AF120">
    <cfRule type="containsText" dxfId="3784" priority="319" operator="containsText" text="Non-PAR">
      <formula>NOT(ISERROR(SEARCH("Non-PAR",AF120)))</formula>
    </cfRule>
  </conditionalFormatting>
  <conditionalFormatting sqref="AF120">
    <cfRule type="containsText" dxfId="3783" priority="321" operator="containsText" text="PAR">
      <formula>NOT(ISERROR(SEARCH("PAR",AF120)))</formula>
    </cfRule>
  </conditionalFormatting>
  <conditionalFormatting sqref="AF120">
    <cfRule type="containsText" dxfId="3782" priority="320" operator="containsText" text="See Non-PAR">
      <formula>NOT(ISERROR(SEARCH("See Non-PAR",AF120)))</formula>
    </cfRule>
  </conditionalFormatting>
  <conditionalFormatting sqref="AG120">
    <cfRule type="containsText" dxfId="3781" priority="317" operator="containsText" text="See Non-PAR">
      <formula>NOT(ISERROR(SEARCH("See Non-PAR",AG120)))</formula>
    </cfRule>
    <cfRule type="containsText" dxfId="3780" priority="318" operator="containsText" text="Non-PAR">
      <formula>NOT(ISERROR(SEARCH("Non-PAR",AG120)))</formula>
    </cfRule>
  </conditionalFormatting>
  <conditionalFormatting sqref="AG120">
    <cfRule type="containsText" dxfId="3779" priority="314" operator="containsText" text="Non-PAR">
      <formula>NOT(ISERROR(SEARCH("Non-PAR",AG120)))</formula>
    </cfRule>
  </conditionalFormatting>
  <conditionalFormatting sqref="AG120">
    <cfRule type="containsText" dxfId="3778" priority="316" operator="containsText" text="PAR">
      <formula>NOT(ISERROR(SEARCH("PAR",AG120)))</formula>
    </cfRule>
  </conditionalFormatting>
  <conditionalFormatting sqref="AG120">
    <cfRule type="containsText" dxfId="3777" priority="315" operator="containsText" text="See Non-PAR">
      <formula>NOT(ISERROR(SEARCH("See Non-PAR",AG120)))</formula>
    </cfRule>
  </conditionalFormatting>
  <conditionalFormatting sqref="AI120:AJ120">
    <cfRule type="containsText" dxfId="3776" priority="312" operator="containsText" text="See Non-PAR">
      <formula>NOT(ISERROR(SEARCH("See Non-PAR",AI120)))</formula>
    </cfRule>
    <cfRule type="containsText" dxfId="3775" priority="313" operator="containsText" text="Non-PAR">
      <formula>NOT(ISERROR(SEARCH("Non-PAR",AI120)))</formula>
    </cfRule>
  </conditionalFormatting>
  <conditionalFormatting sqref="AI120:AJ120">
    <cfRule type="containsText" dxfId="3774" priority="309" operator="containsText" text="Non-PAR">
      <formula>NOT(ISERROR(SEARCH("Non-PAR",AI120)))</formula>
    </cfRule>
  </conditionalFormatting>
  <conditionalFormatting sqref="AI120:AJ120">
    <cfRule type="containsText" dxfId="3773" priority="311" operator="containsText" text="PAR">
      <formula>NOT(ISERROR(SEARCH("PAR",AI120)))</formula>
    </cfRule>
  </conditionalFormatting>
  <conditionalFormatting sqref="AI120:AJ120">
    <cfRule type="containsText" dxfId="3772" priority="310" operator="containsText" text="See Non-PAR">
      <formula>NOT(ISERROR(SEARCH("See Non-PAR",AI120)))</formula>
    </cfRule>
  </conditionalFormatting>
  <conditionalFormatting sqref="Q120">
    <cfRule type="containsText" dxfId="3771" priority="308" operator="containsText" text="PAR">
      <formula>NOT(ISERROR(SEARCH("PAR",Q120)))</formula>
    </cfRule>
  </conditionalFormatting>
  <conditionalFormatting sqref="Q120">
    <cfRule type="containsText" dxfId="3770" priority="304" operator="containsText" text="See Non-PAR">
      <formula>NOT(ISERROR(SEARCH("See Non-PAR",Q120)))</formula>
    </cfRule>
    <cfRule type="containsText" dxfId="3769" priority="305" operator="containsText" text="Non-PAR">
      <formula>NOT(ISERROR(SEARCH("Non-PAR",Q120)))</formula>
    </cfRule>
  </conditionalFormatting>
  <conditionalFormatting sqref="Q120">
    <cfRule type="containsText" dxfId="3768" priority="306" operator="containsText" text="See Non-PAR">
      <formula>NOT(ISERROR(SEARCH("See Non-PAR",Q120)))</formula>
    </cfRule>
    <cfRule type="containsText" dxfId="3767" priority="307" operator="containsText" text="PAR">
      <formula>NOT(ISERROR(SEARCH("PAR",Q120)))</formula>
    </cfRule>
  </conditionalFormatting>
  <conditionalFormatting sqref="Q120">
    <cfRule type="containsText" dxfId="3766" priority="301" operator="containsText" text="Non-PAR">
      <formula>NOT(ISERROR(SEARCH("Non-PAR",Q120)))</formula>
    </cfRule>
  </conditionalFormatting>
  <conditionalFormatting sqref="Q120">
    <cfRule type="containsText" dxfId="3765" priority="303" operator="containsText" text="PAR">
      <formula>NOT(ISERROR(SEARCH("PAR",Q120)))</formula>
    </cfRule>
  </conditionalFormatting>
  <conditionalFormatting sqref="Q120">
    <cfRule type="containsText" dxfId="3764" priority="302" operator="containsText" text="See Non-PAR">
      <formula>NOT(ISERROR(SEARCH("See Non-PAR",Q120)))</formula>
    </cfRule>
  </conditionalFormatting>
  <conditionalFormatting sqref="I2:I7 I132:I135 I64:I65 I52:I53 I138:I140 I129:I130 I147:I148 I99 I150:I154 I116:I119 I103 I105 I107 I110:I114 I121:I126 I142:I143 I158:I200">
    <cfRule type="containsText" dxfId="3763" priority="269" operator="containsText" text="Non-Par">
      <formula>NOT(ISERROR(SEARCH("Non-Par",I2)))</formula>
    </cfRule>
  </conditionalFormatting>
  <conditionalFormatting sqref="I2:I7 I132:I135 I64 I52:I53 I138:I140 I129:I130 I147:I148 I107 I150:I154 I116:I119 I110:I114 I121:I126 I142:I143 I158:I200">
    <cfRule type="containsText" dxfId="3762" priority="299" operator="containsText" text="See Non-PAR">
      <formula>NOT(ISERROR(SEARCH("See Non-PAR",I2)))</formula>
    </cfRule>
  </conditionalFormatting>
  <conditionalFormatting sqref="I2:I7 I64:I66 I87 I52:I53 I99 I116:I119 I103 I105 I107 I110:I114 I121:I122">
    <cfRule type="containsText" dxfId="3761" priority="300" operator="containsText" text="See Non-PAR">
      <formula>NOT(ISERROR(SEARCH("See Non-PAR",I2)))</formula>
    </cfRule>
  </conditionalFormatting>
  <conditionalFormatting sqref="I133:I134">
    <cfRule type="containsText" dxfId="3760" priority="265" operator="containsText" text="OON Benefits">
      <formula>NOT(ISERROR(SEARCH("OON Benefits",I133)))</formula>
    </cfRule>
    <cfRule type="containsText" dxfId="3759" priority="268" operator="containsText" text="Non">
      <formula>NOT(ISERROR(SEARCH("Non",I133)))</formula>
    </cfRule>
  </conditionalFormatting>
  <conditionalFormatting sqref="I132 I135 I121:I122 I160:I200">
    <cfRule type="containsText" dxfId="3758" priority="280" operator="containsText" text="See Non-PAR">
      <formula>NOT(ISERROR(SEARCH("See Non-PAR",I121)))</formula>
    </cfRule>
  </conditionalFormatting>
  <conditionalFormatting sqref="I2:I7 I132:I135 I64:I66 I52:I53 I138:I140 I87 I129:I130 I147:I148 I99 I150:I154 I116:I119 I103 I105 I107 I110:I114 I121:I126 I142:I143 I158:I200">
    <cfRule type="containsText" dxfId="3757" priority="286" operator="containsText" text="PAR">
      <formula>NOT(ISERROR(SEARCH("PAR",I2)))</formula>
    </cfRule>
  </conditionalFormatting>
  <conditionalFormatting sqref="I138:I140 I147:I148 I150:I154 I142:I143 I158:I200">
    <cfRule type="containsText" dxfId="3756" priority="281" operator="containsText" text="Non-Par">
      <formula>NOT(ISERROR(SEARCH("Non-Par",I138)))</formula>
    </cfRule>
  </conditionalFormatting>
  <conditionalFormatting sqref="I138:I140 I147:I148 I150:I154 I142:I143 I158:I200">
    <cfRule type="containsText" dxfId="3755" priority="283" operator="containsText" text="See Non-PAR">
      <formula>NOT(ISERROR(SEARCH("See Non-PAR",I138)))</formula>
    </cfRule>
  </conditionalFormatting>
  <conditionalFormatting sqref="I138:I140 I147:I148 I150:I154 I142:I143 I158:I200">
    <cfRule type="containsText" dxfId="3754" priority="282" operator="containsText" text="PAR">
      <formula>NOT(ISERROR(SEARCH("PAR",I138)))</formula>
    </cfRule>
  </conditionalFormatting>
  <conditionalFormatting sqref="I133:I134">
    <cfRule type="containsText" dxfId="3753" priority="267" operator="containsText" text="PAR">
      <formula>NOT(ISERROR(SEARCH("PAR",I133)))</formula>
    </cfRule>
  </conditionalFormatting>
  <conditionalFormatting sqref="I1:I7 I132:I135 I64:I66 I52:I53 I138:I140 I87 I129:I130 I147:I148 I99 I150:I154 I116:I119 I103 I105 I107 I110:I114 I121:I126 I142:I143 I158:I200">
    <cfRule type="containsText" dxfId="3752" priority="266" operator="containsText" text="Non-PAR">
      <formula>NOT(ISERROR(SEARCH("Non-PAR",I1)))</formula>
    </cfRule>
  </conditionalFormatting>
  <conditionalFormatting sqref="I1:I7 I132:I135 I64:I66 I52:I53 I138:I140 I87 I129:I130 I147:I148 I99 I150:I154 I116:I119 I103 I105 I107 I110:I114 I121:I126 I142:I143 I158:I200">
    <cfRule type="containsText" dxfId="3751" priority="249" operator="containsText" text="OON">
      <formula>NOT(ISERROR(SEARCH("OON",I1)))</formula>
    </cfRule>
    <cfRule type="containsText" dxfId="3750" priority="250" operator="containsText" text="Non">
      <formula>NOT(ISERROR(SEARCH("Non",I1)))</formula>
    </cfRule>
    <cfRule type="containsText" dxfId="3749" priority="254" operator="containsText" text="OON">
      <formula>NOT(ISERROR(SEARCH("OON",I1)))</formula>
    </cfRule>
  </conditionalFormatting>
  <conditionalFormatting sqref="I110:I111">
    <cfRule type="containsText" dxfId="3748" priority="284" operator="containsText" text="Non-Par">
      <formula>NOT(ISERROR(SEARCH("Non-Par",I110)))</formula>
    </cfRule>
    <cfRule type="containsText" dxfId="3747" priority="285" operator="containsText" text="See Non-PAR">
      <formula>NOT(ISERROR(SEARCH("See Non-PAR",I110)))</formula>
    </cfRule>
  </conditionalFormatting>
  <conditionalFormatting sqref="I133:I134 I160:I200">
    <cfRule type="containsText" dxfId="3746" priority="294" operator="containsText" text="Non">
      <formula>NOT(ISERROR(SEARCH("Non",I133)))</formula>
    </cfRule>
  </conditionalFormatting>
  <conditionalFormatting sqref="I132 I135 I121:I122 I160:I200">
    <cfRule type="containsText" dxfId="3745" priority="279" operator="containsText" text="PAR">
      <formula>NOT(ISERROR(SEARCH("PAR",I121)))</formula>
    </cfRule>
  </conditionalFormatting>
  <conditionalFormatting sqref="I170:I171">
    <cfRule type="containsText" dxfId="3744" priority="270" operator="containsText" text="PAR">
      <formula>NOT(ISERROR(SEARCH("PAR",I170)))</formula>
    </cfRule>
    <cfRule type="containsText" dxfId="3743" priority="271" operator="containsText" text="See Non-PAR">
      <formula>NOT(ISERROR(SEARCH("See Non-PAR",I170)))</formula>
    </cfRule>
  </conditionalFormatting>
  <conditionalFormatting sqref="I170:I172">
    <cfRule type="containsText" dxfId="3742" priority="272" operator="containsText" text="PAR">
      <formula>NOT(ISERROR(SEARCH("PAR",I170)))</formula>
    </cfRule>
    <cfRule type="containsText" dxfId="3741" priority="273" operator="containsText" text="See Non-PAR">
      <formula>NOT(ISERROR(SEARCH("See Non-PAR",I170)))</formula>
    </cfRule>
  </conditionalFormatting>
  <conditionalFormatting sqref="I172">
    <cfRule type="containsText" dxfId="3740" priority="274" operator="containsText" text="PAR">
      <formula>NOT(ISERROR(SEARCH("PAR",I172)))</formula>
    </cfRule>
    <cfRule type="containsText" dxfId="3739" priority="275" operator="containsText" text="See Non-PAR">
      <formula>NOT(ISERROR(SEARCH("See Non-PAR",I172)))</formula>
    </cfRule>
    <cfRule type="containsText" dxfId="3738" priority="276" operator="containsText" text="Non-Par">
      <formula>NOT(ISERROR(SEARCH("Non-Par",I172)))</formula>
    </cfRule>
  </conditionalFormatting>
  <conditionalFormatting sqref="I139:I140 I147:I148 I150:I154 I142:I143 I158:I200">
    <cfRule type="containsText" dxfId="3737" priority="296" operator="containsText" text="PAR">
      <formula>NOT(ISERROR(SEARCH("PAR",I139)))</formula>
    </cfRule>
  </conditionalFormatting>
  <conditionalFormatting sqref="I139:I140 I147:I148 I150:I154 I142:I143 I158:I200">
    <cfRule type="containsText" dxfId="3736" priority="297" operator="containsText" text="See Non-PAR">
      <formula>NOT(ISERROR(SEARCH("See Non-PAR",I139)))</formula>
    </cfRule>
  </conditionalFormatting>
  <conditionalFormatting sqref="I139:I140 I147:I148 I150:I154 I142:I143 I158:I200">
    <cfRule type="containsText" dxfId="3735" priority="298" operator="containsText" text="Non-Par">
      <formula>NOT(ISERROR(SEARCH("Non-Par",I139)))</formula>
    </cfRule>
  </conditionalFormatting>
  <conditionalFormatting sqref="I2:I7 I64:I66 I87 I52:I53 I99 I116:I119 I103 I105 I107 I110:I114 I121:I122">
    <cfRule type="containsText" dxfId="3734" priority="246" operator="containsText" text="Non-Par">
      <formula>NOT(ISERROR(SEARCH("Non-Par",I2)))</formula>
    </cfRule>
    <cfRule type="containsText" dxfId="3733" priority="247" operator="containsText" text="PAR">
      <formula>NOT(ISERROR(SEARCH("PAR",I2)))</formula>
    </cfRule>
    <cfRule type="containsText" dxfId="3732" priority="248" operator="containsText" text="See Non-PAR">
      <formula>NOT(ISERROR(SEARCH("See Non-PAR",I2)))</formula>
    </cfRule>
  </conditionalFormatting>
  <conditionalFormatting sqref="I99 I138:I140 I147:I148 I150:I154 I142:I143 I158:I200">
    <cfRule type="containsText" dxfId="3731" priority="291" operator="containsText" text="Non-Par">
      <formula>NOT(ISERROR(SEARCH("Non-Par",I99)))</formula>
    </cfRule>
  </conditionalFormatting>
  <conditionalFormatting sqref="I123">
    <cfRule type="containsText" dxfId="3730" priority="255" operator="containsText" text="OON Benefits">
      <formula>NOT(ISERROR(SEARCH("OON Benefits",I123)))</formula>
    </cfRule>
    <cfRule type="containsText" dxfId="3729" priority="256" operator="containsText" text="Non-PAR">
      <formula>NOT(ISERROR(SEARCH("Non-PAR",I123)))</formula>
    </cfRule>
    <cfRule type="containsText" dxfId="3728" priority="257" operator="containsText" text="See Non-PAR">
      <formula>NOT(ISERROR(SEARCH("See Non-PAR",I123)))</formula>
    </cfRule>
    <cfRule type="containsText" dxfId="3727" priority="258" operator="containsText" text="PAR">
      <formula>NOT(ISERROR(SEARCH("PAR",I123)))</formula>
    </cfRule>
    <cfRule type="containsText" dxfId="3726" priority="259" operator="containsText" text="Non-PAR">
      <formula>NOT(ISERROR(SEARCH("Non-PAR",I123)))</formula>
    </cfRule>
    <cfRule type="containsText" dxfId="3725" priority="260" operator="containsText" text="PAR">
      <formula>NOT(ISERROR(SEARCH("PAR",I123)))</formula>
    </cfRule>
    <cfRule type="containsText" dxfId="3724" priority="261" operator="containsText" text="See Non-PAR">
      <formula>NOT(ISERROR(SEARCH("See Non-PAR",I123)))</formula>
    </cfRule>
    <cfRule type="containsText" dxfId="3723" priority="262" operator="containsText" text="Non">
      <formula>NOT(ISERROR(SEARCH("Non",I123)))</formula>
    </cfRule>
    <cfRule type="containsText" dxfId="3722" priority="263" operator="containsText" text="PAR">
      <formula>NOT(ISERROR(SEARCH("PAR",I123)))</formula>
    </cfRule>
    <cfRule type="containsText" dxfId="3721" priority="264" operator="containsText" text="Non">
      <formula>NOT(ISERROR(SEARCH("Non",I123)))</formula>
    </cfRule>
  </conditionalFormatting>
  <conditionalFormatting sqref="I122">
    <cfRule type="containsText" dxfId="3720" priority="287" operator="containsText" text="See Non-PAR">
      <formula>NOT(ISERROR(SEARCH("See Non-PAR",I122)))</formula>
    </cfRule>
  </conditionalFormatting>
  <conditionalFormatting sqref="I129:I130">
    <cfRule type="containsText" dxfId="3719" priority="277" operator="containsText" text="PAR">
      <formula>NOT(ISERROR(SEARCH("PAR",I129)))</formula>
    </cfRule>
    <cfRule type="containsText" dxfId="3718" priority="278" operator="containsText" text="See Non-PAR">
      <formula>NOT(ISERROR(SEARCH("See Non-PAR",I129)))</formula>
    </cfRule>
  </conditionalFormatting>
  <conditionalFormatting sqref="I160:I171 I135 I142 I1:I7 I64:I66 I87 I52:I53 I173:I200 I99 I116:I119 I103 I105 I107 I110:I114 I121:I122">
    <cfRule type="containsText" dxfId="3717" priority="293" operator="containsText" text="Non-Par">
      <formula>NOT(ISERROR(SEARCH("Non-Par",I1)))</formula>
    </cfRule>
  </conditionalFormatting>
  <conditionalFormatting sqref="I2:I7 I64:I66 I87 I52:I53 I99 I116:I119 I103 I105 I107 I110:I114 I121:I122">
    <cfRule type="containsText" dxfId="3716" priority="245" operator="containsText" text="Schedule">
      <formula>NOT(ISERROR(SEARCH("Schedule",I2)))</formula>
    </cfRule>
  </conditionalFormatting>
  <conditionalFormatting sqref="I1:I7 I132:I135 I64:I66 I52:I53 I138:I140 I87 I129:I130 I147:I148 I99 I150:I154 I116:I119 I103 I105 I107 I110:I114 I121:I126 I142:I143 I158:I200">
    <cfRule type="containsText" dxfId="3715" priority="244" operator="containsText" text="Schedule after">
      <formula>NOT(ISERROR(SEARCH("Schedule after",I1)))</formula>
    </cfRule>
  </conditionalFormatting>
  <conditionalFormatting sqref="I134">
    <cfRule type="containsText" dxfId="3714" priority="243" operator="containsText" text="Non-Par">
      <formula>NOT(ISERROR(SEARCH("Non-Par",I134)))</formula>
    </cfRule>
  </conditionalFormatting>
  <conditionalFormatting sqref="I2:I7">
    <cfRule type="containsText" dxfId="3713" priority="242" operator="containsText" text="See Non-PAR">
      <formula>NOT(ISERROR(SEARCH("See Non-PAR",I2)))</formula>
    </cfRule>
  </conditionalFormatting>
  <conditionalFormatting sqref="I2:I7">
    <cfRule type="containsText" dxfId="3712" priority="239" operator="containsText" text="Non-Par">
      <formula>NOT(ISERROR(SEARCH("Non-Par",I2)))</formula>
    </cfRule>
    <cfRule type="containsText" dxfId="3711" priority="240" operator="containsText" text="PAR">
      <formula>NOT(ISERROR(SEARCH("PAR",I2)))</formula>
    </cfRule>
    <cfRule type="containsText" dxfId="3710" priority="241" operator="containsText" text="See Non-PAR">
      <formula>NOT(ISERROR(SEARCH("See Non-PAR",I2)))</formula>
    </cfRule>
  </conditionalFormatting>
  <conditionalFormatting sqref="I2:I7">
    <cfRule type="containsText" dxfId="3709" priority="236" operator="containsText" text="Non-Par">
      <formula>NOT(ISERROR(SEARCH("Non-Par",I2)))</formula>
    </cfRule>
    <cfRule type="containsText" dxfId="3708" priority="237" operator="containsText" text="PAR">
      <formula>NOT(ISERROR(SEARCH("PAR",I2)))</formula>
    </cfRule>
    <cfRule type="containsText" dxfId="3707" priority="238" operator="containsText" text="See Non-PAR">
      <formula>NOT(ISERROR(SEARCH("See Non-PAR",I2)))</formula>
    </cfRule>
  </conditionalFormatting>
  <conditionalFormatting sqref="I2:I7">
    <cfRule type="containsText" dxfId="3706" priority="235" operator="containsText" text="Schedule">
      <formula>NOT(ISERROR(SEARCH("Schedule",I2)))</formula>
    </cfRule>
  </conditionalFormatting>
  <conditionalFormatting sqref="I2:I7">
    <cfRule type="containsText" dxfId="3705" priority="234" operator="containsText" text="Schedule after">
      <formula>NOT(ISERROR(SEARCH("Schedule after",I2)))</formula>
    </cfRule>
  </conditionalFormatting>
  <conditionalFormatting sqref="I2:I7">
    <cfRule type="containsText" dxfId="3704" priority="221" operator="containsText" text="See Non-PAR">
      <formula>NOT(ISERROR(SEARCH("See Non-PAR",I2)))</formula>
    </cfRule>
  </conditionalFormatting>
  <conditionalFormatting sqref="I2:I7">
    <cfRule type="containsText" dxfId="3703" priority="219" operator="containsText" text="PAR">
      <formula>NOT(ISERROR(SEARCH("PAR",I2)))</formula>
    </cfRule>
  </conditionalFormatting>
  <conditionalFormatting sqref="I2:I7">
    <cfRule type="containsText" dxfId="3702" priority="216" operator="containsText" text="Non-Par">
      <formula>NOT(ISERROR(SEARCH("Non-Par",I2)))</formula>
    </cfRule>
    <cfRule type="containsText" dxfId="3701" priority="217" operator="containsText" text="PAR">
      <formula>NOT(ISERROR(SEARCH("PAR",I2)))</formula>
    </cfRule>
    <cfRule type="containsText" dxfId="3700" priority="218" operator="containsText" text="See Non-PAR">
      <formula>NOT(ISERROR(SEARCH("See Non-PAR",I2)))</formula>
    </cfRule>
  </conditionalFormatting>
  <conditionalFormatting sqref="I2:I7">
    <cfRule type="containsText" dxfId="3699" priority="220" operator="containsText" text="Non-Par">
      <formula>NOT(ISERROR(SEARCH("Non-Par",I2)))</formula>
    </cfRule>
  </conditionalFormatting>
  <conditionalFormatting sqref="I2:I7 I64:I66 I87 I52:I53 I99 I116:I119 I103 I105 I107 I110:I114 I121:I122">
    <cfRule type="containsText" dxfId="3698" priority="215" operator="containsText" text="See Non-PAR">
      <formula>NOT(ISERROR(SEARCH("See Non-PAR",I2)))</formula>
    </cfRule>
  </conditionalFormatting>
  <conditionalFormatting sqref="I2:I7 I64:I66 I87 I52:I53 I99 I116:I119 I103 I105 I107 I110:I114 I121:I122">
    <cfRule type="containsText" dxfId="3697" priority="213" operator="containsText" text="PAR">
      <formula>NOT(ISERROR(SEARCH("PAR",I2)))</formula>
    </cfRule>
  </conditionalFormatting>
  <conditionalFormatting sqref="I2:I7 I64:I66 I87 I52:I53 I99 I116:I119 I103 I105 I107 I110:I114 I121:I122">
    <cfRule type="containsText" dxfId="3696" priority="210" operator="containsText" text="Non-Par">
      <formula>NOT(ISERROR(SEARCH("Non-Par",I2)))</formula>
    </cfRule>
    <cfRule type="containsText" dxfId="3695" priority="211" operator="containsText" text="PAR">
      <formula>NOT(ISERROR(SEARCH("PAR",I2)))</formula>
    </cfRule>
    <cfRule type="containsText" dxfId="3694" priority="212" operator="containsText" text="See Non-PAR">
      <formula>NOT(ISERROR(SEARCH("See Non-PAR",I2)))</formula>
    </cfRule>
  </conditionalFormatting>
  <conditionalFormatting sqref="I2:I7 I64:I66 I87 I52:I53 I99 I116:I119 I103 I105 I107 I110:I114 I121:I122">
    <cfRule type="containsText" dxfId="3693" priority="214" operator="containsText" text="Non-Par">
      <formula>NOT(ISERROR(SEARCH("Non-Par",I2)))</formula>
    </cfRule>
  </conditionalFormatting>
  <conditionalFormatting sqref="I123">
    <cfRule type="containsText" dxfId="3692" priority="209" operator="containsText" text="Non-Par">
      <formula>NOT(ISERROR(SEARCH("Non-Par",I123)))</formula>
    </cfRule>
  </conditionalFormatting>
  <conditionalFormatting sqref="I123">
    <cfRule type="containsText" dxfId="3691" priority="208" operator="containsText" text="OON">
      <formula>NOT(ISERROR(SEARCH("OON",I123)))</formula>
    </cfRule>
  </conditionalFormatting>
  <conditionalFormatting sqref="I110">
    <cfRule type="containsText" dxfId="3690" priority="207" operator="containsText" text="See Non-PAR">
      <formula>NOT(ISERROR(SEARCH("See Non-PAR",I110)))</formula>
    </cfRule>
  </conditionalFormatting>
  <conditionalFormatting sqref="I114">
    <cfRule type="containsText" dxfId="3689" priority="200" operator="containsText" text="See Non-PAR">
      <formula>NOT(ISERROR(SEARCH("See Non-PAR",I114)))</formula>
    </cfRule>
  </conditionalFormatting>
  <conditionalFormatting sqref="I114">
    <cfRule type="containsText" dxfId="3688" priority="198" operator="containsText" text="Non-Par">
      <formula>NOT(ISERROR(SEARCH("Non-Par",I114)))</formula>
    </cfRule>
  </conditionalFormatting>
  <conditionalFormatting sqref="I114">
    <cfRule type="containsText" dxfId="3687" priority="199" operator="containsText" text="Non-Par">
      <formula>NOT(ISERROR(SEARCH("Non-Par",I114)))</formula>
    </cfRule>
  </conditionalFormatting>
  <conditionalFormatting sqref="I143">
    <cfRule type="containsText" dxfId="3686" priority="195" operator="containsText" text="Non-Par">
      <formula>NOT(ISERROR(SEARCH("Non-Par",I143)))</formula>
    </cfRule>
  </conditionalFormatting>
  <conditionalFormatting sqref="I143">
    <cfRule type="containsText" dxfId="3685" priority="197" operator="containsText" text="See Non-PAR">
      <formula>NOT(ISERROR(SEARCH("See Non-PAR",I143)))</formula>
    </cfRule>
  </conditionalFormatting>
  <conditionalFormatting sqref="I143">
    <cfRule type="containsText" dxfId="3684" priority="196" operator="containsText" text="PAR">
      <formula>NOT(ISERROR(SEARCH("PAR",I143)))</formula>
    </cfRule>
  </conditionalFormatting>
  <conditionalFormatting sqref="I143">
    <cfRule type="containsText" dxfId="3683" priority="194" operator="containsText" text="See Non-PAR">
      <formula>NOT(ISERROR(SEARCH("See Non-PAR",I143)))</formula>
    </cfRule>
  </conditionalFormatting>
  <conditionalFormatting sqref="I143">
    <cfRule type="containsText" dxfId="3682" priority="192" operator="containsText" text="Non-Par">
      <formula>NOT(ISERROR(SEARCH("Non-Par",I143)))</formula>
    </cfRule>
  </conditionalFormatting>
  <conditionalFormatting sqref="I143">
    <cfRule type="containsText" dxfId="3681" priority="193" operator="containsText" text="Non-Par">
      <formula>NOT(ISERROR(SEARCH("Non-Par",I143)))</formula>
    </cfRule>
  </conditionalFormatting>
  <conditionalFormatting sqref="I113">
    <cfRule type="containsText" dxfId="3680" priority="189" operator="containsText" text="PAR">
      <formula>NOT(ISERROR(SEARCH("PAR",I113)))</formula>
    </cfRule>
  </conditionalFormatting>
  <conditionalFormatting sqref="I113">
    <cfRule type="containsText" dxfId="3679" priority="190" operator="containsText" text="See Non-PAR">
      <formula>NOT(ISERROR(SEARCH("See Non-PAR",I113)))</formula>
    </cfRule>
  </conditionalFormatting>
  <conditionalFormatting sqref="I113">
    <cfRule type="containsText" dxfId="3678" priority="191" operator="containsText" text="Non-Par">
      <formula>NOT(ISERROR(SEARCH("Non-Par",I113)))</formula>
    </cfRule>
  </conditionalFormatting>
  <conditionalFormatting sqref="I113">
    <cfRule type="containsText" dxfId="3677" priority="188" operator="containsText" text="Non-Par">
      <formula>NOT(ISERROR(SEARCH("Non-Par",I113)))</formula>
    </cfRule>
  </conditionalFormatting>
  <conditionalFormatting sqref="I2:I7 I64:I66 I87 I52:I53 I99 I116:I119 I103 I105 I107 I110:I114 I121:I122">
    <cfRule type="containsText" dxfId="3676" priority="178" operator="containsText" text="Non-Par">
      <formula>NOT(ISERROR(SEARCH("Non-Par",I2)))</formula>
    </cfRule>
  </conditionalFormatting>
  <conditionalFormatting sqref="I107 I110:I112">
    <cfRule type="containsText" dxfId="3675" priority="177" operator="containsText" text="See Non-PAR">
      <formula>NOT(ISERROR(SEARCH("See Non-PAR",I107)))</formula>
    </cfRule>
  </conditionalFormatting>
  <conditionalFormatting sqref="I107 I110:I112">
    <cfRule type="containsText" dxfId="3674" priority="175" operator="containsText" text="Non-Par">
      <formula>NOT(ISERROR(SEARCH("Non-Par",I107)))</formula>
    </cfRule>
  </conditionalFormatting>
  <conditionalFormatting sqref="I107 I110:I112">
    <cfRule type="containsText" dxfId="3673" priority="176" operator="containsText" text="Non-Par">
      <formula>NOT(ISERROR(SEARCH("Non-Par",I107)))</formula>
    </cfRule>
  </conditionalFormatting>
  <conditionalFormatting sqref="I132:I135 I138:I140 I129:I130 I147:I148 I116:I119 I150:I154 I121:I126 I142:I143 I158:I200">
    <cfRule type="containsText" dxfId="3672" priority="172" operator="containsText" text="PAR">
      <formula>NOT(ISERROR(SEARCH("PAR",I116)))</formula>
    </cfRule>
  </conditionalFormatting>
  <conditionalFormatting sqref="I132:I135 I138:I140 I129:I130 I147:I148 I116:I119 I150:I154 I121:I126 I142:I143 I158:I200">
    <cfRule type="containsText" dxfId="3671" priority="173" operator="containsText" text="See Non-PAR">
      <formula>NOT(ISERROR(SEARCH("See Non-PAR",I116)))</formula>
    </cfRule>
  </conditionalFormatting>
  <conditionalFormatting sqref="I132:I135 I138:I140 I129:I130 I147:I148 I116:I119 I150:I154 I121:I126 I142:I143 I158:I200">
    <cfRule type="containsText" dxfId="3670" priority="174" operator="containsText" text="Non-Par">
      <formula>NOT(ISERROR(SEARCH("Non-Par",I116)))</formula>
    </cfRule>
  </conditionalFormatting>
  <conditionalFormatting sqref="I132:I135 I138:I140 I129:I130 I147:I148 I116:I119 I150:I154 I121:I126 I142:I143 I158:I200">
    <cfRule type="containsText" dxfId="3669" priority="171" operator="containsText" text="Non-Par">
      <formula>NOT(ISERROR(SEARCH("Non-Par",I116)))</formula>
    </cfRule>
  </conditionalFormatting>
  <conditionalFormatting sqref="C177">
    <cfRule type="containsText" dxfId="3668" priority="169" operator="containsText" text="Non-Par">
      <formula>NOT(ISERROR(SEARCH("Non-Par",C177)))</formula>
    </cfRule>
  </conditionalFormatting>
  <conditionalFormatting sqref="C177">
    <cfRule type="containsText" dxfId="3667" priority="167" operator="containsText" text="Referral Required">
      <formula>NOT(ISERROR(SEARCH("Referral Required",C177)))</formula>
    </cfRule>
    <cfRule type="containsText" dxfId="3666" priority="168" operator="containsText" text="Authorization Required">
      <formula>NOT(ISERROR(SEARCH("Authorization Required",C177)))</formula>
    </cfRule>
  </conditionalFormatting>
  <conditionalFormatting sqref="C177">
    <cfRule type="containsText" dxfId="3665" priority="170" operator="containsText" text="No Ref/No Auth Required">
      <formula>NOT(ISERROR(SEARCH("No Ref/No Auth Required",C177)))</formula>
    </cfRule>
  </conditionalFormatting>
  <conditionalFormatting sqref="E177">
    <cfRule type="containsText" dxfId="3664" priority="160" operator="containsText" text="Non-PAR">
      <formula>NOT(ISERROR(SEARCH("Non-PAR",E177)))</formula>
    </cfRule>
    <cfRule type="containsText" dxfId="3663" priority="161" operator="containsText" text="See Non-PAR">
      <formula>NOT(ISERROR(SEARCH("See Non-PAR",E177)))</formula>
    </cfRule>
  </conditionalFormatting>
  <conditionalFormatting sqref="J177:P177">
    <cfRule type="containsText" dxfId="3662" priority="157" operator="containsText" text="Non-PAR">
      <formula>NOT(ISERROR(SEARCH("Non-PAR",J177)))</formula>
    </cfRule>
    <cfRule type="containsText" dxfId="3661" priority="158" operator="containsText" text="PAR">
      <formula>NOT(ISERROR(SEARCH("PAR",J177)))</formula>
    </cfRule>
    <cfRule type="containsText" dxfId="3660" priority="159" operator="containsText" text="See Non-PAR">
      <formula>NOT(ISERROR(SEARCH("See Non-PAR",J177)))</formula>
    </cfRule>
  </conditionalFormatting>
  <conditionalFormatting sqref="H177 R177:AN177">
    <cfRule type="containsText" dxfId="3659" priority="162" operator="containsText" text="Non-PAR">
      <formula>NOT(ISERROR(SEARCH("Non-PAR",H177)))</formula>
    </cfRule>
  </conditionalFormatting>
  <conditionalFormatting sqref="H177 R177:AN177">
    <cfRule type="containsText" dxfId="3658" priority="163" operator="containsText" text="See Non-PAR">
      <formula>NOT(ISERROR(SEARCH("See Non-PAR",H177)))</formula>
    </cfRule>
  </conditionalFormatting>
  <conditionalFormatting sqref="H177 R177:AN177 E177">
    <cfRule type="containsText" dxfId="3657" priority="166" operator="containsText" text="PAR">
      <formula>NOT(ISERROR(SEARCH("PAR",E177)))</formula>
    </cfRule>
  </conditionalFormatting>
  <conditionalFormatting sqref="G177">
    <cfRule type="containsText" dxfId="3656" priority="151" operator="containsText" text="Non-PAR">
      <formula>NOT(ISERROR(SEARCH("Non-PAR",G177)))</formula>
    </cfRule>
    <cfRule type="containsText" dxfId="3655" priority="152" operator="containsText" text="PAR">
      <formula>NOT(ISERROR(SEARCH("PAR",G177)))</formula>
    </cfRule>
    <cfRule type="containsText" dxfId="3654" priority="153" operator="containsText" text="See Non-PAR">
      <formula>NOT(ISERROR(SEARCH("See Non-PAR",G177)))</formula>
    </cfRule>
    <cfRule type="containsText" dxfId="3653" priority="154" operator="containsText" text="Non-PAR">
      <formula>NOT(ISERROR(SEARCH("Non-PAR",G177)))</formula>
    </cfRule>
    <cfRule type="containsText" dxfId="3652" priority="155" operator="containsText" text="PAR">
      <formula>NOT(ISERROR(SEARCH("PAR",G177)))</formula>
    </cfRule>
    <cfRule type="containsText" dxfId="3651" priority="156" operator="containsText" text="See Non-PAR">
      <formula>NOT(ISERROR(SEARCH("See Non-PAR",G177)))</formula>
    </cfRule>
  </conditionalFormatting>
  <conditionalFormatting sqref="J177:K177">
    <cfRule type="containsText" dxfId="3650" priority="148" operator="containsText" text="Non-PAR">
      <formula>NOT(ISERROR(SEARCH("Non-PAR",J177)))</formula>
    </cfRule>
    <cfRule type="containsText" dxfId="3649" priority="149" operator="containsText" text="PAR">
      <formula>NOT(ISERROR(SEARCH("PAR",J177)))</formula>
    </cfRule>
    <cfRule type="containsText" dxfId="3648" priority="150" operator="containsText" text="See Non-PAR">
      <formula>NOT(ISERROR(SEARCH("See Non-PAR",J177)))</formula>
    </cfRule>
  </conditionalFormatting>
  <conditionalFormatting sqref="H177 R177:AN177">
    <cfRule type="containsText" dxfId="3647" priority="164" operator="containsText" text="PAR">
      <formula>NOT(ISERROR(SEARCH("PAR",H177)))</formula>
    </cfRule>
  </conditionalFormatting>
  <conditionalFormatting sqref="H177 R177:AN177">
    <cfRule type="containsText" dxfId="3646" priority="165" operator="containsText" text="See Non-PAR">
      <formula>NOT(ISERROR(SEARCH("See Non-PAR",H177)))</formula>
    </cfRule>
  </conditionalFormatting>
  <conditionalFormatting sqref="E125:F125">
    <cfRule type="containsText" dxfId="3645" priority="126" operator="containsText" text="Non-PAR">
      <formula>NOT(ISERROR(SEARCH("Non-PAR",E125)))</formula>
    </cfRule>
  </conditionalFormatting>
  <conditionalFormatting sqref="E125:F125">
    <cfRule type="containsText" dxfId="3644" priority="127" operator="containsText" text="See Non-PAR">
      <formula>NOT(ISERROR(SEARCH("See Non-PAR",E125)))</formula>
    </cfRule>
  </conditionalFormatting>
  <conditionalFormatting sqref="G125">
    <cfRule type="containsText" dxfId="3643" priority="146" operator="containsText" text="Non-PAR">
      <formula>NOT(ISERROR(SEARCH("Non-PAR",G125)))</formula>
    </cfRule>
  </conditionalFormatting>
  <conditionalFormatting sqref="R125:Z125">
    <cfRule type="containsText" dxfId="3642" priority="130" operator="containsText" text="PAR">
      <formula>NOT(ISERROR(SEARCH("PAR",R125)))</formula>
    </cfRule>
  </conditionalFormatting>
  <conditionalFormatting sqref="G125">
    <cfRule type="containsText" dxfId="3641" priority="147" operator="containsText" text="See Non-PAR">
      <formula>NOT(ISERROR(SEARCH("See Non-PAR",G125)))</formula>
    </cfRule>
  </conditionalFormatting>
  <conditionalFormatting sqref="P125:Q125 AE125:AK125 AM125:AN125 AA125:AC125 E125:F125">
    <cfRule type="containsText" dxfId="3640" priority="139" operator="containsText" text="PAR">
      <formula>NOT(ISERROR(SEARCH("PAR",E125)))</formula>
    </cfRule>
  </conditionalFormatting>
  <conditionalFormatting sqref="E125:F125 P125:Y125 AA125:AC125 AE125:AK125 AM125:AN125">
    <cfRule type="containsText" dxfId="3639" priority="142" operator="containsText" text="See Non-PAR">
      <formula>NOT(ISERROR(SEARCH("See Non-PAR",E125)))</formula>
    </cfRule>
  </conditionalFormatting>
  <conditionalFormatting sqref="Z125">
    <cfRule type="containsText" dxfId="3638" priority="128" operator="containsText" text="PAR">
      <formula>NOT(ISERROR(SEARCH("PAR",Z125)))</formula>
    </cfRule>
  </conditionalFormatting>
  <conditionalFormatting sqref="Z125">
    <cfRule type="containsText" dxfId="3637" priority="124" operator="containsText" text="Non-PAR">
      <formula>NOT(ISERROR(SEARCH("Non-PAR",Z125)))</formula>
    </cfRule>
    <cfRule type="containsText" dxfId="3636" priority="125" operator="containsText" text="See Non-PAR">
      <formula>NOT(ISERROR(SEARCH("See Non-PAR",Z125)))</formula>
    </cfRule>
  </conditionalFormatting>
  <conditionalFormatting sqref="E125:F125 AA125:AK125 AM125:AN125 P125:Y125">
    <cfRule type="containsText" dxfId="3635" priority="140" operator="containsText" text="Non-PAR">
      <formula>NOT(ISERROR(SEARCH("Non-PAR",E125)))</formula>
    </cfRule>
  </conditionalFormatting>
  <conditionalFormatting sqref="E125:F125 AM125:AN125 AA125:AK125 P125:Y125">
    <cfRule type="containsText" dxfId="3634" priority="141" operator="containsText" text="PAR">
      <formula>NOT(ISERROR(SEARCH("PAR",E125)))</formula>
    </cfRule>
  </conditionalFormatting>
  <conditionalFormatting sqref="Z125:AC125">
    <cfRule type="containsText" dxfId="3633" priority="129" operator="containsText" text="Non-PAR">
      <formula>NOT(ISERROR(SEARCH("Non-PAR",Z125)))</formula>
    </cfRule>
    <cfRule type="containsText" dxfId="3632" priority="131" operator="containsText" text="See Non-PAR">
      <formula>NOT(ISERROR(SEARCH("See Non-PAR",Z125)))</formula>
    </cfRule>
  </conditionalFormatting>
  <conditionalFormatting sqref="AD125">
    <cfRule type="containsText" dxfId="3631" priority="143" operator="containsText" text="Non-PAR">
      <formula>NOT(ISERROR(SEARCH("Non-PAR",AD125)))</formula>
    </cfRule>
    <cfRule type="containsText" dxfId="3630" priority="144" operator="containsText" text="PAR">
      <formula>NOT(ISERROR(SEARCH("PAR",AD125)))</formula>
    </cfRule>
    <cfRule type="containsText" dxfId="3629" priority="145" operator="containsText" text="See Non-PAR">
      <formula>NOT(ISERROR(SEARCH("See Non-PAR",AD125)))</formula>
    </cfRule>
  </conditionalFormatting>
  <conditionalFormatting sqref="AE125:AG125">
    <cfRule type="containsText" dxfId="3628" priority="132" operator="containsText" text="Non-PAR">
      <formula>NOT(ISERROR(SEARCH("Non-PAR",AE125)))</formula>
    </cfRule>
    <cfRule type="containsText" dxfId="3627" priority="133" operator="containsText" text="See Non-PAR">
      <formula>NOT(ISERROR(SEARCH("See Non-PAR",AE125)))</formula>
    </cfRule>
  </conditionalFormatting>
  <conditionalFormatting sqref="AH125:AN125">
    <cfRule type="containsText" dxfId="3626" priority="136" operator="containsText" text="Non-PAR">
      <formula>NOT(ISERROR(SEARCH("Non-PAR",AH125)))</formula>
    </cfRule>
    <cfRule type="containsText" dxfId="3625" priority="138" operator="containsText" text="See Non-PAR">
      <formula>NOT(ISERROR(SEARCH("See Non-PAR",AH125)))</formula>
    </cfRule>
  </conditionalFormatting>
  <conditionalFormatting sqref="AL125">
    <cfRule type="containsText" dxfId="3624" priority="134" operator="containsText" text="Non-PAR">
      <formula>NOT(ISERROR(SEARCH("Non-PAR",AL125)))</formula>
    </cfRule>
    <cfRule type="containsText" dxfId="3623" priority="135" operator="containsText" text="PAR">
      <formula>NOT(ISERROR(SEARCH("PAR",AL125)))</formula>
    </cfRule>
    <cfRule type="containsText" dxfId="3622" priority="137" operator="containsText" text="PAR">
      <formula>NOT(ISERROR(SEARCH("PAR",AL125)))</formula>
    </cfRule>
  </conditionalFormatting>
  <conditionalFormatting sqref="I125">
    <cfRule type="containsText" dxfId="3621" priority="117" operator="containsText" text="Non-Par">
      <formula>NOT(ISERROR(SEARCH("Non-Par",I125)))</formula>
    </cfRule>
  </conditionalFormatting>
  <conditionalFormatting sqref="I125">
    <cfRule type="containsText" dxfId="3620" priority="119" operator="containsText" text="See Non-PAR">
      <formula>NOT(ISERROR(SEARCH("See Non-PAR",I125)))</formula>
    </cfRule>
  </conditionalFormatting>
  <conditionalFormatting sqref="I125">
    <cfRule type="containsText" dxfId="3619" priority="118" operator="containsText" text="PAR">
      <formula>NOT(ISERROR(SEARCH("PAR",I125)))</formula>
    </cfRule>
  </conditionalFormatting>
  <conditionalFormatting sqref="I125">
    <cfRule type="containsText" dxfId="3618" priority="121" operator="containsText" text="PAR">
      <formula>NOT(ISERROR(SEARCH("PAR",I125)))</formula>
    </cfRule>
  </conditionalFormatting>
  <conditionalFormatting sqref="I125">
    <cfRule type="containsText" dxfId="3617" priority="122" operator="containsText" text="See Non-PAR">
      <formula>NOT(ISERROR(SEARCH("See Non-PAR",I125)))</formula>
    </cfRule>
  </conditionalFormatting>
  <conditionalFormatting sqref="I125">
    <cfRule type="containsText" dxfId="3616" priority="123" operator="containsText" text="Non-Par">
      <formula>NOT(ISERROR(SEARCH("Non-Par",I125)))</formula>
    </cfRule>
  </conditionalFormatting>
  <conditionalFormatting sqref="I125">
    <cfRule type="containsText" dxfId="3615" priority="120" operator="containsText" text="Non-Par">
      <formula>NOT(ISERROR(SEARCH("Non-Par",I125)))</formula>
    </cfRule>
  </conditionalFormatting>
  <conditionalFormatting sqref="I125">
    <cfRule type="containsText" dxfId="3614" priority="114" operator="containsText" text="Non-Par">
      <formula>NOT(ISERROR(SEARCH("Non-Par",I125)))</formula>
    </cfRule>
  </conditionalFormatting>
  <conditionalFormatting sqref="I125">
    <cfRule type="containsText" dxfId="3613" priority="116" operator="containsText" text="See Non-PAR">
      <formula>NOT(ISERROR(SEARCH("See Non-PAR",I125)))</formula>
    </cfRule>
  </conditionalFormatting>
  <conditionalFormatting sqref="I125">
    <cfRule type="containsText" dxfId="3612" priority="115" operator="containsText" text="PAR">
      <formula>NOT(ISERROR(SEARCH("PAR",I125)))</formula>
    </cfRule>
  </conditionalFormatting>
  <conditionalFormatting sqref="I125">
    <cfRule type="containsText" dxfId="3611" priority="113" operator="containsText" text="See Non-PAR">
      <formula>NOT(ISERROR(SEARCH("See Non-PAR",I125)))</formula>
    </cfRule>
  </conditionalFormatting>
  <conditionalFormatting sqref="I125">
    <cfRule type="containsText" dxfId="3610" priority="111" operator="containsText" text="Non-Par">
      <formula>NOT(ISERROR(SEARCH("Non-Par",I125)))</formula>
    </cfRule>
  </conditionalFormatting>
  <conditionalFormatting sqref="I125">
    <cfRule type="containsText" dxfId="3609" priority="112" operator="containsText" text="Non-Par">
      <formula>NOT(ISERROR(SEARCH("Non-Par",I125)))</formula>
    </cfRule>
  </conditionalFormatting>
  <conditionalFormatting sqref="B144">
    <cfRule type="containsText" dxfId="3608" priority="110" operator="containsText" text="Self Pay">
      <formula>NOT(ISERROR(SEARCH("Self Pay",B144)))</formula>
    </cfRule>
  </conditionalFormatting>
  <conditionalFormatting sqref="G144">
    <cfRule type="containsText" dxfId="3607" priority="104" operator="containsText" text="Non-PAR">
      <formula>NOT(ISERROR(SEARCH("Non-PAR",G144)))</formula>
    </cfRule>
  </conditionalFormatting>
  <conditionalFormatting sqref="G144">
    <cfRule type="containsText" dxfId="3606" priority="105" operator="containsText" text="See Non-PAR">
      <formula>NOT(ISERROR(SEARCH("See Non-PAR",G144)))</formula>
    </cfRule>
  </conditionalFormatting>
  <conditionalFormatting sqref="G144">
    <cfRule type="containsText" dxfId="3605" priority="106" operator="containsText" text="PAR">
      <formula>NOT(ISERROR(SEARCH("PAR",G144)))</formula>
    </cfRule>
  </conditionalFormatting>
  <conditionalFormatting sqref="G144">
    <cfRule type="containsText" dxfId="3604" priority="109" operator="containsText" text="See Non-PAR">
      <formula>NOT(ISERROR(SEARCH("See Non-PAR",G144)))</formula>
    </cfRule>
  </conditionalFormatting>
  <conditionalFormatting sqref="G144">
    <cfRule type="containsText" dxfId="3603" priority="107" operator="containsText" text="Non-PAR">
      <formula>NOT(ISERROR(SEARCH("Non-PAR",G144)))</formula>
    </cfRule>
  </conditionalFormatting>
  <conditionalFormatting sqref="G144">
    <cfRule type="containsText" dxfId="3602" priority="108" operator="containsText" text="PAR">
      <formula>NOT(ISERROR(SEARCH("PAR",G144)))</formula>
    </cfRule>
  </conditionalFormatting>
  <conditionalFormatting sqref="H144">
    <cfRule type="containsText" dxfId="3601" priority="98" operator="containsText" text="Non-PAR">
      <formula>NOT(ISERROR(SEARCH("Non-PAR",H144)))</formula>
    </cfRule>
  </conditionalFormatting>
  <conditionalFormatting sqref="H144">
    <cfRule type="containsText" dxfId="3600" priority="99" operator="containsText" text="See Non-PAR">
      <formula>NOT(ISERROR(SEARCH("See Non-PAR",H144)))</formula>
    </cfRule>
  </conditionalFormatting>
  <conditionalFormatting sqref="H144">
    <cfRule type="containsText" dxfId="3599" priority="100" operator="containsText" text="PAR">
      <formula>NOT(ISERROR(SEARCH("PAR",H144)))</formula>
    </cfRule>
  </conditionalFormatting>
  <conditionalFormatting sqref="H144">
    <cfRule type="containsText" dxfId="3598" priority="103" operator="containsText" text="See Non-PAR">
      <formula>NOT(ISERROR(SEARCH("See Non-PAR",H144)))</formula>
    </cfRule>
  </conditionalFormatting>
  <conditionalFormatting sqref="H144">
    <cfRule type="containsText" dxfId="3597" priority="101" operator="containsText" text="Non-PAR">
      <formula>NOT(ISERROR(SEARCH("Non-PAR",H144)))</formula>
    </cfRule>
  </conditionalFormatting>
  <conditionalFormatting sqref="H144">
    <cfRule type="containsText" dxfId="3596" priority="102" operator="containsText" text="PAR">
      <formula>NOT(ISERROR(SEARCH("PAR",H144)))</formula>
    </cfRule>
  </conditionalFormatting>
  <conditionalFormatting sqref="I144:M144">
    <cfRule type="containsText" dxfId="3595" priority="80" operator="containsText" text="Non-PAR">
      <formula>NOT(ISERROR(SEARCH("Non-PAR",I144)))</formula>
    </cfRule>
  </conditionalFormatting>
  <conditionalFormatting sqref="I144:M144">
    <cfRule type="containsText" dxfId="3594" priority="81" operator="containsText" text="See Non-PAR">
      <formula>NOT(ISERROR(SEARCH("See Non-PAR",I144)))</formula>
    </cfRule>
  </conditionalFormatting>
  <conditionalFormatting sqref="I144:M144">
    <cfRule type="containsText" dxfId="3593" priority="82" operator="containsText" text="PAR">
      <formula>NOT(ISERROR(SEARCH("PAR",I144)))</formula>
    </cfRule>
  </conditionalFormatting>
  <conditionalFormatting sqref="I144:M144">
    <cfRule type="containsText" dxfId="3592" priority="85" operator="containsText" text="See Non-PAR">
      <formula>NOT(ISERROR(SEARCH("See Non-PAR",I144)))</formula>
    </cfRule>
  </conditionalFormatting>
  <conditionalFormatting sqref="I144:M144">
    <cfRule type="containsText" dxfId="3591" priority="83" operator="containsText" text="Non-PAR">
      <formula>NOT(ISERROR(SEARCH("Non-PAR",I144)))</formula>
    </cfRule>
  </conditionalFormatting>
  <conditionalFormatting sqref="I144:M144">
    <cfRule type="containsText" dxfId="3590" priority="84" operator="containsText" text="PAR">
      <formula>NOT(ISERROR(SEARCH("PAR",I144)))</formula>
    </cfRule>
  </conditionalFormatting>
  <conditionalFormatting sqref="N144:AN144">
    <cfRule type="containsText" dxfId="3589" priority="78" operator="containsText" text="Non-PAR">
      <formula>NOT(ISERROR(SEARCH("Non-PAR",N144)))</formula>
    </cfRule>
  </conditionalFormatting>
  <conditionalFormatting sqref="N144:AN144">
    <cfRule type="containsText" dxfId="3588" priority="79" operator="containsText" text="See Non-PAR">
      <formula>NOT(ISERROR(SEARCH("See Non-PAR",N144)))</formula>
    </cfRule>
  </conditionalFormatting>
  <conditionalFormatting sqref="S120:U120">
    <cfRule type="containsText" dxfId="3587" priority="77" operator="containsText" text="PAR">
      <formula>NOT(ISERROR(SEARCH("PAR",S120)))</formula>
    </cfRule>
  </conditionalFormatting>
  <conditionalFormatting sqref="S120:U120">
    <cfRule type="containsText" dxfId="3586" priority="73" operator="containsText" text="See Non-PAR">
      <formula>NOT(ISERROR(SEARCH("See Non-PAR",S120)))</formula>
    </cfRule>
    <cfRule type="containsText" dxfId="3585" priority="74" operator="containsText" text="Non-PAR">
      <formula>NOT(ISERROR(SEARCH("Non-PAR",S120)))</formula>
    </cfRule>
  </conditionalFormatting>
  <conditionalFormatting sqref="S120:U120">
    <cfRule type="containsText" dxfId="3584" priority="75" operator="containsText" text="See Non-PAR">
      <formula>NOT(ISERROR(SEARCH("See Non-PAR",S120)))</formula>
    </cfRule>
    <cfRule type="containsText" dxfId="3583" priority="76" operator="containsText" text="PAR">
      <formula>NOT(ISERROR(SEARCH("PAR",S120)))</formula>
    </cfRule>
  </conditionalFormatting>
  <conditionalFormatting sqref="S120:U120">
    <cfRule type="containsText" dxfId="3582" priority="70" operator="containsText" text="Non-PAR">
      <formula>NOT(ISERROR(SEARCH("Non-PAR",S120)))</formula>
    </cfRule>
  </conditionalFormatting>
  <conditionalFormatting sqref="S120:U120">
    <cfRule type="containsText" dxfId="3581" priority="72" operator="containsText" text="PAR">
      <formula>NOT(ISERROR(SEARCH("PAR",S120)))</formula>
    </cfRule>
  </conditionalFormatting>
  <conditionalFormatting sqref="S120:U120">
    <cfRule type="containsText" dxfId="3580" priority="71" operator="containsText" text="See Non-PAR">
      <formula>NOT(ISERROR(SEARCH("See Non-PAR",S120)))</formula>
    </cfRule>
  </conditionalFormatting>
  <conditionalFormatting sqref="AE120">
    <cfRule type="containsText" dxfId="3579" priority="69" operator="containsText" text="PAR">
      <formula>NOT(ISERROR(SEARCH("PAR",AE120)))</formula>
    </cfRule>
  </conditionalFormatting>
  <conditionalFormatting sqref="AE120">
    <cfRule type="containsText" dxfId="3578" priority="68" operator="containsText" text="See Non-PAR">
      <formula>NOT(ISERROR(SEARCH("See Non-PAR",AE120)))</formula>
    </cfRule>
  </conditionalFormatting>
  <conditionalFormatting sqref="C130:C131">
    <cfRule type="containsText" dxfId="3577" priority="67" operator="containsText" text="MAY BE">
      <formula>NOT(ISERROR(SEARCH("MAY BE",C130)))</formula>
    </cfRule>
  </conditionalFormatting>
  <conditionalFormatting sqref="E131:AN131">
    <cfRule type="containsText" dxfId="3576" priority="66" operator="containsText" text="oon">
      <formula>NOT(ISERROR(SEARCH("oon",E131)))</formula>
    </cfRule>
  </conditionalFormatting>
  <conditionalFormatting sqref="B110">
    <cfRule type="containsText" dxfId="3575" priority="65" operator="containsText" text="SELF">
      <formula>NOT(ISERROR(SEARCH("SELF",B110)))</formula>
    </cfRule>
  </conditionalFormatting>
  <conditionalFormatting sqref="C54 K54 O54 S54 W54 AA54 AE54 AI54 AM54">
    <cfRule type="containsText" dxfId="3574" priority="62" operator="containsText" text="Referral Required">
      <formula>NOT(ISERROR(SEARCH("Referral Required",C54)))</formula>
    </cfRule>
    <cfRule type="containsText" dxfId="3573" priority="63" operator="containsText" text="Authorization Required">
      <formula>NOT(ISERROR(SEARCH("Authorization Required",C54)))</formula>
    </cfRule>
    <cfRule type="containsText" dxfId="3572" priority="64" operator="containsText" text="No Ref/No Auth Required">
      <formula>NOT(ISERROR(SEARCH("No Ref/No Auth Required",C54)))</formula>
    </cfRule>
  </conditionalFormatting>
  <conditionalFormatting sqref="O119">
    <cfRule type="containsText" dxfId="3571" priority="61" operator="containsText" text="See Non-PAR">
      <formula>NOT(ISERROR(SEARCH("See Non-PAR",O119)))</formula>
    </cfRule>
  </conditionalFormatting>
  <conditionalFormatting sqref="R204:R205">
    <cfRule type="containsText" dxfId="3570" priority="59" operator="containsText" text="See Non-PAR">
      <formula>NOT(ISERROR(SEARCH("See Non-PAR",R204)))</formula>
    </cfRule>
    <cfRule type="containsText" dxfId="3569" priority="60" operator="containsText" text="PAR">
      <formula>NOT(ISERROR(SEARCH("PAR",R204)))</formula>
    </cfRule>
  </conditionalFormatting>
  <conditionalFormatting sqref="R206">
    <cfRule type="containsText" dxfId="3568" priority="57" operator="containsText" text="See Non-PAR">
      <formula>NOT(ISERROR(SEARCH("See Non-PAR",R206)))</formula>
    </cfRule>
    <cfRule type="containsText" dxfId="3567" priority="58" operator="containsText" text="PAR">
      <formula>NOT(ISERROR(SEARCH("PAR",R206)))</formula>
    </cfRule>
  </conditionalFormatting>
  <conditionalFormatting sqref="R203:R206">
    <cfRule type="notContainsBlanks" dxfId="3566" priority="56">
      <formula>LEN(TRIM(R203))&gt;0</formula>
    </cfRule>
  </conditionalFormatting>
  <conditionalFormatting sqref="E206:F206">
    <cfRule type="containsText" dxfId="3565" priority="55" operator="containsText" text="See Non-PAR">
      <formula>NOT(ISERROR(SEARCH("See Non-PAR",E206)))</formula>
    </cfRule>
  </conditionalFormatting>
  <conditionalFormatting sqref="E206:F206">
    <cfRule type="containsText" dxfId="3564" priority="54" operator="containsText" text="Non-PAR">
      <formula>NOT(ISERROR(SEARCH("Non-PAR",E206)))</formula>
    </cfRule>
  </conditionalFormatting>
  <conditionalFormatting sqref="E206:F206">
    <cfRule type="containsText" dxfId="3563" priority="53" operator="containsText" text="See Non-PAR">
      <formula>NOT(ISERROR(SEARCH("See Non-PAR",E206)))</formula>
    </cfRule>
  </conditionalFormatting>
  <conditionalFormatting sqref="E206:F206">
    <cfRule type="containsText" dxfId="3562" priority="52" operator="containsText" text="PAR">
      <formula>NOT(ISERROR(SEARCH("PAR",E206)))</formula>
    </cfRule>
  </conditionalFormatting>
  <conditionalFormatting sqref="E206:F206">
    <cfRule type="containsText" dxfId="3561" priority="51" operator="containsText" text="Non-PAR">
      <formula>NOT(ISERROR(SEARCH("Non-PAR",E206)))</formula>
    </cfRule>
  </conditionalFormatting>
  <conditionalFormatting sqref="I55:I62">
    <cfRule type="containsText" dxfId="3560" priority="45" operator="containsText" text="Non">
      <formula>NOT(ISERROR(SEARCH("Non",I55)))</formula>
    </cfRule>
  </conditionalFormatting>
  <conditionalFormatting sqref="I55:I62">
    <cfRule type="containsText" dxfId="3559" priority="49" operator="containsText" text="See Non-PAR">
      <formula>NOT(ISERROR(SEARCH("See Non-PAR",I55)))</formula>
    </cfRule>
  </conditionalFormatting>
  <conditionalFormatting sqref="I55:I62">
    <cfRule type="containsText" dxfId="3558" priority="50" operator="containsText" text="PAR">
      <formula>NOT(ISERROR(SEARCH("PAR",I55)))</formula>
    </cfRule>
  </conditionalFormatting>
  <conditionalFormatting sqref="I55:I62">
    <cfRule type="containsText" dxfId="3557" priority="47" operator="containsText" text="Non-PAR">
      <formula>NOT(ISERROR(SEARCH("Non-PAR",I55)))</formula>
    </cfRule>
  </conditionalFormatting>
  <conditionalFormatting sqref="I55:I62">
    <cfRule type="containsText" dxfId="3556" priority="48" operator="containsText" text="OON ">
      <formula>NOT(ISERROR(SEARCH("OON ",I55)))</formula>
    </cfRule>
  </conditionalFormatting>
  <conditionalFormatting sqref="I55:I62">
    <cfRule type="containsText" dxfId="3555" priority="46" operator="containsText" text="OON">
      <formula>NOT(ISERROR(SEARCH("OON",I55)))</formula>
    </cfRule>
  </conditionalFormatting>
  <conditionalFormatting sqref="I55:I62">
    <cfRule type="containsText" dxfId="3554" priority="43" operator="containsText" text="OON">
      <formula>NOT(ISERROR(SEARCH("OON",I55)))</formula>
    </cfRule>
    <cfRule type="containsText" dxfId="3553" priority="44" operator="containsText" text="Non">
      <formula>NOT(ISERROR(SEARCH("Non",I55)))</formula>
    </cfRule>
  </conditionalFormatting>
  <conditionalFormatting sqref="I88:I98">
    <cfRule type="containsText" dxfId="3552" priority="37" operator="containsText" text="Non">
      <formula>NOT(ISERROR(SEARCH("Non",I88)))</formula>
    </cfRule>
  </conditionalFormatting>
  <conditionalFormatting sqref="I88:I98">
    <cfRule type="containsText" dxfId="3551" priority="41" operator="containsText" text="See Non-PAR">
      <formula>NOT(ISERROR(SEARCH("See Non-PAR",I88)))</formula>
    </cfRule>
  </conditionalFormatting>
  <conditionalFormatting sqref="I88:I98">
    <cfRule type="containsText" dxfId="3550" priority="42" operator="containsText" text="PAR">
      <formula>NOT(ISERROR(SEARCH("PAR",I88)))</formula>
    </cfRule>
  </conditionalFormatting>
  <conditionalFormatting sqref="I88:I98">
    <cfRule type="containsText" dxfId="3549" priority="39" operator="containsText" text="Non-PAR">
      <formula>NOT(ISERROR(SEARCH("Non-PAR",I88)))</formula>
    </cfRule>
  </conditionalFormatting>
  <conditionalFormatting sqref="I88:I98">
    <cfRule type="containsText" dxfId="3548" priority="40" operator="containsText" text="OON ">
      <formula>NOT(ISERROR(SEARCH("OON ",I88)))</formula>
    </cfRule>
  </conditionalFormatting>
  <conditionalFormatting sqref="I88:I98">
    <cfRule type="containsText" dxfId="3547" priority="38" operator="containsText" text="OON">
      <formula>NOT(ISERROR(SEARCH("OON",I88)))</formula>
    </cfRule>
  </conditionalFormatting>
  <conditionalFormatting sqref="I88:I98">
    <cfRule type="containsText" dxfId="3546" priority="35" operator="containsText" text="OON">
      <formula>NOT(ISERROR(SEARCH("OON",I88)))</formula>
    </cfRule>
    <cfRule type="containsText" dxfId="3545" priority="36" operator="containsText" text="Non">
      <formula>NOT(ISERROR(SEARCH("Non",I88)))</formula>
    </cfRule>
  </conditionalFormatting>
  <conditionalFormatting sqref="I127">
    <cfRule type="containsText" dxfId="3544" priority="29" operator="containsText" text="Non">
      <formula>NOT(ISERROR(SEARCH("Non",I127)))</formula>
    </cfRule>
  </conditionalFormatting>
  <conditionalFormatting sqref="I127">
    <cfRule type="containsText" dxfId="3543" priority="33" operator="containsText" text="See Non-PAR">
      <formula>NOT(ISERROR(SEARCH("See Non-PAR",I127)))</formula>
    </cfRule>
  </conditionalFormatting>
  <conditionalFormatting sqref="I127">
    <cfRule type="containsText" dxfId="3542" priority="34" operator="containsText" text="PAR">
      <formula>NOT(ISERROR(SEARCH("PAR",I127)))</formula>
    </cfRule>
  </conditionalFormatting>
  <conditionalFormatting sqref="I127">
    <cfRule type="containsText" dxfId="3541" priority="31" operator="containsText" text="Non-PAR">
      <formula>NOT(ISERROR(SEARCH("Non-PAR",I127)))</formula>
    </cfRule>
  </conditionalFormatting>
  <conditionalFormatting sqref="I127">
    <cfRule type="containsText" dxfId="3540" priority="32" operator="containsText" text="OON ">
      <formula>NOT(ISERROR(SEARCH("OON ",I127)))</formula>
    </cfRule>
  </conditionalFormatting>
  <conditionalFormatting sqref="I127">
    <cfRule type="containsText" dxfId="3539" priority="30" operator="containsText" text="OON">
      <formula>NOT(ISERROR(SEARCH("OON",I127)))</formula>
    </cfRule>
  </conditionalFormatting>
  <conditionalFormatting sqref="I127">
    <cfRule type="containsText" dxfId="3538" priority="27" operator="containsText" text="OON">
      <formula>NOT(ISERROR(SEARCH("OON",I127)))</formula>
    </cfRule>
    <cfRule type="containsText" dxfId="3537" priority="28" operator="containsText" text="Non">
      <formula>NOT(ISERROR(SEARCH("Non",I127)))</formula>
    </cfRule>
  </conditionalFormatting>
  <conditionalFormatting sqref="I128">
    <cfRule type="containsText" dxfId="3536" priority="21" operator="containsText" text="Non">
      <formula>NOT(ISERROR(SEARCH("Non",I128)))</formula>
    </cfRule>
  </conditionalFormatting>
  <conditionalFormatting sqref="I128">
    <cfRule type="containsText" dxfId="3535" priority="25" operator="containsText" text="See Non-PAR">
      <formula>NOT(ISERROR(SEARCH("See Non-PAR",I128)))</formula>
    </cfRule>
  </conditionalFormatting>
  <conditionalFormatting sqref="I128">
    <cfRule type="containsText" dxfId="3534" priority="26" operator="containsText" text="PAR">
      <formula>NOT(ISERROR(SEARCH("PAR",I128)))</formula>
    </cfRule>
  </conditionalFormatting>
  <conditionalFormatting sqref="I128">
    <cfRule type="containsText" dxfId="3533" priority="23" operator="containsText" text="Non-PAR">
      <formula>NOT(ISERROR(SEARCH("Non-PAR",I128)))</formula>
    </cfRule>
  </conditionalFormatting>
  <conditionalFormatting sqref="I128">
    <cfRule type="containsText" dxfId="3532" priority="24" operator="containsText" text="OON ">
      <formula>NOT(ISERROR(SEARCH("OON ",I128)))</formula>
    </cfRule>
  </conditionalFormatting>
  <conditionalFormatting sqref="I128">
    <cfRule type="containsText" dxfId="3531" priority="22" operator="containsText" text="OON">
      <formula>NOT(ISERROR(SEARCH("OON",I128)))</formula>
    </cfRule>
  </conditionalFormatting>
  <conditionalFormatting sqref="I128">
    <cfRule type="containsText" dxfId="3530" priority="19" operator="containsText" text="OON">
      <formula>NOT(ISERROR(SEARCH("OON",I128)))</formula>
    </cfRule>
    <cfRule type="containsText" dxfId="3529" priority="20" operator="containsText" text="Non">
      <formula>NOT(ISERROR(SEARCH("Non",I128)))</formula>
    </cfRule>
  </conditionalFormatting>
  <conditionalFormatting sqref="B100">
    <cfRule type="containsText" dxfId="3528" priority="17" operator="containsText" text="Non">
      <formula>NOT(ISERROR(SEARCH("Non",B100)))</formula>
    </cfRule>
  </conditionalFormatting>
  <conditionalFormatting sqref="L210:P210">
    <cfRule type="containsText" dxfId="3527" priority="15" operator="containsText" text="Non-PAR">
      <formula>NOT(ISERROR(SEARCH("Non-PAR",L210)))</formula>
    </cfRule>
    <cfRule type="containsText" dxfId="3526" priority="16" operator="containsText" text="PAR">
      <formula>NOT(ISERROR(SEARCH("PAR",L210)))</formula>
    </cfRule>
  </conditionalFormatting>
  <conditionalFormatting sqref="E210:J210">
    <cfRule type="containsText" dxfId="3525" priority="5" operator="containsText" text="See Non-PAR">
      <formula>NOT(ISERROR(SEARCH("See Non-PAR",E210)))</formula>
    </cfRule>
  </conditionalFormatting>
  <conditionalFormatting sqref="F210 J210">
    <cfRule type="containsText" dxfId="3524" priority="8" operator="containsText" text="See Non-PAR">
      <formula>NOT(ISERROR(SEARCH("See Non-PAR",F210)))</formula>
    </cfRule>
    <cfRule type="containsText" dxfId="3523" priority="14" operator="containsText" text="Non-PAR">
      <formula>NOT(ISERROR(SEARCH("Non-PAR",F210)))</formula>
    </cfRule>
  </conditionalFormatting>
  <conditionalFormatting sqref="F210">
    <cfRule type="containsText" dxfId="3522" priority="7" operator="containsText" text="PAR">
      <formula>NOT(ISERROR(SEARCH("PAR",F210)))</formula>
    </cfRule>
  </conditionalFormatting>
  <conditionalFormatting sqref="J210">
    <cfRule type="containsText" dxfId="3521" priority="6" operator="containsText" text="PAR">
      <formula>NOT(ISERROR(SEARCH("PAR",J210)))</formula>
    </cfRule>
  </conditionalFormatting>
  <conditionalFormatting sqref="AJ210">
    <cfRule type="containsText" dxfId="3520" priority="13" operator="containsText" text="See Non-PAR">
      <formula>NOT(ISERROR(SEARCH("See Non-PAR",AJ210)))</formula>
    </cfRule>
  </conditionalFormatting>
  <conditionalFormatting sqref="R210:AJ210">
    <cfRule type="containsText" dxfId="3519" priority="3" operator="containsText" text="Non-PAR">
      <formula>NOT(ISERROR(SEARCH("Non-PAR",R210)))</formula>
    </cfRule>
    <cfRule type="containsText" dxfId="3518" priority="4" operator="containsText" text="See Non-PAR">
      <formula>NOT(ISERROR(SEARCH("See Non-PAR",R210)))</formula>
    </cfRule>
  </conditionalFormatting>
  <conditionalFormatting sqref="R210:AJ210">
    <cfRule type="containsText" dxfId="3517" priority="9" operator="containsText" text="PAR">
      <formula>NOT(ISERROR(SEARCH("PAR",R210)))</formula>
    </cfRule>
  </conditionalFormatting>
  <conditionalFormatting sqref="AI210">
    <cfRule type="containsText" dxfId="3516" priority="11" operator="containsText" text="See Non-PAR">
      <formula>NOT(ISERROR(SEARCH("See Non-PAR",AI210)))</formula>
    </cfRule>
  </conditionalFormatting>
  <conditionalFormatting sqref="AI210 E210:J210">
    <cfRule type="containsText" dxfId="3515" priority="10" operator="containsText" text="Non-PAR">
      <formula>NOT(ISERROR(SEARCH("Non-PAR",E210)))</formula>
    </cfRule>
  </conditionalFormatting>
  <conditionalFormatting sqref="AI210 F210 J210">
    <cfRule type="containsText" dxfId="3514" priority="12" operator="containsText" text="PAR">
      <formula>NOT(ISERROR(SEARCH("PAR",F210)))</formula>
    </cfRule>
  </conditionalFormatting>
  <conditionalFormatting sqref="F210">
    <cfRule type="containsText" dxfId="3513" priority="2" operator="containsText" text="nON">
      <formula>NOT(ISERROR(SEARCH("nON",F210)))</formula>
    </cfRule>
  </conditionalFormatting>
  <conditionalFormatting sqref="J210">
    <cfRule type="containsText" dxfId="3512" priority="1" operator="containsText" text="nON">
      <formula>NOT(ISERROR(SEARCH("nON",J210)))</formula>
    </cfRule>
  </conditionalFormatting>
  <hyperlinks>
    <hyperlink ref="A140" r:id="rId1" display="System Maintenance- Requesting a New Insurance Plan to be Added to NextGen or Update an Existing Plan 06.18.24" xr:uid="{F6737466-D4AA-430E-B8C4-5231C8F6822F}"/>
    <hyperlink ref="A143" r:id="rId2" display="System Maintenance- Requesting a New Insurance Plan to be Added to NextGen or Update an Existing Plan 06.18.24" xr:uid="{18112C17-0502-4A49-A1CA-17CB9F0167DB}"/>
    <hyperlink ref="B143" r:id="rId3" xr:uid="{A15ED45A-B64A-420A-9FDF-131FFC1176F3}"/>
    <hyperlink ref="B140" r:id="rId4" xr:uid="{9D639CA8-CAE9-4490-BD00-BF9F8A489C29}"/>
    <hyperlink ref="B120"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5"/>
  <sheetViews>
    <sheetView workbookViewId="0">
      <pane xSplit="4" ySplit="1" topLeftCell="E67" activePane="bottomRight" state="frozen"/>
      <selection pane="bottomRight" activeCell="C74" sqref="C74"/>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88</v>
      </c>
      <c r="B1" s="23" t="s">
        <v>89</v>
      </c>
      <c r="C1" s="27" t="s">
        <v>90</v>
      </c>
      <c r="D1" s="27" t="s">
        <v>91</v>
      </c>
      <c r="E1" s="333" t="s">
        <v>982</v>
      </c>
      <c r="F1" s="334" t="s">
        <v>983</v>
      </c>
      <c r="G1" s="333" t="s">
        <v>984</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985</v>
      </c>
      <c r="B8" s="21" t="s">
        <v>108</v>
      </c>
      <c r="C8" s="90" t="s">
        <v>102</v>
      </c>
      <c r="D8" s="75"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986</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987</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988</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989</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122</v>
      </c>
      <c r="C14" s="91"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990</v>
      </c>
      <c r="B15" s="23" t="s">
        <v>792</v>
      </c>
      <c r="C15" s="39" t="s">
        <v>166</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166</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991</v>
      </c>
      <c r="B17" s="23" t="s">
        <v>122</v>
      </c>
      <c r="C17" s="91" t="s">
        <v>102</v>
      </c>
      <c r="D17" s="75" t="s">
        <v>183</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992</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993</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994</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995</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996</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997</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998</v>
      </c>
      <c r="B24" s="42" t="s">
        <v>799</v>
      </c>
      <c r="C24" s="90" t="s">
        <v>166</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999</v>
      </c>
      <c r="B25" s="27" t="s">
        <v>1000</v>
      </c>
      <c r="C25" s="91" t="s">
        <v>102</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1001</v>
      </c>
      <c r="B26" s="23" t="s">
        <v>122</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1002</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483</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1004</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487</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488</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1005</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1006</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1007</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1008</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1009</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1010</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1011</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1012</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1013</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1014</v>
      </c>
      <c r="B42" s="21" t="s">
        <v>108</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1015</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1016</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1017</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1018</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1019</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1020</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1021</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1022</v>
      </c>
      <c r="B52" s="74" t="s">
        <v>1023</v>
      </c>
      <c r="C52" s="90" t="s">
        <v>166</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1024</v>
      </c>
      <c r="B53" s="21" t="s">
        <v>108</v>
      </c>
      <c r="C53" s="91" t="s">
        <v>102</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1025</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1026</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1027</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113</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1028</v>
      </c>
      <c r="B58" s="21" t="s">
        <v>108</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1029</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1030</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179</v>
      </c>
      <c r="B61" s="69" t="s">
        <v>180</v>
      </c>
      <c r="C61" s="92" t="s">
        <v>102</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88" t="s">
        <v>830</v>
      </c>
      <c r="C62" s="39"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1031</v>
      </c>
      <c r="B63" s="46" t="s">
        <v>833</v>
      </c>
      <c r="C63" s="90" t="s">
        <v>166</v>
      </c>
      <c r="D63" s="75" t="s">
        <v>183</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1032</v>
      </c>
      <c r="B64" s="23" t="s">
        <v>178</v>
      </c>
      <c r="C64" s="90" t="s">
        <v>102</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8" t="s">
        <v>184</v>
      </c>
      <c r="B65" s="41" t="s">
        <v>273</v>
      </c>
      <c r="C65" s="180" t="s">
        <v>183</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185</v>
      </c>
      <c r="B66" s="98" t="s">
        <v>186</v>
      </c>
      <c r="C66" s="75" t="s">
        <v>102</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187</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188</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189</v>
      </c>
      <c r="B69" s="98" t="s">
        <v>190</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191</v>
      </c>
      <c r="B70" s="98" t="s">
        <v>186</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192</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193</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517</v>
      </c>
      <c r="B73" s="98" t="s">
        <v>518</v>
      </c>
      <c r="C73" s="75" t="s">
        <v>102</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404" t="s">
        <v>1033</v>
      </c>
      <c r="B74" s="41" t="s">
        <v>273</v>
      </c>
      <c r="C74" s="180" t="s">
        <v>183</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15">
      <c r="A75" s="310" t="s">
        <v>63</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30.75">
      <c r="A76" s="339" t="s">
        <v>835</v>
      </c>
      <c r="B76" s="290" t="s">
        <v>836</v>
      </c>
      <c r="C76" s="28" t="s">
        <v>102</v>
      </c>
      <c r="D76" s="14"/>
      <c r="E76" s="75" t="s">
        <v>2</v>
      </c>
      <c r="F76" s="75" t="s">
        <v>6</v>
      </c>
      <c r="G76" s="75" t="s">
        <v>2</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15">
      <c r="A77" s="340" t="s">
        <v>837</v>
      </c>
      <c r="B77" s="180" t="s">
        <v>273</v>
      </c>
      <c r="C77" s="180" t="s">
        <v>183</v>
      </c>
      <c r="D77" s="75" t="s">
        <v>183</v>
      </c>
      <c r="E77" s="75" t="s">
        <v>6</v>
      </c>
      <c r="F77" s="75" t="s">
        <v>6</v>
      </c>
      <c r="G77" s="75" t="s">
        <v>6</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30.75">
      <c r="A78" s="118" t="s">
        <v>838</v>
      </c>
      <c r="B78" s="23" t="s">
        <v>839</v>
      </c>
      <c r="C78" s="90" t="s">
        <v>219</v>
      </c>
      <c r="D78" s="75" t="s">
        <v>183</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840</v>
      </c>
      <c r="B79" s="23" t="s">
        <v>841</v>
      </c>
      <c r="C79" s="90" t="s">
        <v>102</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1034</v>
      </c>
      <c r="B80" s="23" t="s">
        <v>845</v>
      </c>
      <c r="C80" s="90" t="s">
        <v>166</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1035</v>
      </c>
      <c r="B81" s="23" t="s">
        <v>847</v>
      </c>
      <c r="C81" s="90" t="s">
        <v>102</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1036</v>
      </c>
      <c r="B82" s="23" t="s">
        <v>847</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1037</v>
      </c>
      <c r="B83" s="23" t="s">
        <v>845</v>
      </c>
      <c r="C83" s="90" t="s">
        <v>166</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15">
      <c r="A84" s="14" t="s">
        <v>1038</v>
      </c>
      <c r="B84" s="23" t="s">
        <v>847</v>
      </c>
      <c r="C84" s="90" t="s">
        <v>102</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852</v>
      </c>
      <c r="B85" s="23" t="s">
        <v>1039</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853</v>
      </c>
      <c r="B86" s="23" t="s">
        <v>841</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10" t="s">
        <v>1040</v>
      </c>
      <c r="B87" s="23" t="s">
        <v>841</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41" t="s">
        <v>855</v>
      </c>
      <c r="B88" s="23" t="s">
        <v>1041</v>
      </c>
      <c r="C88" s="39" t="s">
        <v>102</v>
      </c>
      <c r="D88" s="75"/>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310" t="s">
        <v>1042</v>
      </c>
      <c r="B89" s="23" t="s">
        <v>858</v>
      </c>
      <c r="C89" s="90" t="s">
        <v>166</v>
      </c>
      <c r="D89" s="75" t="s">
        <v>183</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15">
      <c r="A90" s="14" t="s">
        <v>1043</v>
      </c>
      <c r="B90" s="23" t="s">
        <v>839</v>
      </c>
      <c r="C90" s="90" t="s">
        <v>219</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30.75">
      <c r="A91" s="320" t="s">
        <v>860</v>
      </c>
      <c r="B91" s="95" t="s">
        <v>1044</v>
      </c>
      <c r="C91" s="92" t="s">
        <v>219</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60.75">
      <c r="A92" s="339" t="s">
        <v>1045</v>
      </c>
      <c r="B92" s="23" t="s">
        <v>555</v>
      </c>
      <c r="C92" s="92" t="s">
        <v>102</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30.75">
      <c r="A93" s="341" t="s">
        <v>222</v>
      </c>
      <c r="B93" s="180" t="s">
        <v>273</v>
      </c>
      <c r="C93" s="180" t="s">
        <v>183</v>
      </c>
      <c r="D93" s="75"/>
      <c r="E93" s="75" t="s">
        <v>6</v>
      </c>
      <c r="F93" s="75" t="s">
        <v>6</v>
      </c>
      <c r="G93" s="75" t="s">
        <v>6</v>
      </c>
      <c r="H93" s="75"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45.75">
      <c r="A94" s="418" t="s">
        <v>557</v>
      </c>
      <c r="B94" s="27" t="s">
        <v>558</v>
      </c>
      <c r="C94" s="39" t="s">
        <v>166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60.75">
      <c r="A95" s="339" t="s">
        <v>1046</v>
      </c>
      <c r="B95" s="27" t="s">
        <v>560</v>
      </c>
      <c r="C95" s="92" t="s">
        <v>102</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15">
      <c r="A96" s="14" t="s">
        <v>864</v>
      </c>
      <c r="B96" s="180" t="s">
        <v>273</v>
      </c>
      <c r="C96" s="180" t="s">
        <v>183</v>
      </c>
      <c r="D96" s="75" t="s">
        <v>183</v>
      </c>
      <c r="E96" s="75" t="s">
        <v>6</v>
      </c>
      <c r="F96" s="75" t="s">
        <v>6</v>
      </c>
      <c r="G96" s="75" t="s">
        <v>6</v>
      </c>
      <c r="H96" s="75"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1047</v>
      </c>
      <c r="B97" s="23" t="s">
        <v>564</v>
      </c>
      <c r="C97" s="92" t="s">
        <v>102</v>
      </c>
      <c r="D97" s="75" t="s">
        <v>183</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1048</v>
      </c>
      <c r="B98" s="23" t="s">
        <v>566</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7" t="s">
        <v>1049</v>
      </c>
      <c r="B99" s="23" t="s">
        <v>564</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15">
      <c r="A100" s="342" t="s">
        <v>567</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s="3" customFormat="1" ht="15">
      <c r="A101" s="342" t="s">
        <v>1050</v>
      </c>
      <c r="B101" s="23" t="s">
        <v>564</v>
      </c>
      <c r="C101" s="92" t="s">
        <v>102</v>
      </c>
      <c r="D101" s="75" t="s">
        <v>183</v>
      </c>
      <c r="E101" s="75" t="s">
        <v>2</v>
      </c>
      <c r="F101" s="75" t="s">
        <v>2</v>
      </c>
      <c r="G101" s="75" t="s">
        <v>2</v>
      </c>
      <c r="H101" s="75" t="s">
        <v>2</v>
      </c>
    </row>
    <row r="102" spans="1:63" ht="15">
      <c r="A102" s="342" t="s">
        <v>572</v>
      </c>
      <c r="B102" s="23" t="s">
        <v>573</v>
      </c>
      <c r="C102" s="92" t="s">
        <v>102</v>
      </c>
      <c r="D102" s="75" t="s">
        <v>183</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15">
      <c r="A103" s="342" t="s">
        <v>869</v>
      </c>
      <c r="B103" s="23" t="s">
        <v>566</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1052</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7" t="s">
        <v>1053</v>
      </c>
      <c r="B105" s="23" t="s">
        <v>564</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1054</v>
      </c>
      <c r="B106" s="23" t="s">
        <v>566</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1055</v>
      </c>
      <c r="B107" s="23" t="s">
        <v>564</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15">
      <c r="A108" s="342" t="s">
        <v>1056</v>
      </c>
      <c r="B108" s="23" t="s">
        <v>564</v>
      </c>
      <c r="C108" s="90"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30.75">
      <c r="A109" s="337" t="s">
        <v>1057</v>
      </c>
      <c r="B109" s="23" t="s">
        <v>564</v>
      </c>
      <c r="C109" s="92"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871</v>
      </c>
      <c r="B110" s="69" t="s">
        <v>245</v>
      </c>
      <c r="C110" s="92" t="s">
        <v>102</v>
      </c>
      <c r="D110" s="14"/>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15">
      <c r="A111" s="14" t="s">
        <v>1058</v>
      </c>
      <c r="B111" s="180" t="s">
        <v>273</v>
      </c>
      <c r="C111" s="75" t="s">
        <v>183</v>
      </c>
      <c r="D111" s="75" t="s">
        <v>183</v>
      </c>
      <c r="E111" s="75" t="s">
        <v>6</v>
      </c>
      <c r="F111" s="75" t="s">
        <v>6</v>
      </c>
      <c r="G111" s="75" t="s">
        <v>6</v>
      </c>
      <c r="H111" s="75"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30.75">
      <c r="A112" s="343" t="s">
        <v>1059</v>
      </c>
      <c r="B112" s="23" t="s">
        <v>247</v>
      </c>
      <c r="C112" s="92" t="s">
        <v>102</v>
      </c>
      <c r="D112" s="75" t="s">
        <v>183</v>
      </c>
      <c r="E112" s="75" t="s">
        <v>2</v>
      </c>
      <c r="F112" s="75" t="s">
        <v>2</v>
      </c>
      <c r="G112" s="75" t="s">
        <v>2</v>
      </c>
      <c r="H112" s="75" t="s">
        <v>2</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15">
      <c r="A113" s="44" t="s">
        <v>1060</v>
      </c>
      <c r="B113" s="23" t="s">
        <v>247</v>
      </c>
      <c r="C113" s="92" t="s">
        <v>102</v>
      </c>
      <c r="D113" s="75" t="s">
        <v>183</v>
      </c>
      <c r="E113" s="75" t="s">
        <v>6</v>
      </c>
      <c r="F113" s="75" t="s">
        <v>6</v>
      </c>
      <c r="G113" s="75" t="s">
        <v>6</v>
      </c>
      <c r="H113" s="75"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58.5" customHeight="1">
      <c r="A114" s="14" t="s">
        <v>1061</v>
      </c>
      <c r="B114" s="180" t="s">
        <v>273</v>
      </c>
      <c r="C114" s="75" t="s">
        <v>183</v>
      </c>
      <c r="D114" s="75" t="s">
        <v>183</v>
      </c>
      <c r="E114" s="75" t="s">
        <v>6</v>
      </c>
      <c r="F114" s="75" t="s">
        <v>6</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875</v>
      </c>
      <c r="B115" s="23" t="s">
        <v>250</v>
      </c>
      <c r="C115" s="92" t="s">
        <v>102</v>
      </c>
      <c r="D115" s="75" t="s">
        <v>183</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41" t="s">
        <v>882</v>
      </c>
      <c r="B117" s="23" t="s">
        <v>582</v>
      </c>
      <c r="C117" s="180" t="s">
        <v>219</v>
      </c>
      <c r="D117" s="75"/>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15">
      <c r="A118" s="349" t="s">
        <v>883</v>
      </c>
      <c r="B118" s="41" t="s">
        <v>273</v>
      </c>
      <c r="C118" s="4" t="s">
        <v>183</v>
      </c>
      <c r="D118" s="4" t="s">
        <v>183</v>
      </c>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1062</v>
      </c>
      <c r="B119" s="85" t="s">
        <v>887</v>
      </c>
      <c r="C119" s="92" t="s">
        <v>166</v>
      </c>
      <c r="D119" s="75" t="s">
        <v>183</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1063</v>
      </c>
      <c r="B120" s="85" t="s">
        <v>887</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10" t="s">
        <v>884</v>
      </c>
      <c r="B121" s="23" t="s">
        <v>885</v>
      </c>
      <c r="C121" s="92" t="s">
        <v>166</v>
      </c>
      <c r="D121" s="75" t="s">
        <v>183</v>
      </c>
      <c r="E121" s="75" t="s">
        <v>6</v>
      </c>
      <c r="F121" s="75" t="s">
        <v>6</v>
      </c>
      <c r="G121" s="75" t="s">
        <v>2</v>
      </c>
      <c r="H121" s="75" t="s">
        <v>2</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310" t="s">
        <v>888</v>
      </c>
      <c r="B122" s="180" t="s">
        <v>273</v>
      </c>
      <c r="C122" s="75" t="s">
        <v>183</v>
      </c>
      <c r="D122" s="75" t="s">
        <v>183</v>
      </c>
      <c r="E122" s="75" t="s">
        <v>6</v>
      </c>
      <c r="F122" s="75" t="s">
        <v>6</v>
      </c>
      <c r="G122" s="75" t="s">
        <v>6</v>
      </c>
      <c r="H122" s="75"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1064</v>
      </c>
      <c r="B123" s="23" t="s">
        <v>250</v>
      </c>
      <c r="C123" s="92" t="s">
        <v>102</v>
      </c>
      <c r="D123" s="75" t="s">
        <v>183</v>
      </c>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15">
      <c r="A124" s="14" t="s">
        <v>892</v>
      </c>
      <c r="B124" s="56" t="s">
        <v>892</v>
      </c>
      <c r="C124" s="92" t="s">
        <v>219</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30.75">
      <c r="A125" s="118" t="s">
        <v>893</v>
      </c>
      <c r="B125" s="56" t="s">
        <v>894</v>
      </c>
      <c r="C125" s="92" t="s">
        <v>102</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15">
      <c r="A126" s="14" t="s">
        <v>254</v>
      </c>
      <c r="B126" s="180" t="s">
        <v>71</v>
      </c>
      <c r="C126" s="75" t="s">
        <v>183</v>
      </c>
      <c r="D126" s="75" t="s">
        <v>183</v>
      </c>
      <c r="E126" s="75" t="s">
        <v>6</v>
      </c>
      <c r="F126" s="75" t="s">
        <v>6</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91.5">
      <c r="A127" s="106" t="s">
        <v>897</v>
      </c>
      <c r="B127" s="384" t="s">
        <v>623</v>
      </c>
      <c r="C127" s="41" t="s">
        <v>183</v>
      </c>
      <c r="D127" s="41" t="s">
        <v>183</v>
      </c>
      <c r="E127" s="75" t="s">
        <v>2</v>
      </c>
      <c r="F127" s="75" t="s">
        <v>2</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15">
      <c r="A128" s="418" t="s">
        <v>898</v>
      </c>
      <c r="B128" s="41" t="s">
        <v>273</v>
      </c>
      <c r="C128" s="41" t="s">
        <v>183</v>
      </c>
      <c r="D128" s="41"/>
      <c r="E128" s="75" t="s">
        <v>6</v>
      </c>
      <c r="F128" s="75" t="s">
        <v>6</v>
      </c>
      <c r="G128" s="75" t="s">
        <v>6</v>
      </c>
      <c r="H128" s="75"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45.75">
      <c r="A129" s="341" t="s">
        <v>268</v>
      </c>
      <c r="B129" s="69" t="s">
        <v>269</v>
      </c>
      <c r="C129" s="92" t="s">
        <v>102</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4" t="s">
        <v>270</v>
      </c>
      <c r="B130" s="69" t="s">
        <v>271</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15">
      <c r="A131" s="119" t="s">
        <v>899</v>
      </c>
      <c r="B131" s="46" t="s">
        <v>900</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30.75">
      <c r="A132" s="349" t="s">
        <v>903</v>
      </c>
      <c r="B132" s="41" t="s">
        <v>273</v>
      </c>
      <c r="C132" s="41" t="s">
        <v>183</v>
      </c>
      <c r="D132" s="41" t="s">
        <v>183</v>
      </c>
      <c r="E132" s="41" t="s">
        <v>6</v>
      </c>
      <c r="F132" s="41" t="s">
        <v>6</v>
      </c>
      <c r="G132" s="41" t="s">
        <v>6</v>
      </c>
      <c r="H132" s="41"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342" t="s">
        <v>1065</v>
      </c>
      <c r="B133" s="85" t="s">
        <v>275</v>
      </c>
      <c r="C133" s="91" t="s">
        <v>102</v>
      </c>
      <c r="D133" s="75" t="s">
        <v>183</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37" t="s">
        <v>1066</v>
      </c>
      <c r="B134" s="23" t="s">
        <v>279</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15">
      <c r="A135" s="337" t="s">
        <v>1067</v>
      </c>
      <c r="B135" s="180" t="s">
        <v>273</v>
      </c>
      <c r="C135" s="180" t="s">
        <v>183</v>
      </c>
      <c r="D135" s="75" t="s">
        <v>183</v>
      </c>
      <c r="E135" s="75" t="s">
        <v>6</v>
      </c>
      <c r="F135" s="75" t="s">
        <v>6</v>
      </c>
      <c r="G135" s="75" t="s">
        <v>6</v>
      </c>
      <c r="H135" s="75" t="s">
        <v>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30.75">
      <c r="A136" s="306" t="s">
        <v>1068</v>
      </c>
      <c r="B136" s="23" t="s">
        <v>279</v>
      </c>
      <c r="C136" s="91" t="s">
        <v>102</v>
      </c>
      <c r="D136" s="75" t="s">
        <v>183</v>
      </c>
      <c r="E136" s="75" t="s">
        <v>2</v>
      </c>
      <c r="F136" s="75" t="s">
        <v>2</v>
      </c>
      <c r="G136" s="75" t="s">
        <v>2</v>
      </c>
      <c r="H136" s="75" t="s">
        <v>2</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28.5">
      <c r="A137" s="128" t="s">
        <v>909</v>
      </c>
      <c r="B137" s="41" t="s">
        <v>910</v>
      </c>
      <c r="C137" s="382" t="s">
        <v>102</v>
      </c>
      <c r="D137" s="41"/>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286</v>
      </c>
      <c r="B138" s="69" t="s">
        <v>287</v>
      </c>
      <c r="C138" s="92" t="s">
        <v>102</v>
      </c>
      <c r="D138" s="14"/>
      <c r="E138" s="75" t="s">
        <v>2</v>
      </c>
      <c r="F138" s="75" t="s">
        <v>2</v>
      </c>
      <c r="G138" s="75" t="s">
        <v>2</v>
      </c>
      <c r="H138" s="75"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4" t="s">
        <v>289</v>
      </c>
      <c r="B139" s="180" t="s">
        <v>273</v>
      </c>
      <c r="C139" s="75" t="s">
        <v>183</v>
      </c>
      <c r="D139" s="14"/>
      <c r="E139" s="75" t="s">
        <v>6</v>
      </c>
      <c r="F139" s="75" t="s">
        <v>6</v>
      </c>
      <c r="G139" s="75" t="s">
        <v>6</v>
      </c>
      <c r="H139" s="75" t="s">
        <v>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119" t="s">
        <v>911</v>
      </c>
      <c r="B140" s="18" t="s">
        <v>912</v>
      </c>
      <c r="C140" s="39" t="s">
        <v>102</v>
      </c>
      <c r="D140" s="14"/>
      <c r="E140" s="75" t="s">
        <v>2</v>
      </c>
      <c r="F140" s="75" t="s">
        <v>2</v>
      </c>
      <c r="G140" s="75" t="s">
        <v>2</v>
      </c>
      <c r="H140" s="75" t="s">
        <v>2</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347" t="s">
        <v>913</v>
      </c>
      <c r="B141" s="180" t="s">
        <v>273</v>
      </c>
      <c r="C141" s="75" t="s">
        <v>183</v>
      </c>
      <c r="D141" s="14"/>
      <c r="E141" s="75" t="s">
        <v>6</v>
      </c>
      <c r="F141" s="75" t="s">
        <v>6</v>
      </c>
      <c r="G141" s="75" t="s">
        <v>6</v>
      </c>
      <c r="H141" s="75"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14" t="s">
        <v>295</v>
      </c>
      <c r="B142" s="23" t="s">
        <v>296</v>
      </c>
      <c r="C142" s="91" t="s">
        <v>102</v>
      </c>
      <c r="D142" s="75" t="s">
        <v>183</v>
      </c>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15">
      <c r="A143" s="44" t="s">
        <v>297</v>
      </c>
      <c r="B143" s="69" t="s">
        <v>298</v>
      </c>
      <c r="C143" s="92" t="s">
        <v>102</v>
      </c>
      <c r="D143" s="14"/>
      <c r="E143" s="75" t="s">
        <v>2</v>
      </c>
      <c r="F143" s="75" t="s">
        <v>2</v>
      </c>
      <c r="G143" s="75" t="s">
        <v>2</v>
      </c>
      <c r="H143" s="75"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39" t="s">
        <v>1069</v>
      </c>
      <c r="B144" s="180" t="s">
        <v>273</v>
      </c>
      <c r="C144" s="180" t="s">
        <v>183</v>
      </c>
      <c r="D144" s="14"/>
      <c r="E144" s="75" t="s">
        <v>6</v>
      </c>
      <c r="F144" s="75" t="s">
        <v>6</v>
      </c>
      <c r="G144" s="75" t="s">
        <v>6</v>
      </c>
      <c r="H144" s="75"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76.5">
      <c r="A145" s="348" t="s">
        <v>915</v>
      </c>
      <c r="B145" s="56" t="s">
        <v>916</v>
      </c>
      <c r="C145" s="39" t="s">
        <v>626</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91.5">
      <c r="A146" s="344" t="s">
        <v>300</v>
      </c>
      <c r="B146" s="286" t="s">
        <v>623</v>
      </c>
      <c r="C146" s="74" t="s">
        <v>183</v>
      </c>
      <c r="D146" s="75" t="s">
        <v>183</v>
      </c>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14" t="s">
        <v>301</v>
      </c>
      <c r="B147" s="23" t="s">
        <v>302</v>
      </c>
      <c r="C147" s="92" t="s">
        <v>102</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15">
      <c r="A148" s="336" t="s">
        <v>303</v>
      </c>
      <c r="B148" s="43" t="s">
        <v>304</v>
      </c>
      <c r="C148" s="90" t="s">
        <v>219</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45" t="s">
        <v>307</v>
      </c>
      <c r="B149" s="286" t="s">
        <v>623</v>
      </c>
      <c r="C149" s="74" t="s">
        <v>183</v>
      </c>
      <c r="D149" s="75"/>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28.5">
      <c r="A150" s="14" t="s">
        <v>920</v>
      </c>
      <c r="B150" s="56" t="s">
        <v>921</v>
      </c>
      <c r="C150" s="39" t="s">
        <v>166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15">
      <c r="A151" s="14" t="s">
        <v>922</v>
      </c>
      <c r="B151" s="46" t="s">
        <v>923</v>
      </c>
      <c r="C151" s="39" t="s">
        <v>102</v>
      </c>
      <c r="D151" s="14"/>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s="3" customFormat="1" ht="30.75">
      <c r="A152" s="310" t="s">
        <v>924</v>
      </c>
      <c r="B152" s="46" t="s">
        <v>925</v>
      </c>
      <c r="C152" s="39" t="s">
        <v>102</v>
      </c>
      <c r="D152" s="14"/>
      <c r="E152" s="75" t="s">
        <v>2</v>
      </c>
      <c r="F152" s="75" t="s">
        <v>2</v>
      </c>
      <c r="G152" s="75" t="s">
        <v>2</v>
      </c>
      <c r="H152" s="75" t="s">
        <v>2</v>
      </c>
    </row>
    <row r="153" spans="1:63" s="3" customFormat="1" ht="30.75">
      <c r="A153" s="310" t="s">
        <v>926</v>
      </c>
      <c r="B153" s="46" t="s">
        <v>927</v>
      </c>
      <c r="C153" s="39" t="s">
        <v>102</v>
      </c>
      <c r="D153" s="14"/>
      <c r="E153" s="75" t="s">
        <v>2</v>
      </c>
      <c r="F153" s="75" t="s">
        <v>2</v>
      </c>
      <c r="G153" s="75" t="s">
        <v>2</v>
      </c>
      <c r="H153" s="75" t="s">
        <v>2</v>
      </c>
    </row>
    <row r="154" spans="1:63" s="3" customFormat="1" ht="30.75">
      <c r="A154" s="341" t="s">
        <v>308</v>
      </c>
      <c r="B154" s="23" t="s">
        <v>309</v>
      </c>
      <c r="C154" s="91" t="s">
        <v>102</v>
      </c>
      <c r="D154" s="75" t="s">
        <v>183</v>
      </c>
      <c r="E154" s="75" t="s">
        <v>2</v>
      </c>
      <c r="F154" s="75" t="s">
        <v>2</v>
      </c>
      <c r="G154" s="75" t="s">
        <v>2</v>
      </c>
      <c r="H154" s="75" t="s">
        <v>2</v>
      </c>
    </row>
    <row r="155" spans="1:63" s="3" customFormat="1" ht="15">
      <c r="A155" s="14" t="s">
        <v>316</v>
      </c>
      <c r="B155" s="74" t="s">
        <v>273</v>
      </c>
      <c r="C155" s="75" t="s">
        <v>183</v>
      </c>
      <c r="D155" s="75" t="s">
        <v>183</v>
      </c>
      <c r="E155" s="75" t="s">
        <v>6</v>
      </c>
      <c r="F155" s="75" t="s">
        <v>6</v>
      </c>
      <c r="G155" s="75" t="s">
        <v>6</v>
      </c>
      <c r="H155" s="75" t="s">
        <v>6</v>
      </c>
    </row>
    <row r="156" spans="1:63" s="3" customFormat="1" ht="15">
      <c r="A156" s="14" t="s">
        <v>317</v>
      </c>
      <c r="B156" s="56" t="s">
        <v>318</v>
      </c>
      <c r="C156" s="28" t="s">
        <v>102</v>
      </c>
      <c r="D156" s="41"/>
      <c r="E156" s="41" t="s">
        <v>2</v>
      </c>
      <c r="F156" s="41" t="s">
        <v>2</v>
      </c>
      <c r="G156" s="41" t="s">
        <v>2</v>
      </c>
      <c r="H156" s="41" t="s">
        <v>2</v>
      </c>
    </row>
    <row r="157" spans="1:63" s="3" customFormat="1" ht="15">
      <c r="A157" s="44" t="s">
        <v>1070</v>
      </c>
      <c r="B157" s="23" t="s">
        <v>320</v>
      </c>
      <c r="C157" s="90" t="s">
        <v>102</v>
      </c>
      <c r="D157" s="75" t="s">
        <v>183</v>
      </c>
      <c r="E157" s="75" t="s">
        <v>2</v>
      </c>
      <c r="F157" s="75" t="s">
        <v>2</v>
      </c>
      <c r="G157" s="75" t="s">
        <v>2</v>
      </c>
      <c r="H157" s="75" t="s">
        <v>2</v>
      </c>
    </row>
    <row r="158" spans="1:63" s="3" customFormat="1" ht="60.75">
      <c r="A158" s="310" t="s">
        <v>932</v>
      </c>
      <c r="B158" s="2" t="s">
        <v>933</v>
      </c>
      <c r="C158" s="7" t="s">
        <v>166</v>
      </c>
      <c r="D158" s="14"/>
      <c r="E158" s="41" t="s">
        <v>4</v>
      </c>
      <c r="F158" s="41" t="s">
        <v>4</v>
      </c>
      <c r="G158" s="41" t="s">
        <v>4</v>
      </c>
      <c r="H158" s="41" t="s">
        <v>4</v>
      </c>
    </row>
    <row r="159" spans="1:63" s="3" customFormat="1" ht="45.75">
      <c r="A159" s="420" t="s">
        <v>934</v>
      </c>
      <c r="B159" s="56" t="s">
        <v>323</v>
      </c>
      <c r="C159" s="39" t="s">
        <v>102</v>
      </c>
      <c r="D159" s="14"/>
      <c r="E159" s="41" t="s">
        <v>4</v>
      </c>
      <c r="F159" s="41" t="s">
        <v>4</v>
      </c>
      <c r="G159" s="41" t="s">
        <v>4</v>
      </c>
      <c r="H159" s="41" t="s">
        <v>4</v>
      </c>
    </row>
    <row r="160" spans="1:63" s="3" customFormat="1" ht="45.75">
      <c r="A160" s="420" t="s">
        <v>1071</v>
      </c>
      <c r="B160" s="56" t="s">
        <v>936</v>
      </c>
      <c r="C160" s="39" t="s">
        <v>102</v>
      </c>
      <c r="D160" s="14"/>
      <c r="E160" s="41" t="s">
        <v>4</v>
      </c>
      <c r="F160" s="41" t="s">
        <v>4</v>
      </c>
      <c r="G160" s="41" t="s">
        <v>4</v>
      </c>
      <c r="H160" s="41" t="s">
        <v>4</v>
      </c>
    </row>
    <row r="161" spans="1:63" s="3" customFormat="1" ht="30.75">
      <c r="A161" s="310" t="s">
        <v>1072</v>
      </c>
      <c r="B161" s="69" t="s">
        <v>329</v>
      </c>
      <c r="C161" s="90" t="s">
        <v>102</v>
      </c>
      <c r="D161" s="14"/>
      <c r="E161" s="75" t="s">
        <v>2</v>
      </c>
      <c r="F161" s="75" t="s">
        <v>2</v>
      </c>
      <c r="G161" s="75" t="s">
        <v>2</v>
      </c>
      <c r="H161" s="75" t="s">
        <v>2</v>
      </c>
    </row>
    <row r="162" spans="1:63" s="3" customFormat="1" ht="15">
      <c r="A162" s="336" t="s">
        <v>1073</v>
      </c>
      <c r="B162" s="74" t="s">
        <v>273</v>
      </c>
      <c r="C162" s="75" t="s">
        <v>183</v>
      </c>
      <c r="D162" s="75" t="s">
        <v>183</v>
      </c>
      <c r="E162" s="75" t="s">
        <v>6</v>
      </c>
      <c r="F162" s="75" t="s">
        <v>6</v>
      </c>
      <c r="G162" s="75" t="s">
        <v>6</v>
      </c>
      <c r="H162" s="75" t="s">
        <v>6</v>
      </c>
    </row>
    <row r="163" spans="1:63" s="3" customFormat="1" ht="15">
      <c r="A163" s="336" t="s">
        <v>338</v>
      </c>
      <c r="B163" s="75" t="s">
        <v>940</v>
      </c>
      <c r="C163" s="90" t="s">
        <v>102</v>
      </c>
      <c r="D163" s="75" t="s">
        <v>183</v>
      </c>
      <c r="E163" s="75" t="s">
        <v>2</v>
      </c>
      <c r="F163" s="75" t="s">
        <v>2</v>
      </c>
      <c r="G163" s="75" t="s">
        <v>2</v>
      </c>
      <c r="H163" s="75" t="s">
        <v>2</v>
      </c>
    </row>
    <row r="164" spans="1:63" s="3" customFormat="1" ht="15">
      <c r="A164" s="336" t="s">
        <v>339</v>
      </c>
      <c r="B164" s="43" t="s">
        <v>331</v>
      </c>
      <c r="C164" s="90" t="s">
        <v>166</v>
      </c>
      <c r="D164" s="75" t="s">
        <v>183</v>
      </c>
      <c r="E164" s="75" t="s">
        <v>2</v>
      </c>
      <c r="F164" s="75" t="s">
        <v>2</v>
      </c>
      <c r="G164" s="75" t="s">
        <v>2</v>
      </c>
      <c r="H164" s="75" t="s">
        <v>2</v>
      </c>
    </row>
    <row r="165" spans="1:63" s="3" customFormat="1" ht="15">
      <c r="A165" s="44" t="s">
        <v>341</v>
      </c>
      <c r="B165" s="21" t="s">
        <v>342</v>
      </c>
      <c r="C165" s="90" t="s">
        <v>102</v>
      </c>
      <c r="D165" s="75" t="s">
        <v>183</v>
      </c>
      <c r="E165" s="75" t="s">
        <v>2</v>
      </c>
      <c r="F165" s="75" t="s">
        <v>2</v>
      </c>
      <c r="G165" s="75" t="s">
        <v>2</v>
      </c>
      <c r="H165" s="75" t="s">
        <v>2</v>
      </c>
    </row>
    <row r="166" spans="1:63" s="3" customFormat="1" ht="15">
      <c r="A166" s="336" t="s">
        <v>343</v>
      </c>
      <c r="B166" s="75" t="s">
        <v>344</v>
      </c>
      <c r="C166" s="90" t="s">
        <v>102</v>
      </c>
      <c r="D166" s="75" t="s">
        <v>183</v>
      </c>
      <c r="E166" s="75" t="s">
        <v>2</v>
      </c>
      <c r="F166" s="75" t="s">
        <v>2</v>
      </c>
      <c r="G166" s="75" t="s">
        <v>2</v>
      </c>
      <c r="H166" s="75" t="s">
        <v>2</v>
      </c>
    </row>
    <row r="167" spans="1:63" s="3" customFormat="1" ht="15">
      <c r="A167" s="336" t="s">
        <v>941</v>
      </c>
      <c r="B167" s="75" t="s">
        <v>940</v>
      </c>
      <c r="C167" s="90" t="s">
        <v>102</v>
      </c>
      <c r="D167" s="75" t="s">
        <v>183</v>
      </c>
      <c r="E167" s="75" t="s">
        <v>2</v>
      </c>
      <c r="F167" s="75" t="s">
        <v>2</v>
      </c>
      <c r="G167" s="75" t="s">
        <v>2</v>
      </c>
      <c r="H167" s="75" t="s">
        <v>2</v>
      </c>
    </row>
    <row r="168" spans="1:63" s="3" customFormat="1" ht="60.75">
      <c r="A168" s="336" t="s">
        <v>345</v>
      </c>
      <c r="B168" s="21" t="s">
        <v>346</v>
      </c>
      <c r="C168" s="90" t="s">
        <v>102</v>
      </c>
      <c r="D168" s="75" t="s">
        <v>183</v>
      </c>
      <c r="E168" s="75" t="s">
        <v>2</v>
      </c>
      <c r="F168" s="75" t="s">
        <v>2</v>
      </c>
      <c r="G168" s="75" t="s">
        <v>2</v>
      </c>
      <c r="H168" s="75" t="s">
        <v>2</v>
      </c>
    </row>
    <row r="169" spans="1:63" ht="60.75">
      <c r="A169" s="336" t="s">
        <v>345</v>
      </c>
      <c r="B169" s="21" t="s">
        <v>346</v>
      </c>
      <c r="C169" s="90" t="s">
        <v>102</v>
      </c>
      <c r="D169" s="180" t="s">
        <v>183</v>
      </c>
      <c r="E169" s="75" t="s">
        <v>2</v>
      </c>
      <c r="F169" s="75" t="s">
        <v>2</v>
      </c>
      <c r="G169" s="75" t="s">
        <v>2</v>
      </c>
      <c r="H169" s="75" t="s">
        <v>2</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336" t="s">
        <v>943</v>
      </c>
      <c r="B170" s="74" t="s">
        <v>273</v>
      </c>
      <c r="C170" s="75" t="s">
        <v>183</v>
      </c>
      <c r="D170" s="75" t="s">
        <v>183</v>
      </c>
      <c r="E170" s="75" t="s">
        <v>6</v>
      </c>
      <c r="F170" s="75" t="s">
        <v>6</v>
      </c>
      <c r="G170" s="75" t="s">
        <v>6</v>
      </c>
      <c r="H170" s="75" t="s">
        <v>6</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14" t="s">
        <v>1074</v>
      </c>
      <c r="B171" s="23" t="s">
        <v>945</v>
      </c>
      <c r="C171" s="90" t="s">
        <v>102</v>
      </c>
      <c r="D171" s="75"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1075</v>
      </c>
      <c r="B172" s="75" t="s">
        <v>940</v>
      </c>
      <c r="C172" s="90" t="s">
        <v>102</v>
      </c>
      <c r="D172" s="75" t="s">
        <v>183</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350</v>
      </c>
      <c r="B173" s="75" t="s">
        <v>344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711</v>
      </c>
      <c r="B174" s="75" t="s">
        <v>940</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15">
      <c r="A175" s="336" t="s">
        <v>352</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60.75">
      <c r="A177" s="336" t="s">
        <v>1078</v>
      </c>
      <c r="B177" s="43" t="s">
        <v>1079</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355</v>
      </c>
      <c r="B178" s="75" t="s">
        <v>356</v>
      </c>
      <c r="C178" s="90" t="s">
        <v>219</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336" t="s">
        <v>1080</v>
      </c>
      <c r="B179" s="74" t="s">
        <v>273</v>
      </c>
      <c r="C179" s="75" t="s">
        <v>183</v>
      </c>
      <c r="D179" s="75" t="s">
        <v>183</v>
      </c>
      <c r="E179" s="75" t="s">
        <v>6</v>
      </c>
      <c r="F179" s="75" t="s">
        <v>6</v>
      </c>
      <c r="G179" s="75" t="s">
        <v>6</v>
      </c>
      <c r="H179" s="75"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4" t="s">
        <v>1081</v>
      </c>
      <c r="B180" s="23" t="s">
        <v>945</v>
      </c>
      <c r="C180" s="90" t="s">
        <v>102</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115" t="s">
        <v>357</v>
      </c>
      <c r="B181" s="75" t="s">
        <v>337</v>
      </c>
      <c r="C181" s="90" t="s">
        <v>102</v>
      </c>
      <c r="D181" s="75"/>
      <c r="E181" s="75" t="s">
        <v>2</v>
      </c>
      <c r="F181" s="75" t="s">
        <v>2</v>
      </c>
      <c r="G181" s="75" t="s">
        <v>2</v>
      </c>
      <c r="H181" s="75"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15">
      <c r="A182" s="336" t="s">
        <v>358</v>
      </c>
      <c r="B182" s="74" t="s">
        <v>273</v>
      </c>
      <c r="C182" s="75" t="s">
        <v>183</v>
      </c>
      <c r="D182" s="75" t="s">
        <v>183</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30.75">
      <c r="A183" s="346" t="s">
        <v>1082</v>
      </c>
      <c r="B183" s="74" t="s">
        <v>273</v>
      </c>
      <c r="C183" s="75" t="s">
        <v>183</v>
      </c>
      <c r="D183" s="75" t="s">
        <v>183</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45.75">
      <c r="A184" s="346" t="s">
        <v>960</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961</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360</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15">
      <c r="A187" s="336" t="s">
        <v>361</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721</v>
      </c>
      <c r="B188" s="43" t="s">
        <v>363</v>
      </c>
      <c r="C188" s="90" t="s">
        <v>166</v>
      </c>
      <c r="D188" s="75" t="s">
        <v>183</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75">
      <c r="A189" s="336" t="s">
        <v>1083</v>
      </c>
      <c r="B189" s="43" t="s">
        <v>331</v>
      </c>
      <c r="C189" s="90" t="s">
        <v>166</v>
      </c>
      <c r="D189" s="75" t="s">
        <v>183</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965</v>
      </c>
      <c r="B190" s="75" t="s">
        <v>940</v>
      </c>
      <c r="C190" s="90" t="s">
        <v>102</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366</v>
      </c>
      <c r="B191" s="75" t="s">
        <v>344</v>
      </c>
      <c r="C191" s="90" t="s">
        <v>102</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966</v>
      </c>
      <c r="B192" s="43" t="s">
        <v>331</v>
      </c>
      <c r="C192" s="90" t="s">
        <v>166</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336" t="s">
        <v>967</v>
      </c>
      <c r="B193" s="56" t="s">
        <v>968</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1084</v>
      </c>
      <c r="B194" s="43" t="s">
        <v>369</v>
      </c>
      <c r="C194" s="90" t="s">
        <v>102</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1085</v>
      </c>
      <c r="B195" s="43" t="s">
        <v>369</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14" t="s">
        <v>1086</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370</v>
      </c>
      <c r="B197" s="75" t="s">
        <v>940</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371</v>
      </c>
      <c r="B198" s="75" t="s">
        <v>940</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336" t="s">
        <v>372</v>
      </c>
      <c r="B199" s="75" t="s">
        <v>344</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373</v>
      </c>
      <c r="B200" s="23" t="s">
        <v>374</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14" t="s">
        <v>1087</v>
      </c>
      <c r="B201" s="23" t="s">
        <v>945</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15">
      <c r="A202" s="339" t="s">
        <v>384</v>
      </c>
      <c r="B202" s="41" t="s">
        <v>273</v>
      </c>
      <c r="C202" s="75" t="s">
        <v>183</v>
      </c>
      <c r="D202" s="75"/>
      <c r="E202" s="75" t="s">
        <v>6</v>
      </c>
      <c r="F202" s="75" t="s">
        <v>6</v>
      </c>
      <c r="G202" s="75" t="s">
        <v>6</v>
      </c>
      <c r="H202" s="75"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30.75">
      <c r="A203" s="368" t="s">
        <v>1088</v>
      </c>
      <c r="B203" s="41" t="s">
        <v>273</v>
      </c>
      <c r="C203" s="75" t="s">
        <v>219</v>
      </c>
      <c r="D203" s="75" t="s">
        <v>183</v>
      </c>
      <c r="E203" s="75" t="s">
        <v>6</v>
      </c>
      <c r="F203" s="75" t="s">
        <v>6</v>
      </c>
      <c r="G203" s="75" t="s">
        <v>6</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06" t="s">
        <v>976</v>
      </c>
      <c r="B204" s="387" t="s">
        <v>976</v>
      </c>
      <c r="C204" s="39" t="s">
        <v>102</v>
      </c>
      <c r="D204" s="75"/>
      <c r="E204" s="75" t="s">
        <v>2</v>
      </c>
      <c r="F204" s="75" t="s">
        <v>2</v>
      </c>
      <c r="G204" s="75" t="s">
        <v>2</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84</v>
      </c>
      <c r="B205" s="180" t="s">
        <v>273</v>
      </c>
      <c r="C205" s="75" t="s">
        <v>183</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736</v>
      </c>
      <c r="B206" s="46" t="s">
        <v>737</v>
      </c>
      <c r="C206" s="90" t="s">
        <v>102</v>
      </c>
      <c r="D206" s="14"/>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15">
      <c r="A207" s="14" t="s">
        <v>978</v>
      </c>
      <c r="B207" s="180" t="s">
        <v>273</v>
      </c>
      <c r="C207" s="180" t="s">
        <v>183</v>
      </c>
      <c r="D207" s="180" t="s">
        <v>183</v>
      </c>
      <c r="E207" s="75" t="s">
        <v>6</v>
      </c>
      <c r="F207" s="75" t="s">
        <v>6</v>
      </c>
      <c r="G207" s="75" t="s">
        <v>6</v>
      </c>
      <c r="H207" s="75"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45.75">
      <c r="A208" s="310" t="s">
        <v>1089</v>
      </c>
      <c r="B208" s="56" t="s">
        <v>741</v>
      </c>
      <c r="C208" s="39" t="s">
        <v>102</v>
      </c>
      <c r="D208" s="14"/>
      <c r="E208" s="41" t="s">
        <v>4</v>
      </c>
      <c r="F208" s="41" t="s">
        <v>4</v>
      </c>
      <c r="G208" s="41" t="s">
        <v>4</v>
      </c>
      <c r="H208" s="41" t="s">
        <v>4</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15">
      <c r="A209" s="419" t="s">
        <v>981</v>
      </c>
      <c r="B209" s="41" t="s">
        <v>273</v>
      </c>
      <c r="C209" s="41"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1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ht="15">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sheetData>
  <sheetProtection algorithmName="SHA-512" hashValue="F4eqhygBIFfK5Xd26x5Mf2VP24DzU5rahBSbNN0DNuuuElts0vdSW0XhR7Gw0e0n4dMz4grDqEZFm9HCgUaOWw==" saltValue="U5rT4OF9340QH2XxmLk99A==" spinCount="100000" sheet="1" objects="1" scenarios="1"/>
  <autoFilter ref="A1:G208" xr:uid="{96DDE63E-E689-4452-9FD4-48A12E3B8CE3}">
    <sortState xmlns:xlrd2="http://schemas.microsoft.com/office/spreadsheetml/2017/richdata2" ref="A2:G208">
      <sortCondition ref="A1:A208"/>
    </sortState>
  </autoFilter>
  <conditionalFormatting sqref="A71 B116:B117 C120:C127 B119:B124">
    <cfRule type="containsText" dxfId="3511" priority="310" operator="containsText" text="Non-Par">
      <formula>NOT(ISERROR(SEARCH("Non-Par",A71)))</formula>
    </cfRule>
  </conditionalFormatting>
  <conditionalFormatting sqref="A75">
    <cfRule type="containsText" dxfId="3510" priority="311" operator="containsText" text="Non-Par">
      <formula>NOT(ISERROR(SEARCH("Non-Par",A75)))</formula>
    </cfRule>
  </conditionalFormatting>
  <conditionalFormatting sqref="A80">
    <cfRule type="containsText" dxfId="3509" priority="309" operator="containsText" text="Non-Par">
      <formula>NOT(ISERROR(SEARCH("Non-Par",A80)))</formula>
    </cfRule>
  </conditionalFormatting>
  <conditionalFormatting sqref="A101:A102">
    <cfRule type="containsText" dxfId="3508" priority="591" operator="containsText" text="Non-Par">
      <formula>NOT(ISERROR(SEARCH("Non-Par",A101)))</formula>
    </cfRule>
  </conditionalFormatting>
  <conditionalFormatting sqref="A171">
    <cfRule type="containsText" dxfId="3507" priority="747" operator="containsText" text="Non-Par">
      <formula>NOT(ISERROR(SEARCH("Non-Par",A171)))</formula>
    </cfRule>
  </conditionalFormatting>
  <conditionalFormatting sqref="A175:A179">
    <cfRule type="containsText" dxfId="3506" priority="640" operator="containsText" text="Non-Par">
      <formula>NOT(ISERROR(SEARCH("Non-Par",A175)))</formula>
    </cfRule>
  </conditionalFormatting>
  <conditionalFormatting sqref="A76:B76">
    <cfRule type="containsText" dxfId="3505" priority="221" operator="containsText" text="Non-Par">
      <formula>NOT(ISERROR(SEARCH("Non-Par",A76)))</formula>
    </cfRule>
  </conditionalFormatting>
  <conditionalFormatting sqref="A89:B89">
    <cfRule type="containsText" dxfId="3504" priority="175" operator="containsText" text="Non-Par">
      <formula>NOT(ISERROR(SEARCH("Non-Par",A89)))</formula>
    </cfRule>
  </conditionalFormatting>
  <conditionalFormatting sqref="A180:C180">
    <cfRule type="containsText" dxfId="3503" priority="731" operator="containsText" text="Non-Par">
      <formula>NOT(ISERROR(SEARCH("Non-Par",A180)))</formula>
    </cfRule>
  </conditionalFormatting>
  <conditionalFormatting sqref="B1:B7 B9:B14 D86:D99 B120:B124 D101:D117 B129:B130 B126 B133:B136 D119:D131 D133:D136 B201:B203 B141:B144 B17:B26 D138:D151 B138:B139 B205:B208 B210:B1048576 B65:B84">
    <cfRule type="containsText" dxfId="3502" priority="551" operator="containsText" text="Self Pay">
      <formula>NOT(ISERROR(SEARCH("Self Pay",B1)))</formula>
    </cfRule>
  </conditionalFormatting>
  <conditionalFormatting sqref="B1:B7 B9:B14 B90:B93 B106 B147:B148 B154:B155 B158:B180 B196:B197 B210:B1048576 B129:B130 B135:B136 B77:B88 B108:B117 B95:B104 B133 B119:B124 B141 B17:B61 B182:B194 B138:B139 B63 B68:B75">
    <cfRule type="containsText" dxfId="3501" priority="381" operator="containsText" text="Self">
      <formula>NOT(ISERROR(SEARCH("Self",B1)))</formula>
    </cfRule>
  </conditionalFormatting>
  <conditionalFormatting sqref="B55:B61 B85 B63">
    <cfRule type="containsText" dxfId="3500" priority="405" operator="containsText" text="Self Pay">
      <formula>NOT(ISERROR(SEARCH("Self Pay",B55)))</formula>
    </cfRule>
    <cfRule type="containsText" dxfId="3499" priority="407" operator="containsText" text="See Non-PAR">
      <formula>NOT(ISERROR(SEARCH("See Non-PAR",B55)))</formula>
    </cfRule>
  </conditionalFormatting>
  <conditionalFormatting sqref="B60:B61 B147:B148 B129:B130 B136 B120:B124 B133 B141 B138:B139">
    <cfRule type="containsText" dxfId="3498" priority="718" operator="containsText" text="Non">
      <formula>NOT(ISERROR(SEARCH("Non",B60)))</formula>
    </cfRule>
  </conditionalFormatting>
  <conditionalFormatting sqref="B64">
    <cfRule type="containsText" dxfId="3497" priority="223" operator="containsText" text="Non-Par">
      <formula>NOT(ISERROR(SEARCH("Non-Par",B64)))</formula>
    </cfRule>
  </conditionalFormatting>
  <conditionalFormatting sqref="B76">
    <cfRule type="containsText" dxfId="3496" priority="220" operator="containsText" text="Non">
      <formula>NOT(ISERROR(SEARCH("Non",B76)))</formula>
    </cfRule>
  </conditionalFormatting>
  <conditionalFormatting sqref="B89">
    <cfRule type="containsText" dxfId="3495" priority="173" operator="containsText" text="Self Pay">
      <formula>NOT(ISERROR(SEARCH("Self Pay",B89)))</formula>
    </cfRule>
    <cfRule type="containsText" dxfId="3494" priority="174" operator="containsText" text="Non">
      <formula>NOT(ISERROR(SEARCH("Non",B89)))</formula>
    </cfRule>
    <cfRule type="containsText" dxfId="3493" priority="176" operator="containsText" text="See Non-PAR">
      <formula>NOT(ISERROR(SEARCH("See Non-PAR",B89)))</formula>
    </cfRule>
  </conditionalFormatting>
  <conditionalFormatting sqref="B101 B169:B174">
    <cfRule type="containsText" dxfId="3492" priority="810" operator="containsText" text="Non">
      <formula>NOT(ISERROR(SEARCH("Non",B101)))</formula>
    </cfRule>
  </conditionalFormatting>
  <conditionalFormatting sqref="B103:B117">
    <cfRule type="containsText" dxfId="3491" priority="279" operator="containsText" text="Non">
      <formula>NOT(ISERROR(SEARCH("Non",B103)))</formula>
    </cfRule>
  </conditionalFormatting>
  <conditionalFormatting sqref="B105">
    <cfRule type="containsText" dxfId="3490" priority="281" operator="containsText" text="Self Pay">
      <formula>NOT(ISERROR(SEARCH("Self Pay",B105)))</formula>
    </cfRule>
    <cfRule type="containsText" dxfId="3489" priority="283" operator="containsText" text="See Non-PAR">
      <formula>NOT(ISERROR(SEARCH("See Non-PAR",B105)))</formula>
    </cfRule>
  </conditionalFormatting>
  <conditionalFormatting sqref="B107:B109 D133:H133 D117:H117 E118:H118 D119:H131 B65 E59:H85 B68:B84">
    <cfRule type="containsText" dxfId="3488" priority="280" operator="containsText" text="See Non-PAR">
      <formula>NOT(ISERROR(SEARCH("See Non-PAR",B59)))</formula>
    </cfRule>
  </conditionalFormatting>
  <conditionalFormatting sqref="B107:B117 B147:B148">
    <cfRule type="containsText" dxfId="3487" priority="205" operator="containsText" text="Self Pay">
      <formula>NOT(ISERROR(SEARCH("Self Pay",B107)))</formula>
    </cfRule>
  </conditionalFormatting>
  <conditionalFormatting sqref="B115">
    <cfRule type="containsText" dxfId="3486" priority="552" operator="containsText" text="See Non-PAR">
      <formula>NOT(ISERROR(SEARCH("See Non-PAR",B115)))</formula>
    </cfRule>
  </conditionalFormatting>
  <conditionalFormatting sqref="B126">
    <cfRule type="containsText" dxfId="3485" priority="206" operator="containsText" text="See Non-PAR">
      <formula>NOT(ISERROR(SEARCH("See Non-PAR",B126)))</formula>
    </cfRule>
  </conditionalFormatting>
  <conditionalFormatting sqref="B135">
    <cfRule type="containsText" dxfId="3484" priority="578" operator="containsText" text="See Non-PAR">
      <formula>NOT(ISERROR(SEARCH("See Non-PAR",B135)))</formula>
    </cfRule>
  </conditionalFormatting>
  <conditionalFormatting sqref="B139 B141">
    <cfRule type="containsText" dxfId="3483" priority="217" operator="containsText" text="Non-Par">
      <formula>NOT(ISERROR(SEARCH("Non-Par",B139)))</formula>
    </cfRule>
  </conditionalFormatting>
  <conditionalFormatting sqref="B150:B151">
    <cfRule type="containsText" dxfId="3482" priority="169" operator="containsText" text="Self Pay">
      <formula>NOT(ISERROR(SEARCH("Self Pay",B150)))</formula>
    </cfRule>
    <cfRule type="containsText" dxfId="3481" priority="171" operator="containsText" text="See Non-PAR">
      <formula>NOT(ISERROR(SEARCH("See Non-PAR",B150)))</formula>
    </cfRule>
  </conditionalFormatting>
  <conditionalFormatting sqref="B153:B168">
    <cfRule type="containsText" dxfId="3480" priority="170" operator="containsText" text="Self Pay">
      <formula>NOT(ISERROR(SEARCH("Self Pay",B153)))</formula>
    </cfRule>
  </conditionalFormatting>
  <conditionalFormatting sqref="B176">
    <cfRule type="containsText" dxfId="3479" priority="748" operator="containsText" text="Self Pay">
      <formula>NOT(ISERROR(SEARCH("Self Pay",B176)))</formula>
    </cfRule>
    <cfRule type="containsText" dxfId="3478" priority="751" operator="containsText" text="See Non-PAR">
      <formula>NOT(ISERROR(SEARCH("See Non-PAR",B176)))</formula>
    </cfRule>
  </conditionalFormatting>
  <conditionalFormatting sqref="B176:B178">
    <cfRule type="containsText" dxfId="3477" priority="628" operator="containsText" text="Non-Par">
      <formula>NOT(ISERROR(SEARCH("Non-Par",B176)))</formula>
    </cfRule>
  </conditionalFormatting>
  <conditionalFormatting sqref="B176:B180">
    <cfRule type="containsText" dxfId="3476" priority="627" operator="containsText" text="Non">
      <formula>NOT(ISERROR(SEARCH("Non",B176)))</formula>
    </cfRule>
  </conditionalFormatting>
  <conditionalFormatting sqref="B179">
    <cfRule type="containsText" dxfId="3475" priority="615" operator="containsText" text="Self Pay">
      <formula>NOT(ISERROR(SEARCH("Self Pay",B179)))</formula>
    </cfRule>
  </conditionalFormatting>
  <conditionalFormatting sqref="B182">
    <cfRule type="containsText" dxfId="3474" priority="633" operator="containsText" text="See Non-PAR">
      <formula>NOT(ISERROR(SEARCH("See Non-PAR",B182)))</formula>
    </cfRule>
    <cfRule type="containsText" dxfId="3473" priority="637" operator="containsText" text="Self Pay">
      <formula>NOT(ISERROR(SEARCH("Self Pay",B182)))</formula>
    </cfRule>
  </conditionalFormatting>
  <conditionalFormatting sqref="B184">
    <cfRule type="containsText" dxfId="3472" priority="426" operator="containsText" text="Self Pay">
      <formula>NOT(ISERROR(SEARCH("Self Pay",B184)))</formula>
    </cfRule>
  </conditionalFormatting>
  <conditionalFormatting sqref="B186:B191">
    <cfRule type="containsText" dxfId="3471" priority="423" operator="containsText" text="Self Pay">
      <formula>NOT(ISERROR(SEARCH("Self Pay",B186)))</formula>
    </cfRule>
  </conditionalFormatting>
  <conditionalFormatting sqref="B192:B193">
    <cfRule type="containsText" dxfId="3470" priority="420" operator="containsText" text="Non-par">
      <formula>NOT(ISERROR(SEARCH("Non-par",B192)))</formula>
    </cfRule>
    <cfRule type="containsText" dxfId="3469" priority="421" operator="containsText" text="PAR">
      <formula>NOT(ISERROR(SEARCH("PAR",B192)))</formula>
    </cfRule>
    <cfRule type="containsText" dxfId="3468" priority="422" operator="containsText" text="See Non-PAR">
      <formula>NOT(ISERROR(SEARCH("See Non-PAR",B192)))</formula>
    </cfRule>
  </conditionalFormatting>
  <conditionalFormatting sqref="B194:B199">
    <cfRule type="containsText" dxfId="3467" priority="191" operator="containsText" text="Self Pay">
      <formula>NOT(ISERROR(SEARCH("Self Pay",B194)))</formula>
    </cfRule>
  </conditionalFormatting>
  <conditionalFormatting sqref="B199:B200">
    <cfRule type="containsText" dxfId="3466" priority="304" operator="containsText" text="Self">
      <formula>NOT(ISERROR(SEARCH("Self",B199)))</formula>
    </cfRule>
  </conditionalFormatting>
  <conditionalFormatting sqref="B8:C8">
    <cfRule type="containsText" dxfId="3465" priority="152" operator="containsText" text="Self Pay">
      <formula>NOT(ISERROR(SEARCH("Self Pay",B8)))</formula>
    </cfRule>
    <cfRule type="containsText" dxfId="3464" priority="155" operator="containsText" text="See Non-PAR">
      <formula>NOT(ISERROR(SEARCH("See Non-PAR",B8)))</formula>
    </cfRule>
  </conditionalFormatting>
  <conditionalFormatting sqref="B27:C32 B34:C41 B43:C51 B53:C54 B33 B42 B52">
    <cfRule type="containsText" dxfId="3463" priority="7286" operator="containsText" text="See Non-PAR">
      <formula>NOT(ISERROR(SEARCH("See Non-PAR",B27)))</formula>
    </cfRule>
  </conditionalFormatting>
  <conditionalFormatting sqref="B27:C32 B34:C41 B43:C51 B53:C54 B33 B42 D44:D54 B52">
    <cfRule type="containsText" dxfId="3462" priority="7285" operator="containsText" text="Self Pay">
      <formula>NOT(ISERROR(SEARCH("Self Pay",B27)))</formula>
    </cfRule>
  </conditionalFormatting>
  <conditionalFormatting sqref="B99:C99">
    <cfRule type="containsText" dxfId="3461" priority="592" operator="containsText" text="Self Pay">
      <formula>NOT(ISERROR(SEARCH("Self Pay",B99)))</formula>
    </cfRule>
    <cfRule type="containsText" dxfId="3460" priority="593" operator="containsText" text="See Non-PAR">
      <formula>NOT(ISERROR(SEARCH("See Non-PAR",B99)))</formula>
    </cfRule>
  </conditionalFormatting>
  <conditionalFormatting sqref="B100:C100">
    <cfRule type="containsText" dxfId="3459" priority="601" operator="containsText" text="Self Pay">
      <formula>NOT(ISERROR(SEARCH("Self Pay",B100)))</formula>
    </cfRule>
    <cfRule type="containsText" dxfId="3458" priority="605" operator="containsText" text="See Non-PAR">
      <formula>NOT(ISERROR(SEARCH("See Non-PAR",B100)))</formula>
    </cfRule>
  </conditionalFormatting>
  <conditionalFormatting sqref="B102:C102">
    <cfRule type="containsText" dxfId="3457" priority="586" operator="containsText" text="Self Pay">
      <formula>NOT(ISERROR(SEARCH("Self Pay",B102)))</formula>
    </cfRule>
    <cfRule type="containsText" dxfId="3456" priority="590" operator="containsText" text="See Non-PAR">
      <formula>NOT(ISERROR(SEARCH("See Non-PAR",B102)))</formula>
    </cfRule>
  </conditionalFormatting>
  <conditionalFormatting sqref="B104:C104 C105 B106:C106">
    <cfRule type="containsText" dxfId="3455" priority="650" operator="containsText" text="Self Pay">
      <formula>NOT(ISERROR(SEARCH("Self Pay",B104)))</formula>
    </cfRule>
    <cfRule type="containsText" dxfId="3454" priority="651" operator="containsText" text="Non-Par">
      <formula>NOT(ISERROR(SEARCH("Non-Par",B104)))</formula>
    </cfRule>
  </conditionalFormatting>
  <conditionalFormatting sqref="B142:C144">
    <cfRule type="containsText" dxfId="3453" priority="319" operator="containsText" text="See Non-PAR">
      <formula>NOT(ISERROR(SEARCH("See Non-PAR",B142)))</formula>
    </cfRule>
  </conditionalFormatting>
  <conditionalFormatting sqref="B175:C175">
    <cfRule type="containsText" dxfId="3452" priority="630" operator="containsText" text="Referral Required">
      <formula>NOT(ISERROR(SEARCH("Referral Required",B175)))</formula>
    </cfRule>
    <cfRule type="containsText" dxfId="3451" priority="631" operator="containsText" text="Authorization Required">
      <formula>NOT(ISERROR(SEARCH("Authorization Required",B175)))</formula>
    </cfRule>
    <cfRule type="containsText" dxfId="3450" priority="632" operator="containsText" text="No Ref/No Auth Required">
      <formula>NOT(ISERROR(SEARCH("No Ref/No Auth Required",B175)))</formula>
    </cfRule>
  </conditionalFormatting>
  <conditionalFormatting sqref="B178:C178">
    <cfRule type="containsText" dxfId="3449" priority="624" operator="containsText" text="Self Pay">
      <formula>NOT(ISERROR(SEARCH("Self Pay",B178)))</formula>
    </cfRule>
    <cfRule type="containsText" dxfId="3448" priority="625" operator="containsText" text="See Non-PAR">
      <formula>NOT(ISERROR(SEARCH("See Non-PAR",B178)))</formula>
    </cfRule>
  </conditionalFormatting>
  <conditionalFormatting sqref="B180:C180">
    <cfRule type="containsText" dxfId="3447" priority="725" operator="containsText" text="Self Pay">
      <formula>NOT(ISERROR(SEARCH("Self Pay",B180)))</formula>
    </cfRule>
    <cfRule type="containsText" dxfId="3446" priority="746" operator="containsText" text="See Non-PAR">
      <formula>NOT(ISERROR(SEARCH("See Non-PAR",B180)))</formula>
    </cfRule>
  </conditionalFormatting>
  <conditionalFormatting sqref="B183:C183">
    <cfRule type="containsText" dxfId="3445" priority="558" operator="containsText" text="Non-Par">
      <formula>NOT(ISERROR(SEARCH("Non-Par",B183)))</formula>
    </cfRule>
  </conditionalFormatting>
  <conditionalFormatting sqref="B185:C185">
    <cfRule type="containsText" dxfId="3444" priority="500" operator="containsText" text="Referral Required">
      <formula>NOT(ISERROR(SEARCH("Referral Required",B185)))</formula>
    </cfRule>
    <cfRule type="containsText" dxfId="3443" priority="501" operator="containsText" text="Authorization Required">
      <formula>NOT(ISERROR(SEARCH("Authorization Required",B185)))</formula>
    </cfRule>
    <cfRule type="containsText" dxfId="3442" priority="502" operator="containsText" text="No Ref/No Auth Required">
      <formula>NOT(ISERROR(SEARCH("No Ref/No Auth Required",B185)))</formula>
    </cfRule>
  </conditionalFormatting>
  <conditionalFormatting sqref="B134:D134">
    <cfRule type="containsText" dxfId="3441" priority="299" operator="containsText" text="See Non-PAR">
      <formula>NOT(ISERROR(SEARCH("See Non-PAR",B134)))</formula>
    </cfRule>
  </conditionalFormatting>
  <conditionalFormatting sqref="C1:C8">
    <cfRule type="containsText" dxfId="3440" priority="153" operator="containsText" text="Authorization Required">
      <formula>NOT(ISERROR(SEARCH("Authorization Required",C1)))</formula>
    </cfRule>
    <cfRule type="containsText" dxfId="3439" priority="154" operator="containsText" text="Referral Required">
      <formula>NOT(ISERROR(SEARCH("Referral Required",C1)))</formula>
    </cfRule>
    <cfRule type="containsText" dxfId="3438" priority="156" operator="containsText" text="No Ref/No Auth Required">
      <formula>NOT(ISERROR(SEARCH("No Ref/No Auth Required",C1)))</formula>
    </cfRule>
  </conditionalFormatting>
  <conditionalFormatting sqref="C9:C14 D19:D22 C103 C107:C117 C153:C155 C172:C174 C101 C176:C179 C95:C98 C146:C150 C90:C92 C188:C199 C135:C136 C157:C170 C120:C127 C129:C131 C133 C141 C17:C28 C138:C139 C55:C61 C63:C66 C68:C82">
    <cfRule type="containsText" dxfId="3437" priority="7264" operator="containsText" text="No Ref/No Auth Required">
      <formula>NOT(ISERROR(SEARCH("No Ref/No Auth Required",C9)))</formula>
    </cfRule>
  </conditionalFormatting>
  <conditionalFormatting sqref="C10">
    <cfRule type="containsText" dxfId="3436" priority="805" operator="containsText" text="No Ref/No Auth Required">
      <formula>NOT(ISERROR(SEARCH("No Ref/No Auth Required",C10)))</formula>
    </cfRule>
  </conditionalFormatting>
  <conditionalFormatting sqref="C23:C61 C103:C117 C153:C155 C9:C14 C19:D22 C135:C136 C157:C174 C120:C127 C129:C131 C133 C141 C17:C20 C138:C139 C66 C63:C64">
    <cfRule type="containsText" dxfId="3435" priority="7263" operator="containsText" text="Authorization Required">
      <formula>NOT(ISERROR(SEARCH("Authorization Required",C9)))</formula>
    </cfRule>
  </conditionalFormatting>
  <conditionalFormatting sqref="C23:C61 C107:C117 C153:C155 C9:C14 C176:C179 C103 C101 C19:D22 C135:C136 C120:C127 C129:C131 C133 C141 C17:C20 C138:C139 C66 C63:C64">
    <cfRule type="containsText" dxfId="3434" priority="7262" operator="containsText" text="Referral Required">
      <formula>NOT(ISERROR(SEARCH("Referral Required",C9)))</formula>
    </cfRule>
  </conditionalFormatting>
  <conditionalFormatting sqref="C29:C54">
    <cfRule type="containsText" dxfId="3433" priority="7260" operator="containsText" text="No Ref/No Auth Required">
      <formula>NOT(ISERROR(SEARCH("No Ref/No Auth Required",C29)))</formula>
    </cfRule>
  </conditionalFormatting>
  <conditionalFormatting sqref="C67">
    <cfRule type="containsText" dxfId="3432" priority="289" operator="containsText" text="No Ref/No Auth Required">
      <formula>NOT(ISERROR(SEARCH("No Ref/No Auth Required",C67)))</formula>
    </cfRule>
    <cfRule type="containsText" dxfId="3431" priority="290" operator="containsText" text="Referral Required">
      <formula>NOT(ISERROR(SEARCH("Referral Required",C67)))</formula>
    </cfRule>
    <cfRule type="containsText" dxfId="3430" priority="291" operator="containsText" text="Authorization Required">
      <formula>NOT(ISERROR(SEARCH("Authorization Required",C67)))</formula>
    </cfRule>
    <cfRule type="containsText" dxfId="3429" priority="292" operator="containsText" text="No Ref/No Auth Required">
      <formula>NOT(ISERROR(SEARCH("No Ref/No Auth Required",C67)))</formula>
    </cfRule>
  </conditionalFormatting>
  <conditionalFormatting sqref="C68:C88">
    <cfRule type="containsText" dxfId="3428" priority="416" operator="containsText" text="Referral Required">
      <formula>NOT(ISERROR(SEARCH("Referral Required",C68)))</formula>
    </cfRule>
    <cfRule type="containsText" dxfId="3427" priority="417" operator="containsText" text="Authorization Required">
      <formula>NOT(ISERROR(SEARCH("Authorization Required",C68)))</formula>
    </cfRule>
  </conditionalFormatting>
  <conditionalFormatting sqref="C83:C85">
    <cfRule type="containsText" dxfId="3426" priority="409" operator="containsText" text="No Ref/No Auth Required">
      <formula>NOT(ISERROR(SEARCH("No Ref/No Auth Required",C83)))</formula>
    </cfRule>
  </conditionalFormatting>
  <conditionalFormatting sqref="C84">
    <cfRule type="containsText" dxfId="3425" priority="383" operator="containsText" text="Referral Required">
      <formula>NOT(ISERROR(SEARCH("Referral Required",C84)))</formula>
    </cfRule>
    <cfRule type="containsText" dxfId="3424" priority="384" operator="containsText" text="Authorization Required">
      <formula>NOT(ISERROR(SEARCH("Authorization Required",C84)))</formula>
    </cfRule>
    <cfRule type="containsText" dxfId="3423" priority="385" operator="containsText" text="Self Pay">
      <formula>NOT(ISERROR(SEARCH("Self Pay",C84)))</formula>
    </cfRule>
    <cfRule type="containsText" dxfId="3422" priority="386" operator="containsText" text="No Ref/No Auth Required ">
      <formula>NOT(ISERROR(SEARCH("No Ref/No Auth Required ",C84)))</formula>
    </cfRule>
    <cfRule type="containsText" dxfId="3421" priority="387" operator="containsText" text="Non-Par">
      <formula>NOT(ISERROR(SEARCH("Non-Par",C84)))</formula>
    </cfRule>
    <cfRule type="containsText" dxfId="3420" priority="388" operator="containsText" text="Referral Required">
      <formula>NOT(ISERROR(SEARCH("Referral Required",C84)))</formula>
    </cfRule>
    <cfRule type="containsText" dxfId="3419" priority="389" operator="containsText" text="Authorization Required">
      <formula>NOT(ISERROR(SEARCH("Authorization Required",C84)))</formula>
    </cfRule>
    <cfRule type="containsText" dxfId="3418" priority="390" operator="containsText" text="No Ref/No Auth Required">
      <formula>NOT(ISERROR(SEARCH("No Ref/No Auth Required",C84)))</formula>
    </cfRule>
    <cfRule type="containsText" dxfId="3417" priority="392" operator="containsText" text="See Non-PAR">
      <formula>NOT(ISERROR(SEARCH("See Non-PAR",C84)))</formula>
    </cfRule>
  </conditionalFormatting>
  <conditionalFormatting sqref="C85">
    <cfRule type="containsText" dxfId="3416" priority="393" operator="containsText" text="Referral Required">
      <formula>NOT(ISERROR(SEARCH("Referral Required",C85)))</formula>
    </cfRule>
    <cfRule type="containsText" dxfId="3415" priority="394" operator="containsText" text="Authorization Required">
      <formula>NOT(ISERROR(SEARCH("Authorization Required",C85)))</formula>
    </cfRule>
    <cfRule type="containsText" dxfId="3414" priority="410" operator="containsText" text="Self Pay">
      <formula>NOT(ISERROR(SEARCH("Self Pay",C85)))</formula>
    </cfRule>
    <cfRule type="containsText" dxfId="3413" priority="411" operator="containsText" text="No Ref/No Auth Required ">
      <formula>NOT(ISERROR(SEARCH("No Ref/No Auth Required ",C85)))</formula>
    </cfRule>
    <cfRule type="containsText" dxfId="3412" priority="412" operator="containsText" text="Non-Par">
      <formula>NOT(ISERROR(SEARCH("Non-Par",C85)))</formula>
    </cfRule>
    <cfRule type="containsText" dxfId="3411" priority="413" operator="containsText" text="Referral Required">
      <formula>NOT(ISERROR(SEARCH("Referral Required",C85)))</formula>
    </cfRule>
    <cfRule type="containsText" dxfId="3410" priority="414" operator="containsText" text="Authorization Required">
      <formula>NOT(ISERROR(SEARCH("Authorization Required",C85)))</formula>
    </cfRule>
    <cfRule type="containsText" dxfId="3409" priority="415" operator="containsText" text="No Ref/No Auth Required">
      <formula>NOT(ISERROR(SEARCH("No Ref/No Auth Required",C85)))</formula>
    </cfRule>
    <cfRule type="containsText" dxfId="3408" priority="419" operator="containsText" text="See Non-PAR">
      <formula>NOT(ISERROR(SEARCH("See Non-PAR",C85)))</formula>
    </cfRule>
  </conditionalFormatting>
  <conditionalFormatting sqref="C85:C88">
    <cfRule type="containsText" dxfId="3407" priority="418" operator="containsText" text="No Ref/No Auth Required">
      <formula>NOT(ISERROR(SEARCH("No Ref/No Auth Required",C85)))</formula>
    </cfRule>
  </conditionalFormatting>
  <conditionalFormatting sqref="C87:C89">
    <cfRule type="containsText" dxfId="3406" priority="178" operator="containsText" text="Self Pay">
      <formula>NOT(ISERROR(SEARCH("Self Pay",C87)))</formula>
    </cfRule>
    <cfRule type="containsText" dxfId="3405" priority="190" operator="containsText" text="See Non-PAR">
      <formula>NOT(ISERROR(SEARCH("See Non-PAR",C87)))</formula>
    </cfRule>
  </conditionalFormatting>
  <conditionalFormatting sqref="C89">
    <cfRule type="containsText" dxfId="3404" priority="177" operator="containsText" text="Referral Required">
      <formula>NOT(ISERROR(SEARCH("Referral Required",C89)))</formula>
    </cfRule>
    <cfRule type="containsText" dxfId="3403" priority="179" operator="containsText" text="Authorization Required">
      <formula>NOT(ISERROR(SEARCH("Authorization Required",C89)))</formula>
    </cfRule>
    <cfRule type="containsText" dxfId="3402" priority="182" operator="containsText" text="No Ref/No Auth Required ">
      <formula>NOT(ISERROR(SEARCH("No Ref/No Auth Required ",C89)))</formula>
    </cfRule>
    <cfRule type="containsText" dxfId="3401" priority="183" operator="containsText" text="Non-Par">
      <formula>NOT(ISERROR(SEARCH("Non-Par",C89)))</formula>
    </cfRule>
    <cfRule type="containsText" dxfId="3400" priority="184" operator="containsText" text="Referral Required">
      <formula>NOT(ISERROR(SEARCH("Referral Required",C89)))</formula>
    </cfRule>
    <cfRule type="containsText" dxfId="3399" priority="185" operator="containsText" text="Authorization Required">
      <formula>NOT(ISERROR(SEARCH("Authorization Required",C89)))</formula>
    </cfRule>
    <cfRule type="containsText" dxfId="3398" priority="186" operator="containsText" text="No Ref/No Auth Required">
      <formula>NOT(ISERROR(SEARCH("No Ref/No Auth Required",C89)))</formula>
    </cfRule>
    <cfRule type="containsText" dxfId="3397" priority="187" operator="containsText" text="Referral Required">
      <formula>NOT(ISERROR(SEARCH("Referral Required",C89)))</formula>
    </cfRule>
    <cfRule type="containsText" dxfId="3396" priority="188" operator="containsText" text="Authorization Required">
      <formula>NOT(ISERROR(SEARCH("Authorization Required",C89)))</formula>
    </cfRule>
  </conditionalFormatting>
  <conditionalFormatting sqref="C89:C90">
    <cfRule type="containsText" dxfId="3395" priority="189" operator="containsText" text="No Ref/No Auth Required">
      <formula>NOT(ISERROR(SEARCH("No Ref/No Auth Required",C89)))</formula>
    </cfRule>
  </conditionalFormatting>
  <conditionalFormatting sqref="C90:C93 C186:C199 C95:C98">
    <cfRule type="containsText" dxfId="3394" priority="691" operator="containsText" text="Referral Required">
      <formula>NOT(ISERROR(SEARCH("Referral Required",C90)))</formula>
    </cfRule>
    <cfRule type="containsText" dxfId="3393" priority="692" operator="containsText" text="Authorization Required">
      <formula>NOT(ISERROR(SEARCH("Authorization Required",C90)))</formula>
    </cfRule>
  </conditionalFormatting>
  <conditionalFormatting sqref="C92:C93">
    <cfRule type="containsText" dxfId="3392" priority="686" operator="containsText" text="Self Pay">
      <formula>NOT(ISERROR(SEARCH("Self Pay",C92)))</formula>
    </cfRule>
    <cfRule type="containsText" dxfId="3391" priority="695" operator="containsText" text="See Non-PAR">
      <formula>NOT(ISERROR(SEARCH("See Non-PAR",C92)))</formula>
    </cfRule>
  </conditionalFormatting>
  <conditionalFormatting sqref="C93">
    <cfRule type="containsText" dxfId="3390" priority="684" operator="containsText" text="No Ref/No Auth Required ">
      <formula>NOT(ISERROR(SEARCH("No Ref/No Auth Required ",C93)))</formula>
    </cfRule>
    <cfRule type="containsText" dxfId="3389" priority="685" operator="containsText" text="Authorization Required">
      <formula>NOT(ISERROR(SEARCH("Authorization Required",C93)))</formula>
    </cfRule>
    <cfRule type="containsText" dxfId="3388" priority="687" operator="containsText" text="Non-Par">
      <formula>NOT(ISERROR(SEARCH("Non-Par",C93)))</formula>
    </cfRule>
    <cfRule type="containsText" dxfId="3387" priority="688" operator="containsText" text="Referral Required">
      <formula>NOT(ISERROR(SEARCH("Referral Required",C93)))</formula>
    </cfRule>
    <cfRule type="containsText" dxfId="3386" priority="690" operator="containsText" text="No Ref/No Auth Required">
      <formula>NOT(ISERROR(SEARCH("No Ref/No Auth Required",C93)))</formula>
    </cfRule>
    <cfRule type="containsText" dxfId="3385" priority="693" operator="containsText" text="No Ref/No Auth Required">
      <formula>NOT(ISERROR(SEARCH("No Ref/No Auth Required",C93)))</formula>
    </cfRule>
  </conditionalFormatting>
  <conditionalFormatting sqref="C96">
    <cfRule type="containsText" dxfId="3384" priority="7120" operator="containsText" text="Self Pay">
      <formula>NOT(ISERROR(SEARCH("Self Pay",C96)))</formula>
    </cfRule>
    <cfRule type="containsText" dxfId="3383" priority="7121" operator="containsText" text="See Non-PAR">
      <formula>NOT(ISERROR(SEARCH("See Non-PAR",C96)))</formula>
    </cfRule>
  </conditionalFormatting>
  <conditionalFormatting sqref="C97:C98 B101:C101 B103:C103 B169:C174 C176 B177:C177">
    <cfRule type="containsText" dxfId="3382" priority="7268" operator="containsText" text="Self Pay">
      <formula>NOT(ISERROR(SEARCH("Self Pay",B97)))</formula>
    </cfRule>
  </conditionalFormatting>
  <conditionalFormatting sqref="C97:C98 C101 B103:C103 B169:C174 C176 B177:C177 E100:G100 D101:G106 B19:B26 H100:H106 E2:H54">
    <cfRule type="containsText" dxfId="3381" priority="7284" operator="containsText" text="See Non-PAR">
      <formula>NOT(ISERROR(SEARCH("See Non-PAR",B2)))</formula>
    </cfRule>
  </conditionalFormatting>
  <conditionalFormatting sqref="C97:C101">
    <cfRule type="containsText" dxfId="3380" priority="594" operator="containsText" text="No Ref/No Auth Required ">
      <formula>NOT(ISERROR(SEARCH("No Ref/No Auth Required ",C97)))</formula>
    </cfRule>
    <cfRule type="containsText" dxfId="3379" priority="602" operator="containsText" text="Referral Required">
      <formula>NOT(ISERROR(SEARCH("Referral Required",C97)))</formula>
    </cfRule>
    <cfRule type="containsText" dxfId="3378" priority="603" operator="containsText" text="Authorization Required">
      <formula>NOT(ISERROR(SEARCH("Authorization Required",C97)))</formula>
    </cfRule>
    <cfRule type="containsText" dxfId="3377" priority="604" operator="containsText" text="No Ref/No Auth Required">
      <formula>NOT(ISERROR(SEARCH("No Ref/No Auth Required",C97)))</formula>
    </cfRule>
  </conditionalFormatting>
  <conditionalFormatting sqref="C99:C100">
    <cfRule type="containsText" dxfId="3376" priority="595" operator="containsText" text="Authorization Required">
      <formula>NOT(ISERROR(SEARCH("Authorization Required",C99)))</formula>
    </cfRule>
    <cfRule type="containsText" dxfId="3375" priority="596" operator="containsText" text="Non-Par">
      <formula>NOT(ISERROR(SEARCH("Non-Par",C99)))</formula>
    </cfRule>
    <cfRule type="containsText" dxfId="3374" priority="597" operator="containsText" text="Referral Required">
      <formula>NOT(ISERROR(SEARCH("Referral Required",C99)))</formula>
    </cfRule>
    <cfRule type="containsText" dxfId="3373" priority="599" operator="containsText" text="No Ref/No Auth Required">
      <formula>NOT(ISERROR(SEARCH("No Ref/No Auth Required",C99)))</formula>
    </cfRule>
  </conditionalFormatting>
  <conditionalFormatting sqref="C102">
    <cfRule type="containsText" dxfId="3372" priority="579" operator="containsText" text="No Ref/No Auth Required ">
      <formula>NOT(ISERROR(SEARCH("No Ref/No Auth Required ",C102)))</formula>
    </cfRule>
    <cfRule type="containsText" dxfId="3371" priority="580" operator="containsText" text="Authorization Required">
      <formula>NOT(ISERROR(SEARCH("Authorization Required",C102)))</formula>
    </cfRule>
    <cfRule type="containsText" dxfId="3370" priority="581" operator="containsText" text="Non-Par">
      <formula>NOT(ISERROR(SEARCH("Non-Par",C102)))</formula>
    </cfRule>
    <cfRule type="containsText" dxfId="3369" priority="582" operator="containsText" text="Referral Required">
      <formula>NOT(ISERROR(SEARCH("Referral Required",C102)))</formula>
    </cfRule>
    <cfRule type="containsText" dxfId="3368" priority="584" operator="containsText" text="No Ref/No Auth Required">
      <formula>NOT(ISERROR(SEARCH("No Ref/No Auth Required",C102)))</formula>
    </cfRule>
    <cfRule type="containsText" dxfId="3367" priority="587" operator="containsText" text="Referral Required">
      <formula>NOT(ISERROR(SEARCH("Referral Required",C102)))</formula>
    </cfRule>
    <cfRule type="containsText" dxfId="3366" priority="588" operator="containsText" text="Authorization Required">
      <formula>NOT(ISERROR(SEARCH("Authorization Required",C102)))</formula>
    </cfRule>
    <cfRule type="containsText" dxfId="3365" priority="589" operator="containsText" text="No Ref/No Auth Required">
      <formula>NOT(ISERROR(SEARCH("No Ref/No Auth Required",C102)))</formula>
    </cfRule>
  </conditionalFormatting>
  <conditionalFormatting sqref="C103:C107">
    <cfRule type="containsText" dxfId="3364" priority="655" operator="containsText" text="Referral Required">
      <formula>NOT(ISERROR(SEARCH("Referral Required",C103)))</formula>
    </cfRule>
    <cfRule type="containsText" dxfId="3363" priority="657" operator="containsText" text="No Ref/No Auth Required">
      <formula>NOT(ISERROR(SEARCH("No Ref/No Auth Required",C103)))</formula>
    </cfRule>
  </conditionalFormatting>
  <conditionalFormatting sqref="C104:C107">
    <cfRule type="containsText" dxfId="3362" priority="648" operator="containsText" text="No Ref/No Auth Required ">
      <formula>NOT(ISERROR(SEARCH("No Ref/No Auth Required ",C104)))</formula>
    </cfRule>
    <cfRule type="containsText" dxfId="3361" priority="649" operator="containsText" text="Authorization Required">
      <formula>NOT(ISERROR(SEARCH("Authorization Required",C104)))</formula>
    </cfRule>
    <cfRule type="containsText" dxfId="3360" priority="652" operator="containsText" text="Referral Required">
      <formula>NOT(ISERROR(SEARCH("Referral Required",C104)))</formula>
    </cfRule>
    <cfRule type="containsText" dxfId="3359" priority="654" operator="containsText" text="No Ref/No Auth Required">
      <formula>NOT(ISERROR(SEARCH("No Ref/No Auth Required",C104)))</formula>
    </cfRule>
    <cfRule type="containsText" dxfId="3358" priority="659" operator="containsText" text="See Non-PAR">
      <formula>NOT(ISERROR(SEARCH("See Non-PAR",C104)))</formula>
    </cfRule>
  </conditionalFormatting>
  <conditionalFormatting sqref="C107">
    <cfRule type="containsText" dxfId="3357" priority="368" operator="containsText" text="Self Pay">
      <formula>NOT(ISERROR(SEARCH("Self Pay",C107)))</formula>
    </cfRule>
    <cfRule type="containsText" dxfId="3356" priority="369" operator="containsText" text="Non-Par">
      <formula>NOT(ISERROR(SEARCH("Non-Par",C107)))</formula>
    </cfRule>
  </conditionalFormatting>
  <conditionalFormatting sqref="C107:C109 C169:C170 C172:C174 C176:C178 C103 C97:C98 C101 A104:A105 A107:A108 A110 B112 A112:A117 B114 A120:A124 A169:B174 E182:H182 B129:B130">
    <cfRule type="containsText" dxfId="3355" priority="858" operator="containsText" text="Non-Par">
      <formula>NOT(ISERROR(SEARCH("Non-Par",A97)))</formula>
    </cfRule>
  </conditionalFormatting>
  <conditionalFormatting sqref="C107:C117 C120:C127 C129:C131">
    <cfRule type="containsText" dxfId="3354" priority="850" operator="containsText" text="No Ref/No Auth Required ">
      <formula>NOT(ISERROR(SEARCH("No Ref/No Auth Required ",C107)))</formula>
    </cfRule>
    <cfRule type="containsText" dxfId="3353" priority="851" operator="containsText" text="See Non-PAR">
      <formula>NOT(ISERROR(SEARCH("See Non-PAR",C107)))</formula>
    </cfRule>
  </conditionalFormatting>
  <conditionalFormatting sqref="C112:C116">
    <cfRule type="containsText" dxfId="3352" priority="836" operator="containsText" text="Referral Required">
      <formula>NOT(ISERROR(SEARCH("Referral Required",C112)))</formula>
    </cfRule>
    <cfRule type="containsText" dxfId="3351" priority="843" operator="containsText" text="No Ref/No Auth Required">
      <formula>NOT(ISERROR(SEARCH("No Ref/No Auth Required",C112)))</formula>
    </cfRule>
    <cfRule type="containsText" dxfId="3350" priority="854" operator="containsText" text="Non-Par">
      <formula>NOT(ISERROR(SEARCH("Non-Par",C112)))</formula>
    </cfRule>
    <cfRule type="containsText" dxfId="3349" priority="855" operator="containsText" text="No Ref/No Auth Required">
      <formula>NOT(ISERROR(SEARCH("No Ref/No Auth Required",C112)))</formula>
    </cfRule>
  </conditionalFormatting>
  <conditionalFormatting sqref="C119">
    <cfRule type="containsText" dxfId="3348" priority="158" operator="containsText" text="No Ref/No Auth Required">
      <formula>NOT(ISERROR(SEARCH("No Ref/No Auth Required",C119)))</formula>
    </cfRule>
    <cfRule type="containsText" dxfId="3347" priority="160" operator="containsText" text="Referral Required">
      <formula>NOT(ISERROR(SEARCH("Referral Required",C119)))</formula>
    </cfRule>
    <cfRule type="containsText" dxfId="3346" priority="161" operator="containsText" text="Authorization Required">
      <formula>NOT(ISERROR(SEARCH("Authorization Required",C119)))</formula>
    </cfRule>
  </conditionalFormatting>
  <conditionalFormatting sqref="C134">
    <cfRule type="containsText" dxfId="3345" priority="293" operator="containsText" text="MAY BE">
      <formula>NOT(ISERROR(SEARCH("MAY BE",C134)))</formula>
    </cfRule>
    <cfRule type="containsText" dxfId="3344" priority="295" operator="containsText" text="Referral Required">
      <formula>NOT(ISERROR(SEARCH("Referral Required",C134)))</formula>
    </cfRule>
    <cfRule type="containsText" dxfId="3343" priority="296" operator="containsText" text="Authorization Required">
      <formula>NOT(ISERROR(SEARCH("Authorization Required",C134)))</formula>
    </cfRule>
    <cfRule type="containsText" dxfId="3342" priority="297" operator="containsText" text="Self Pay">
      <formula>NOT(ISERROR(SEARCH("Self Pay",C134)))</formula>
    </cfRule>
    <cfRule type="containsText" dxfId="3341" priority="298" operator="containsText" text="No Ref/No Auth Required">
      <formula>NOT(ISERROR(SEARCH("No Ref/No Auth Required",C134)))</formula>
    </cfRule>
  </conditionalFormatting>
  <conditionalFormatting sqref="C135">
    <cfRule type="containsText" dxfId="3340" priority="576" operator="containsText" text="No Ref/No Auth Required">
      <formula>NOT(ISERROR(SEARCH("No Ref/No Auth Required",C135)))</formula>
    </cfRule>
  </conditionalFormatting>
  <conditionalFormatting sqref="A63:A64 B110:C111 C117 C146:C150 C135:C136 C157:C160 C129:C131 C133 C141 C138:C139">
    <cfRule type="containsText" dxfId="3339" priority="424" operator="containsText" text="Non-Par">
      <formula>NOT(ISERROR(SEARCH("Non-Par",A63)))</formula>
    </cfRule>
  </conditionalFormatting>
  <conditionalFormatting sqref="C139 C141">
    <cfRule type="containsText" dxfId="3338" priority="215" operator="containsText" text="No Ref/No Auth Required ">
      <formula>NOT(ISERROR(SEARCH("No Ref/No Auth Required ",C139)))</formula>
    </cfRule>
    <cfRule type="containsText" dxfId="3337" priority="216" operator="containsText" text="See Non-PAR">
      <formula>NOT(ISERROR(SEARCH("See Non-PAR",C139)))</formula>
    </cfRule>
  </conditionalFormatting>
  <conditionalFormatting sqref="C142:C144">
    <cfRule type="containsText" dxfId="3336" priority="315" operator="containsText" text="Referral Required">
      <formula>NOT(ISERROR(SEARCH("Referral Required",C142)))</formula>
    </cfRule>
    <cfRule type="containsText" dxfId="3335" priority="316" operator="containsText" text="Authorization Required">
      <formula>NOT(ISERROR(SEARCH("Authorization Required",C142)))</formula>
    </cfRule>
    <cfRule type="containsText" dxfId="3334" priority="317" operator="containsText" text="Self Pay">
      <formula>NOT(ISERROR(SEARCH("Self Pay",C142)))</formula>
    </cfRule>
    <cfRule type="containsText" dxfId="3333" priority="318" operator="containsText" text="No Ref/No Auth Required">
      <formula>NOT(ISERROR(SEARCH("No Ref/No Auth Required",C142)))</formula>
    </cfRule>
  </conditionalFormatting>
  <conditionalFormatting sqref="C146:C150">
    <cfRule type="containsText" dxfId="3332" priority="832" operator="containsText" text="Referral Required">
      <formula>NOT(ISERROR(SEARCH("Referral Required",C146)))</formula>
    </cfRule>
    <cfRule type="containsText" dxfId="3331" priority="833" operator="containsText" text="Authorization Required">
      <formula>NOT(ISERROR(SEARCH("Authorization Required",C146)))</formula>
    </cfRule>
  </conditionalFormatting>
  <conditionalFormatting sqref="C150 C153:C155 C157:C160">
    <cfRule type="containsText" dxfId="3330" priority="827" operator="containsText" text="No Ref/No Auth Required">
      <formula>NOT(ISERROR(SEARCH("No Ref/No Auth Required",C150)))</formula>
    </cfRule>
  </conditionalFormatting>
  <conditionalFormatting sqref="C151:C153">
    <cfRule type="containsText" dxfId="3329" priority="322" operator="containsText" text="Referral Required">
      <formula>NOT(ISERROR(SEARCH("Referral Required",C151)))</formula>
    </cfRule>
    <cfRule type="containsText" dxfId="3328" priority="323" operator="containsText" text="Authorization Required">
      <formula>NOT(ISERROR(SEARCH("Authorization Required",C151)))</formula>
    </cfRule>
    <cfRule type="containsText" dxfId="3327" priority="324" operator="containsText" text="No Ref/No Auth Required">
      <formula>NOT(ISERROR(SEARCH("No Ref/No Auth Required",C151)))</formula>
    </cfRule>
  </conditionalFormatting>
  <conditionalFormatting sqref="C152">
    <cfRule type="containsText" dxfId="3326" priority="321" operator="containsText" text="Self Pay">
      <formula>NOT(ISERROR(SEARCH("Self Pay",C152)))</formula>
    </cfRule>
    <cfRule type="containsText" dxfId="3325" priority="325" operator="containsText" text="See Non-PAR">
      <formula>NOT(ISERROR(SEARCH("See Non-PAR",C152)))</formula>
    </cfRule>
  </conditionalFormatting>
  <conditionalFormatting sqref="C153:C155">
    <cfRule type="containsText" dxfId="3324" priority="380" operator="containsText" text="Non-Par">
      <formula>NOT(ISERROR(SEARCH("Non-Par",C153)))</formula>
    </cfRule>
  </conditionalFormatting>
  <conditionalFormatting sqref="C156">
    <cfRule type="containsText" dxfId="3323" priority="194" operator="containsText" text="Referral Required">
      <formula>NOT(ISERROR(SEARCH("Referral Required",C156)))</formula>
    </cfRule>
    <cfRule type="containsText" dxfId="3322" priority="195" operator="containsText" text="Authorization Required">
      <formula>NOT(ISERROR(SEARCH("Authorization Required",C156)))</formula>
    </cfRule>
    <cfRule type="containsText" dxfId="3321" priority="196" operator="containsText" text="No Ref/No Auth Required">
      <formula>NOT(ISERROR(SEARCH("No Ref/No Auth Required",C156)))</formula>
    </cfRule>
  </conditionalFormatting>
  <conditionalFormatting sqref="C157:C174">
    <cfRule type="containsText" dxfId="3320" priority="840" operator="containsText" text="Referral Required">
      <formula>NOT(ISERROR(SEARCH("Referral Required",C157)))</formula>
    </cfRule>
  </conditionalFormatting>
  <conditionalFormatting sqref="C169:C174 C176:C178">
    <cfRule type="containsText" dxfId="3319" priority="797" operator="containsText" text="Referral Required">
      <formula>NOT(ISERROR(SEARCH("Referral Required",C169)))</formula>
    </cfRule>
    <cfRule type="containsText" dxfId="3318" priority="798" operator="containsText" text="Authorization Required">
      <formula>NOT(ISERROR(SEARCH("Authorization Required",C169)))</formula>
    </cfRule>
    <cfRule type="containsText" dxfId="3317" priority="799" operator="containsText" text="No Ref/No Auth Required">
      <formula>NOT(ISERROR(SEARCH("No Ref/No Auth Required",C169)))</formula>
    </cfRule>
  </conditionalFormatting>
  <conditionalFormatting sqref="C169:C174 C176:C179 C103 C101">
    <cfRule type="containsText" dxfId="3316" priority="809" operator="containsText" text="Authorization Required">
      <formula>NOT(ISERROR(SEARCH("Authorization Required",C101)))</formula>
    </cfRule>
  </conditionalFormatting>
  <conditionalFormatting sqref="C172:C173">
    <cfRule type="containsText" dxfId="3315" priority="790" operator="containsText" text="Referral Required">
      <formula>NOT(ISERROR(SEARCH("Referral Required",C172)))</formula>
    </cfRule>
  </conditionalFormatting>
  <conditionalFormatting sqref="C172:C174 C176:C178 C169:C170">
    <cfRule type="containsText" dxfId="3314" priority="795" operator="containsText" text="No Ref/No Auth Required ">
      <formula>NOT(ISERROR(SEARCH("No Ref/No Auth Required ",C169)))</formula>
    </cfRule>
  </conditionalFormatting>
  <conditionalFormatting sqref="C179">
    <cfRule type="containsText" dxfId="3313" priority="616" operator="containsText" text="Non-Par">
      <formula>NOT(ISERROR(SEARCH("Non-Par",C179)))</formula>
    </cfRule>
    <cfRule type="containsText" dxfId="3312" priority="617" operator="containsText" text="No Ref/No Auth Required">
      <formula>NOT(ISERROR(SEARCH("No Ref/No Auth Required",C179)))</formula>
    </cfRule>
    <cfRule type="containsText" dxfId="3311" priority="620" operator="containsText" text="Non-Par">
      <formula>NOT(ISERROR(SEARCH("Non-Par",C179)))</formula>
    </cfRule>
    <cfRule type="containsText" dxfId="3310" priority="621" operator="containsText" text="No Ref/No Auth Required">
      <formula>NOT(ISERROR(SEARCH("No Ref/No Auth Required",C179)))</formula>
    </cfRule>
  </conditionalFormatting>
  <conditionalFormatting sqref="C179:C180 C182">
    <cfRule type="containsText" dxfId="3309" priority="618" operator="containsText" text="Referral Required">
      <formula>NOT(ISERROR(SEARCH("Referral Required",C179)))</formula>
    </cfRule>
    <cfRule type="containsText" dxfId="3308" priority="619" operator="containsText" text="Authorization Required">
      <formula>NOT(ISERROR(SEARCH("Authorization Required",C179)))</formula>
    </cfRule>
  </conditionalFormatting>
  <conditionalFormatting sqref="C180">
    <cfRule type="containsText" dxfId="3307" priority="730" operator="containsText" text="No Ref/No Auth Required ">
      <formula>NOT(ISERROR(SEARCH("No Ref/No Auth Required ",C180)))</formula>
    </cfRule>
    <cfRule type="containsText" dxfId="3306" priority="734" operator="containsText" text="Referral Required">
      <formula>NOT(ISERROR(SEARCH("Referral Required",C180)))</formula>
    </cfRule>
    <cfRule type="containsText" dxfId="3305" priority="735" operator="containsText" text="Authorization Required">
      <formula>NOT(ISERROR(SEARCH("Authorization Required",C180)))</formula>
    </cfRule>
    <cfRule type="containsText" dxfId="3304" priority="736" operator="containsText" text="No Ref/No Auth Required">
      <formula>NOT(ISERROR(SEARCH("No Ref/No Auth Required",C180)))</formula>
    </cfRule>
    <cfRule type="containsText" dxfId="3303" priority="737" operator="containsText" text="Referral Required">
      <formula>NOT(ISERROR(SEARCH("Referral Required",C180)))</formula>
    </cfRule>
    <cfRule type="containsText" dxfId="3302" priority="738" operator="containsText" text="Authorization Required">
      <formula>NOT(ISERROR(SEARCH("Authorization Required",C180)))</formula>
    </cfRule>
    <cfRule type="containsText" dxfId="3301" priority="739" operator="containsText" text="No Ref/No Auth Required">
      <formula>NOT(ISERROR(SEARCH("No Ref/No Auth Required",C180)))</formula>
    </cfRule>
  </conditionalFormatting>
  <conditionalFormatting sqref="C182:C183">
    <cfRule type="containsText" dxfId="3300" priority="559" operator="containsText" text="No Ref/No Auth Required">
      <formula>NOT(ISERROR(SEARCH("No Ref/No Auth Required",C182)))</formula>
    </cfRule>
  </conditionalFormatting>
  <conditionalFormatting sqref="C182:C184">
    <cfRule type="containsText" dxfId="3299" priority="493" operator="containsText" text="Referral Required">
      <formula>NOT(ISERROR(SEARCH("Referral Required",C182)))</formula>
    </cfRule>
    <cfRule type="containsText" dxfId="3298" priority="494" operator="containsText" text="Authorization Required">
      <formula>NOT(ISERROR(SEARCH("Authorization Required",C182)))</formula>
    </cfRule>
  </conditionalFormatting>
  <conditionalFormatting sqref="C184">
    <cfRule type="containsText" dxfId="3297" priority="495" operator="containsText" text="No Ref/No Auth Required">
      <formula>NOT(ISERROR(SEARCH("No Ref/No Auth Required",C184)))</formula>
    </cfRule>
  </conditionalFormatting>
  <conditionalFormatting sqref="C186:C187">
    <cfRule type="containsText" dxfId="3296" priority="490" operator="containsText" text="No Ref/No Auth Required">
      <formula>NOT(ISERROR(SEARCH("No Ref/No Auth Required",C186)))</formula>
    </cfRule>
  </conditionalFormatting>
  <conditionalFormatting sqref="C187">
    <cfRule type="containsText" dxfId="3295" priority="487" operator="containsText" text="Self Pay">
      <formula>NOT(ISERROR(SEARCH("Self Pay",C187)))</formula>
    </cfRule>
    <cfRule type="containsText" dxfId="3294" priority="491" operator="containsText" text="See Non-PAR">
      <formula>NOT(ISERROR(SEARCH("See Non-PAR",C187)))</formula>
    </cfRule>
  </conditionalFormatting>
  <conditionalFormatting sqref="C192">
    <cfRule type="containsText" dxfId="3293" priority="431" operator="containsText" text="MAY BE">
      <formula>NOT(ISERROR(SEARCH("MAY BE",C192)))</formula>
    </cfRule>
    <cfRule type="containsText" dxfId="3292" priority="432" operator="containsText" text="Self Pay">
      <formula>NOT(ISERROR(SEARCH("Self Pay",C192)))</formula>
    </cfRule>
    <cfRule type="containsText" dxfId="3291" priority="433" operator="containsText" text="No Ref/No Auth Required">
      <formula>NOT(ISERROR(SEARCH("No Ref/No Auth Required",C192)))</formula>
    </cfRule>
    <cfRule type="containsText" dxfId="3290" priority="434" operator="containsText" text="See Non-PAR">
      <formula>NOT(ISERROR(SEARCH("See Non-PAR",C192)))</formula>
    </cfRule>
  </conditionalFormatting>
  <conditionalFormatting sqref="C200">
    <cfRule type="containsText" dxfId="3289" priority="300" operator="containsText" text="MAY BE">
      <formula>NOT(ISERROR(SEARCH("MAY BE",C200)))</formula>
    </cfRule>
    <cfRule type="containsText" dxfId="3288" priority="301" operator="containsText" text="Self Pay">
      <formula>NOT(ISERROR(SEARCH("Self Pay",C200)))</formula>
    </cfRule>
    <cfRule type="containsText" dxfId="3287" priority="302" operator="containsText" text="No Ref/No Auth Required">
      <formula>NOT(ISERROR(SEARCH("No Ref/No Auth Required",C200)))</formula>
    </cfRule>
    <cfRule type="containsText" dxfId="3286" priority="303" operator="containsText" text="See Non-PAR">
      <formula>NOT(ISERROR(SEARCH("See Non-PAR",C200)))</formula>
    </cfRule>
  </conditionalFormatting>
  <conditionalFormatting sqref="C200:C202 C205:C208 C210:C1048576">
    <cfRule type="containsText" dxfId="3285" priority="305" operator="containsText" text="Referral Required">
      <formula>NOT(ISERROR(SEARCH("Referral Required",C200)))</formula>
    </cfRule>
    <cfRule type="containsText" dxfId="3284" priority="306" operator="containsText" text="Authorization Required">
      <formula>NOT(ISERROR(SEARCH("Authorization Required",C200)))</formula>
    </cfRule>
    <cfRule type="containsText" dxfId="3283" priority="307" operator="containsText" text="No Ref/No Auth Required">
      <formula>NOT(ISERROR(SEARCH("No Ref/No Auth Required",C200)))</formula>
    </cfRule>
  </conditionalFormatting>
  <conditionalFormatting sqref="D23:D25">
    <cfRule type="containsText" dxfId="3282" priority="7287" operator="containsText" text="Referral Required">
      <formula>NOT(ISERROR(SEARCH("Referral Required",D23)))</formula>
    </cfRule>
    <cfRule type="containsText" dxfId="3281" priority="7288" operator="containsText" text="Authorization Required">
      <formula>NOT(ISERROR(SEARCH("Authorization Required",D23)))</formula>
    </cfRule>
    <cfRule type="containsText" dxfId="3280" priority="7289" operator="containsText" text="No Ref/No Auth Required">
      <formula>NOT(ISERROR(SEARCH("No Ref/No Auth Required",D23)))</formula>
    </cfRule>
  </conditionalFormatting>
  <conditionalFormatting sqref="D44:D54">
    <cfRule type="containsText" dxfId="3279" priority="7270" operator="containsText" text="See Non-PAR">
      <formula>NOT(ISERROR(SEARCH("See Non-PAR",D44)))</formula>
    </cfRule>
  </conditionalFormatting>
  <conditionalFormatting sqref="D179">
    <cfRule type="containsText" dxfId="3278" priority="622" operator="containsText" text="See Non-PAR">
      <formula>NOT(ISERROR(SEARCH("See Non-PAR",D179)))</formula>
    </cfRule>
    <cfRule type="containsText" dxfId="3277" priority="623" operator="containsText" text="Self Pay">
      <formula>NOT(ISERROR(SEARCH("Self Pay",D179)))</formula>
    </cfRule>
  </conditionalFormatting>
  <conditionalFormatting sqref="D107:H111 D86:H99 D135:H136 D138:H150">
    <cfRule type="containsText" dxfId="3276" priority="563" operator="containsText" text="See Non-PAR">
      <formula>NOT(ISERROR(SEARCH("See Non-PAR",D86)))</formula>
    </cfRule>
  </conditionalFormatting>
  <conditionalFormatting sqref="D151:H151">
    <cfRule type="containsText" dxfId="3275" priority="267" operator="containsText" text="See Non-PAR">
      <formula>NOT(ISERROR(SEARCH("See Non-PAR",D151)))</formula>
    </cfRule>
  </conditionalFormatting>
  <conditionalFormatting sqref="E8:F8">
    <cfRule type="containsText" dxfId="3274" priority="168" operator="containsText" text="See Non-PAR">
      <formula>NOT(ISERROR(SEARCH("See Non-PAR",E8)))</formula>
    </cfRule>
  </conditionalFormatting>
  <conditionalFormatting sqref="E55:F55 E56:G56 E57:F58 B3 B154:B155 G55:H58 D112:H116">
    <cfRule type="containsText" dxfId="3273" priority="7276" operator="containsText" text="See Non-PAR">
      <formula>NOT(ISERROR(SEARCH("See Non-PAR",B3)))</formula>
    </cfRule>
  </conditionalFormatting>
  <conditionalFormatting sqref="E76:H76">
    <cfRule type="containsText" dxfId="3272" priority="890" operator="containsText" text="See Non-PAR">
      <formula>NOT(ISERROR(SEARCH("See Non-PAR",E76)))</formula>
    </cfRule>
  </conditionalFormatting>
  <conditionalFormatting sqref="E154:F155 E157:H157">
    <cfRule type="containsText" dxfId="3271" priority="1025" operator="containsText" text="See Non-PAR">
      <formula>NOT(ISERROR(SEARCH("See Non-PAR",E154)))</formula>
    </cfRule>
    <cfRule type="containsText" dxfId="3270" priority="1026" operator="containsText" text="Non-PAR">
      <formula>NOT(ISERROR(SEARCH("Non-PAR",E154)))</formula>
    </cfRule>
  </conditionalFormatting>
  <conditionalFormatting sqref="E154:F155 E157:H167 E133:H133 E2:H131">
    <cfRule type="containsText" dxfId="3269" priority="1027" operator="containsText" text="PAR">
      <formula>NOT(ISERROR(SEARCH("PAR",E2)))</formula>
    </cfRule>
  </conditionalFormatting>
  <conditionalFormatting sqref="E128:H128 E160:H160 E125:H125 E94:H94 E131:H131 E118:H118 H2:H64 F70:H70 F73:H74 E133:H136 G14:H14 F15:H16 F180:H181 F117:H118 H75:H131 E66:G131 H66:H72 E65:H65 E138:H155 E1:G64 F62:H62 E157:G1048576 H157:H209 E74:H74">
    <cfRule type="containsText" dxfId="3268" priority="224" operator="containsText" text="OON">
      <formula>NOT(ISERROR(SEARCH("OON",E1)))</formula>
    </cfRule>
  </conditionalFormatting>
  <conditionalFormatting sqref="E128:H128 E160:H160 E125:H125 E94:H94 E131:H131 E118:H118 H2:H64 F70:H70 F73:H74 E140:H141 G14:H14 F15:H16 E133:H136 F180:H181 F117:H118 H75:H131 E66:G131 H66:H72 E65:H65 E145:H145 E1:G64 F62:H62 E138:G1048576 H138:H209 E74:H74">
    <cfRule type="containsText" dxfId="3267" priority="150" operator="containsText" text="OON">
      <formula>NOT(ISERROR(SEARCH("OON",E1)))</formula>
    </cfRule>
    <cfRule type="containsText" dxfId="3266" priority="151" operator="containsText" text="Non">
      <formula>NOT(ISERROR(SEARCH("Non",E1)))</formula>
    </cfRule>
  </conditionalFormatting>
  <conditionalFormatting sqref="E8:H8 E133:H136 E138:H150 E40:H131">
    <cfRule type="containsText" dxfId="3265" priority="166" operator="containsText" text="Non-PAR">
      <formula>NOT(ISERROR(SEARCH("Non-PAR",E8)))</formula>
    </cfRule>
  </conditionalFormatting>
  <conditionalFormatting sqref="E19:H29">
    <cfRule type="containsText" dxfId="3264" priority="1028" operator="containsText" text="Non-PAR">
      <formula>NOT(ISERROR(SEARCH("Non-PAR",E19)))</formula>
    </cfRule>
  </conditionalFormatting>
  <conditionalFormatting sqref="E67:H67">
    <cfRule type="containsText" dxfId="3263" priority="716" operator="containsText" text="See Non-PAR">
      <formula>NOT(ISERROR(SEARCH("See Non-PAR",E67)))</formula>
    </cfRule>
  </conditionalFormatting>
  <conditionalFormatting sqref="E120:H120">
    <cfRule type="containsText" dxfId="3262" priority="560" operator="containsText" text="See Non-PAR">
      <formula>NOT(ISERROR(SEARCH("See Non-PAR",E120)))</formula>
    </cfRule>
  </conditionalFormatting>
  <conditionalFormatting sqref="E134:H134">
    <cfRule type="containsText" dxfId="3261" priority="268" operator="containsText" text="OON Benefits">
      <formula>NOT(ISERROR(SEARCH("OON Benefits",E134)))</formula>
    </cfRule>
    <cfRule type="containsText" dxfId="3260" priority="269" operator="containsText" text="Non">
      <formula>NOT(ISERROR(SEARCH("Non",E134)))</formula>
    </cfRule>
    <cfRule type="containsText" dxfId="3259" priority="270" operator="containsText" text="PAR">
      <formula>NOT(ISERROR(SEARCH("PAR",E134)))</formula>
    </cfRule>
    <cfRule type="containsText" dxfId="3258" priority="271" operator="containsText" text="Non">
      <formula>NOT(ISERROR(SEARCH("Non",E134)))</formula>
    </cfRule>
    <cfRule type="containsText" dxfId="3257" priority="272" operator="containsText" text="Non-PAR">
      <formula>NOT(ISERROR(SEARCH("Non-PAR",E134)))</formula>
    </cfRule>
    <cfRule type="containsText" dxfId="3256" priority="273" operator="containsText" text="See Non-PAR">
      <formula>NOT(ISERROR(SEARCH("See Non-PAR",E134)))</formula>
    </cfRule>
    <cfRule type="containsText" dxfId="3255" priority="274" operator="containsText" text="PAR">
      <formula>NOT(ISERROR(SEARCH("PAR",E134)))</formula>
    </cfRule>
    <cfRule type="containsText" dxfId="3254" priority="277" operator="containsText" text="See Non-PAR">
      <formula>NOT(ISERROR(SEARCH("See Non-PAR",E134)))</formula>
    </cfRule>
  </conditionalFormatting>
  <conditionalFormatting sqref="E135:H136 E138:H150">
    <cfRule type="containsText" dxfId="3253" priority="7245" operator="containsText" text="PAR">
      <formula>NOT(ISERROR(SEARCH("PAR",E135)))</formula>
    </cfRule>
  </conditionalFormatting>
  <conditionalFormatting sqref="E142:H145 E201:H208">
    <cfRule type="containsText" dxfId="3252" priority="330" operator="containsText" text="See Non-PAR">
      <formula>NOT(ISERROR(SEARCH("See Non-PAR",E142)))</formula>
    </cfRule>
  </conditionalFormatting>
  <conditionalFormatting sqref="E142:H145">
    <cfRule type="containsText" dxfId="3251" priority="328" operator="containsText" text="Non-PAR">
      <formula>NOT(ISERROR(SEARCH("Non-PAR",E142)))</formula>
    </cfRule>
    <cfRule type="containsText" dxfId="3250" priority="329" operator="containsText" text="PAR">
      <formula>NOT(ISERROR(SEARCH("PAR",E142)))</formula>
    </cfRule>
  </conditionalFormatting>
  <conditionalFormatting sqref="E151:H151">
    <cfRule type="containsText" dxfId="3249" priority="261" operator="containsText" text="Non">
      <formula>NOT(ISERROR(SEARCH("Non",E151)))</formula>
    </cfRule>
    <cfRule type="containsText" dxfId="3248" priority="262" operator="containsText" text="Non-PAR">
      <formula>NOT(ISERROR(SEARCH("Non-PAR",E151)))</formula>
    </cfRule>
    <cfRule type="containsText" dxfId="3247" priority="264" operator="containsText" text="PAR">
      <formula>NOT(ISERROR(SEARCH("PAR",E151)))</formula>
    </cfRule>
    <cfRule type="containsText" dxfId="3246" priority="265" operator="containsText" text="Non-PAR">
      <formula>NOT(ISERROR(SEARCH("Non-PAR",E151)))</formula>
    </cfRule>
    <cfRule type="containsText" dxfId="3245" priority="266" operator="containsText" text="PAR">
      <formula>NOT(ISERROR(SEARCH("PAR",E151)))</formula>
    </cfRule>
  </conditionalFormatting>
  <conditionalFormatting sqref="E151:H152">
    <cfRule type="containsText" dxfId="3244" priority="248" operator="containsText" text="OON Benefits">
      <formula>NOT(ISERROR(SEARCH("OON Benefits",E151)))</formula>
    </cfRule>
    <cfRule type="containsText" dxfId="3243" priority="251" operator="containsText" text="Non">
      <formula>NOT(ISERROR(SEARCH("Non",E151)))</formula>
    </cfRule>
    <cfRule type="containsText" dxfId="3242" priority="256" operator="containsText" text="PAR">
      <formula>NOT(ISERROR(SEARCH("PAR",E151)))</formula>
    </cfRule>
    <cfRule type="containsText" dxfId="3241" priority="257" operator="containsText" text="See Non-PAR">
      <formula>NOT(ISERROR(SEARCH("See Non-PAR",E151)))</formula>
    </cfRule>
  </conditionalFormatting>
  <conditionalFormatting sqref="E152:H152">
    <cfRule type="containsText" dxfId="3240" priority="249" operator="containsText" text="Non">
      <formula>NOT(ISERROR(SEARCH("Non",E152)))</formula>
    </cfRule>
    <cfRule type="containsText" dxfId="3239" priority="250" operator="containsText" text="PAR">
      <formula>NOT(ISERROR(SEARCH("PAR",E152)))</formula>
    </cfRule>
    <cfRule type="containsText" dxfId="3238" priority="252" operator="containsText" text="Non-PAR">
      <formula>NOT(ISERROR(SEARCH("Non-PAR",E152)))</formula>
    </cfRule>
    <cfRule type="containsText" dxfId="3237" priority="253" operator="containsText" text="See Non-PAR">
      <formula>NOT(ISERROR(SEARCH("See Non-PAR",E152)))</formula>
    </cfRule>
    <cfRule type="containsText" dxfId="3236" priority="254" operator="containsText" text="PAR">
      <formula>NOT(ISERROR(SEARCH("PAR",E152)))</formula>
    </cfRule>
    <cfRule type="containsText" dxfId="3235" priority="255" operator="containsText" text="Non-PAR">
      <formula>NOT(ISERROR(SEARCH("Non-PAR",E152)))</formula>
    </cfRule>
  </conditionalFormatting>
  <conditionalFormatting sqref="E153:H155 E32:H38 E157:H167">
    <cfRule type="containsText" dxfId="3234" priority="7103" operator="containsText" text="Non-PAR">
      <formula>NOT(ISERROR(SEARCH("Non-PAR",E32)))</formula>
    </cfRule>
  </conditionalFormatting>
  <conditionalFormatting sqref="E153:H155 E157:H167">
    <cfRule type="containsText" dxfId="3233" priority="1030" operator="containsText" text="See Non-PAR">
      <formula>NOT(ISERROR(SEARCH("See Non-PAR",E153)))</formula>
    </cfRule>
  </conditionalFormatting>
  <conditionalFormatting sqref="E153:H155">
    <cfRule type="containsText" dxfId="3232" priority="1029" operator="containsText" text="PAR">
      <formula>NOT(ISERROR(SEARCH("PAR",E153)))</formula>
    </cfRule>
  </conditionalFormatting>
  <conditionalFormatting sqref="E156:H156">
    <cfRule type="containsText" dxfId="3231" priority="192" operator="containsText" text="OON ">
      <formula>NOT(ISERROR(SEARCH("OON ",E156)))</formula>
    </cfRule>
    <cfRule type="containsText" dxfId="3230" priority="193" operator="containsText" text="Non">
      <formula>NOT(ISERROR(SEARCH("Non",E156)))</formula>
    </cfRule>
    <cfRule type="containsText" dxfId="3229" priority="197" operator="containsText" text="PAR">
      <formula>NOT(ISERROR(SEARCH("PAR",E156)))</formula>
    </cfRule>
    <cfRule type="containsText" dxfId="3228" priority="198" operator="containsText" text="Non">
      <formula>NOT(ISERROR(SEARCH("Non",E156)))</formula>
    </cfRule>
    <cfRule type="containsText" dxfId="3227" priority="199" operator="containsText" text="Non-PAR">
      <formula>NOT(ISERROR(SEARCH("Non-PAR",E156)))</formula>
    </cfRule>
    <cfRule type="containsText" dxfId="3226" priority="200" operator="containsText" text="PAR">
      <formula>NOT(ISERROR(SEARCH("PAR",E156)))</formula>
    </cfRule>
    <cfRule type="containsText" dxfId="3225" priority="201" operator="containsText" text="See Non-PAR">
      <formula>NOT(ISERROR(SEARCH("See Non-PAR",E156)))</formula>
    </cfRule>
  </conditionalFormatting>
  <conditionalFormatting sqref="E158:H158">
    <cfRule type="containsText" dxfId="3224" priority="211" operator="containsText" text="See Non-PAR">
      <formula>NOT(ISERROR(SEARCH("See Non-PAR",E158)))</formula>
    </cfRule>
    <cfRule type="containsText" dxfId="3223" priority="212" operator="containsText" text="Non-PAR">
      <formula>NOT(ISERROR(SEARCH("Non-PAR",E158)))</formula>
    </cfRule>
    <cfRule type="containsText" dxfId="3222" priority="213" operator="containsText" text="PAR">
      <formula>NOT(ISERROR(SEARCH("PAR",E158)))</formula>
    </cfRule>
  </conditionalFormatting>
  <conditionalFormatting sqref="E165:H165">
    <cfRule type="containsText" dxfId="3221" priority="242" operator="containsText" text="See Non-PAR">
      <formula>NOT(ISERROR(SEARCH("See Non-PAR",E165)))</formula>
    </cfRule>
    <cfRule type="containsText" dxfId="3220" priority="243" operator="containsText" text="Non-PAR">
      <formula>NOT(ISERROR(SEARCH("Non-PAR",E165)))</formula>
    </cfRule>
    <cfRule type="containsText" dxfId="3219" priority="244" operator="containsText" text="PAR">
      <formula>NOT(ISERROR(SEARCH("PAR",E165)))</formula>
    </cfRule>
  </conditionalFormatting>
  <conditionalFormatting sqref="E168:H181">
    <cfRule type="containsText" dxfId="3218" priority="860" operator="containsText" text="Non-PAR">
      <formula>NOT(ISERROR(SEARCH("Non-PAR",E168)))</formula>
    </cfRule>
    <cfRule type="containsText" dxfId="3217" priority="861" operator="containsText" text="PAR">
      <formula>NOT(ISERROR(SEARCH("PAR",E168)))</formula>
    </cfRule>
    <cfRule type="containsText" dxfId="3216" priority="862" operator="containsText" text="See Non-PAR">
      <formula>NOT(ISERROR(SEARCH("See Non-PAR",E168)))</formula>
    </cfRule>
  </conditionalFormatting>
  <conditionalFormatting sqref="E182:H182">
    <cfRule type="containsText" dxfId="3215" priority="708" operator="containsText" text="Non">
      <formula>NOT(ISERROR(SEARCH("Non",E182)))</formula>
    </cfRule>
  </conditionalFormatting>
  <conditionalFormatting sqref="E182:H199">
    <cfRule type="containsText" dxfId="3214" priority="709" operator="containsText" text="PAR">
      <formula>NOT(ISERROR(SEARCH("PAR",E182)))</formula>
    </cfRule>
    <cfRule type="containsText" dxfId="3213" priority="713" operator="containsText" text="See Non-PAR">
      <formula>NOT(ISERROR(SEARCH("See Non-PAR",E182)))</formula>
    </cfRule>
  </conditionalFormatting>
  <conditionalFormatting sqref="E183:H208">
    <cfRule type="containsText" dxfId="3212" priority="236" operator="containsText" text="Non-PAR">
      <formula>NOT(ISERROR(SEARCH("Non-PAR",E183)))</formula>
    </cfRule>
  </conditionalFormatting>
  <conditionalFormatting sqref="E200:H200">
    <cfRule type="containsText" dxfId="3211" priority="232" operator="containsText" text="OON Benefits">
      <formula>NOT(ISERROR(SEARCH("OON Benefits",E200)))</formula>
    </cfRule>
    <cfRule type="containsText" dxfId="3210" priority="233" operator="containsText" text="Non-PAR">
      <formula>NOT(ISERROR(SEARCH("Non-PAR",E200)))</formula>
    </cfRule>
    <cfRule type="containsText" dxfId="3209" priority="234" operator="containsText" text="See Non-PAR">
      <formula>NOT(ISERROR(SEARCH("See Non-PAR",E200)))</formula>
    </cfRule>
    <cfRule type="containsText" dxfId="3208" priority="235" operator="containsText" text="PAR">
      <formula>NOT(ISERROR(SEARCH("PAR",E200)))</formula>
    </cfRule>
    <cfRule type="containsText" dxfId="3207" priority="237" operator="containsText" text="PAR">
      <formula>NOT(ISERROR(SEARCH("PAR",E200)))</formula>
    </cfRule>
    <cfRule type="containsText" dxfId="3206" priority="238" operator="containsText" text="See Non-PAR">
      <formula>NOT(ISERROR(SEARCH("See Non-PAR",E200)))</formula>
    </cfRule>
    <cfRule type="containsText" dxfId="3205" priority="239" operator="containsText" text="Non">
      <formula>NOT(ISERROR(SEARCH("Non",E200)))</formula>
    </cfRule>
    <cfRule type="containsText" dxfId="3204" priority="241" operator="containsText" text="Non">
      <formula>NOT(ISERROR(SEARCH("Non",E200)))</formula>
    </cfRule>
  </conditionalFormatting>
  <conditionalFormatting sqref="E200:H208">
    <cfRule type="containsText" dxfId="3203" priority="240" operator="containsText" text="PAR">
      <formula>NOT(ISERROR(SEARCH("PAR",E200)))</formula>
    </cfRule>
  </conditionalFormatting>
  <conditionalFormatting sqref="G154:H154">
    <cfRule type="containsText" dxfId="3202" priority="245" operator="containsText" text="See Non-PAR">
      <formula>NOT(ISERROR(SEARCH("See Non-PAR",G154)))</formula>
    </cfRule>
    <cfRule type="containsText" dxfId="3201" priority="246" operator="containsText" text="Non-PAR">
      <formula>NOT(ISERROR(SEARCH("Non-PAR",G154)))</formula>
    </cfRule>
    <cfRule type="containsText" dxfId="3200" priority="247" operator="containsText" text="PAR">
      <formula>NOT(ISERROR(SEARCH("PAR",G154)))</formula>
    </cfRule>
  </conditionalFormatting>
  <conditionalFormatting sqref="G155:H155">
    <cfRule type="containsText" dxfId="3199" priority="208" operator="containsText" text="See Non-PAR">
      <formula>NOT(ISERROR(SEARCH("See Non-PAR",G155)))</formula>
    </cfRule>
    <cfRule type="containsText" dxfId="3198" priority="209" operator="containsText" text="Non-PAR">
      <formula>NOT(ISERROR(SEARCH("Non-PAR",G155)))</formula>
    </cfRule>
    <cfRule type="containsText" dxfId="3197" priority="210" operator="containsText" text="PAR">
      <formula>NOT(ISERROR(SEARCH("PAR",G155)))</formula>
    </cfRule>
  </conditionalFormatting>
  <conditionalFormatting sqref="H1">
    <cfRule type="containsText" dxfId="3196" priority="149" operator="containsText" text="Non">
      <formula>NOT(ISERROR(SEARCH("Non",H1)))</formula>
    </cfRule>
  </conditionalFormatting>
  <conditionalFormatting sqref="H1">
    <cfRule type="containsText" dxfId="3195" priority="148" operator="containsText" text="PAR">
      <formula>NOT(ISERROR(SEARCH("PAR",H1)))</formula>
    </cfRule>
  </conditionalFormatting>
  <conditionalFormatting sqref="H1">
    <cfRule type="containsText" dxfId="3194" priority="146" operator="containsText" text="OON ">
      <formula>NOT(ISERROR(SEARCH("OON ",H1)))</formula>
    </cfRule>
  </conditionalFormatting>
  <conditionalFormatting sqref="H1">
    <cfRule type="containsText" dxfId="3193" priority="147" operator="containsText" text="Non">
      <formula>NOT(ISERROR(SEARCH("Non",H1)))</formula>
    </cfRule>
  </conditionalFormatting>
  <conditionalFormatting sqref="H1">
    <cfRule type="containsText" dxfId="3192" priority="144" operator="containsText" text="OON">
      <formula>NOT(ISERROR(SEARCH("OON",H1)))</formula>
    </cfRule>
    <cfRule type="containsText" dxfId="3191" priority="145" operator="containsText" text="Non">
      <formula>NOT(ISERROR(SEARCH("Non",H1)))</formula>
    </cfRule>
  </conditionalFormatting>
  <conditionalFormatting sqref="B128:C128">
    <cfRule type="containsText" dxfId="3190" priority="139" operator="containsText" text="Self Pay">
      <formula>NOT(ISERROR(SEARCH("Self Pay",B128)))</formula>
    </cfRule>
  </conditionalFormatting>
  <conditionalFormatting sqref="C128">
    <cfRule type="containsText" dxfId="3189" priority="143" operator="containsText" text="No Ref/No Auth Required">
      <formula>NOT(ISERROR(SEARCH("No Ref/No Auth Required",C128)))</formula>
    </cfRule>
  </conditionalFormatting>
  <conditionalFormatting sqref="B128:C128">
    <cfRule type="containsText" dxfId="3188" priority="142" operator="containsText" text="See Non-PAR">
      <formula>NOT(ISERROR(SEARCH("See Non-PAR",B128)))</formula>
    </cfRule>
  </conditionalFormatting>
  <conditionalFormatting sqref="C128">
    <cfRule type="containsText" dxfId="3187" priority="140" operator="containsText" text="Authorization Required">
      <formula>NOT(ISERROR(SEARCH("Authorization Required",C128)))</formula>
    </cfRule>
    <cfRule type="containsText" dxfId="3186" priority="141" operator="containsText" text="Referral Required">
      <formula>NOT(ISERROR(SEARCH("Referral Required",C128)))</formula>
    </cfRule>
  </conditionalFormatting>
  <conditionalFormatting sqref="A78">
    <cfRule type="containsText" dxfId="3185" priority="138" operator="containsText" text="Non-Par">
      <formula>NOT(ISERROR(SEARCH("Non-Par",A78)))</formula>
    </cfRule>
  </conditionalFormatting>
  <conditionalFormatting sqref="C125">
    <cfRule type="containsText" dxfId="3184" priority="137" operator="containsText" text="Non-Par">
      <formula>NOT(ISERROR(SEARCH("Non-Par",C125)))</formula>
    </cfRule>
  </conditionalFormatting>
  <conditionalFormatting sqref="B125">
    <cfRule type="containsText" dxfId="3183" priority="135" operator="containsText" text="Self Pay">
      <formula>NOT(ISERROR(SEARCH("Self Pay",B125)))</formula>
    </cfRule>
  </conditionalFormatting>
  <conditionalFormatting sqref="B125">
    <cfRule type="containsText" dxfId="3182" priority="136" operator="containsText" text="See Non-PAR">
      <formula>NOT(ISERROR(SEARCH("See Non-PAR",B125)))</formula>
    </cfRule>
  </conditionalFormatting>
  <conditionalFormatting sqref="B94">
    <cfRule type="containsText" dxfId="3181" priority="133" operator="containsText" text="Self Pay">
      <formula>NOT(ISERROR(SEARCH("Self Pay",B94)))</formula>
    </cfRule>
  </conditionalFormatting>
  <conditionalFormatting sqref="B94">
    <cfRule type="containsText" dxfId="3180" priority="134" operator="containsText" text="See Non-PAR">
      <formula>NOT(ISERROR(SEARCH("See Non-PAR",B94)))</formula>
    </cfRule>
  </conditionalFormatting>
  <conditionalFormatting sqref="C94">
    <cfRule type="containsText" dxfId="3179" priority="130" operator="containsText" text="No Ref/No Auth Required">
      <formula>NOT(ISERROR(SEARCH("No Ref/No Auth Required",C94)))</formula>
    </cfRule>
    <cfRule type="containsText" dxfId="3178" priority="131" operator="containsText" text="Referral Required">
      <formula>NOT(ISERROR(SEARCH("Referral Required",C94)))</formula>
    </cfRule>
    <cfRule type="containsText" dxfId="3177" priority="132" operator="containsText" text="Authorization Required">
      <formula>NOT(ISERROR(SEARCH("Authorization Required",C94)))</formula>
    </cfRule>
  </conditionalFormatting>
  <conditionalFormatting sqref="B131">
    <cfRule type="containsText" dxfId="3176" priority="128" operator="containsText" text="Self Pay">
      <formula>NOT(ISERROR(SEARCH("Self Pay",B131)))</formula>
    </cfRule>
  </conditionalFormatting>
  <conditionalFormatting sqref="B131">
    <cfRule type="containsText" dxfId="3175" priority="129" operator="containsText" text="See Non-PAR">
      <formula>NOT(ISERROR(SEARCH("See Non-PAR",B131)))</formula>
    </cfRule>
  </conditionalFormatting>
  <conditionalFormatting sqref="C118:D118">
    <cfRule type="containsText" dxfId="3174" priority="127" operator="containsText" text="No Ref/No Auth Required">
      <formula>NOT(ISERROR(SEARCH("No Ref/No Auth Required",C118)))</formula>
    </cfRule>
  </conditionalFormatting>
  <conditionalFormatting sqref="C118:D118">
    <cfRule type="containsText" dxfId="3173" priority="125" operator="containsText" text="Referral Required">
      <formula>NOT(ISERROR(SEARCH("Referral Required",C118)))</formula>
    </cfRule>
    <cfRule type="containsText" dxfId="3172" priority="126" operator="containsText" text="Authorization Required">
      <formula>NOT(ISERROR(SEARCH("Authorization Required",C118)))</formula>
    </cfRule>
  </conditionalFormatting>
  <conditionalFormatting sqref="C118:D118">
    <cfRule type="containsText" dxfId="3171" priority="124" operator="containsText" text="Authorization Required">
      <formula>NOT(ISERROR(SEARCH("Authorization Required",C118)))</formula>
    </cfRule>
  </conditionalFormatting>
  <conditionalFormatting sqref="C118:D118">
    <cfRule type="containsText" dxfId="3170" priority="115" operator="containsText" text="Non-Par">
      <formula>NOT(ISERROR(SEARCH("Non-Par",C118)))</formula>
    </cfRule>
  </conditionalFormatting>
  <conditionalFormatting sqref="C118:D118">
    <cfRule type="containsText" dxfId="3169" priority="112" operator="containsText" text="Self Pay">
      <formula>NOT(ISERROR(SEARCH("Self Pay",C118)))</formula>
    </cfRule>
    <cfRule type="containsText" dxfId="3168" priority="114" operator="containsText" text="See Non-PAR">
      <formula>NOT(ISERROR(SEARCH("See Non-PAR",C118)))</formula>
    </cfRule>
  </conditionalFormatting>
  <conditionalFormatting sqref="B118:D118">
    <cfRule type="containsText" dxfId="3167" priority="120" operator="containsText" text="Self Pay">
      <formula>NOT(ISERROR(SEARCH("Self Pay",B118)))</formula>
    </cfRule>
  </conditionalFormatting>
  <conditionalFormatting sqref="C118:D118">
    <cfRule type="containsText" dxfId="3166" priority="117" operator="containsText" text="Referral Required">
      <formula>NOT(ISERROR(SEARCH("Referral Required",C118)))</formula>
    </cfRule>
    <cfRule type="containsText" dxfId="3165" priority="118" operator="containsText" text="Authorization Required">
      <formula>NOT(ISERROR(SEARCH("Authorization Required",C118)))</formula>
    </cfRule>
    <cfRule type="containsText" dxfId="3164" priority="119" operator="containsText" text="No Ref/No Auth Required">
      <formula>NOT(ISERROR(SEARCH("No Ref/No Auth Required",C118)))</formula>
    </cfRule>
  </conditionalFormatting>
  <conditionalFormatting sqref="C118:D118">
    <cfRule type="containsText" dxfId="3163" priority="123" operator="containsText" text="No Ref/No Auth Required ">
      <formula>NOT(ISERROR(SEARCH("No Ref/No Auth Required ",C118)))</formula>
    </cfRule>
  </conditionalFormatting>
  <conditionalFormatting sqref="C118:D118">
    <cfRule type="containsText" dxfId="3162" priority="121" operator="containsText" text="Non-Par">
      <formula>NOT(ISERROR(SEARCH("Non-Par",C118)))</formula>
    </cfRule>
    <cfRule type="containsText" dxfId="3161" priority="122" operator="containsText" text="No Ref/No Auth Required">
      <formula>NOT(ISERROR(SEARCH("No Ref/No Auth Required",C118)))</formula>
    </cfRule>
  </conditionalFormatting>
  <conditionalFormatting sqref="B118:D118">
    <cfRule type="containsText" dxfId="3160" priority="116" operator="containsText" text="See Non-PAR">
      <formula>NOT(ISERROR(SEARCH("See Non-PAR",B118)))</formula>
    </cfRule>
  </conditionalFormatting>
  <conditionalFormatting sqref="B118">
    <cfRule type="containsText" dxfId="3159" priority="113" operator="containsText" text="Non">
      <formula>NOT(ISERROR(SEARCH("Non",B118)))</formula>
    </cfRule>
  </conditionalFormatting>
  <conditionalFormatting sqref="B132:C132">
    <cfRule type="containsText" dxfId="3158" priority="101" operator="containsText" text="Self Pay">
      <formula>NOT(ISERROR(SEARCH("Self Pay",B132)))</formula>
    </cfRule>
  </conditionalFormatting>
  <conditionalFormatting sqref="E132:H132">
    <cfRule type="containsText" dxfId="3157" priority="102" operator="containsText" text="Non">
      <formula>NOT(ISERROR(SEARCH("Non",E132)))</formula>
    </cfRule>
  </conditionalFormatting>
  <conditionalFormatting sqref="C132 E132:H132">
    <cfRule type="containsText" dxfId="3156" priority="106" operator="containsText" text="See Non-PAR">
      <formula>NOT(ISERROR(SEARCH("See Non-PAR",C132)))</formula>
    </cfRule>
  </conditionalFormatting>
  <conditionalFormatting sqref="C132">
    <cfRule type="containsText" dxfId="3155" priority="111" operator="containsText" text="No Ref/No Auth Required">
      <formula>NOT(ISERROR(SEARCH("No Ref/No Auth Required",C132)))</formula>
    </cfRule>
  </conditionalFormatting>
  <conditionalFormatting sqref="B132">
    <cfRule type="containsText" dxfId="3154" priority="109" operator="containsText" text="See Non-PAR">
      <formula>NOT(ISERROR(SEARCH("See Non-PAR",B132)))</formula>
    </cfRule>
  </conditionalFormatting>
  <conditionalFormatting sqref="C132">
    <cfRule type="containsText" dxfId="3153" priority="107" operator="containsText" text="Authorization Required">
      <formula>NOT(ISERROR(SEARCH("Authorization Required",C132)))</formula>
    </cfRule>
    <cfRule type="containsText" dxfId="3152" priority="108" operator="containsText" text="Referral Required">
      <formula>NOT(ISERROR(SEARCH("Referral Required",C132)))</formula>
    </cfRule>
  </conditionalFormatting>
  <conditionalFormatting sqref="E132:H132">
    <cfRule type="containsText" dxfId="3151" priority="110" operator="containsText" text="PAR">
      <formula>NOT(ISERROR(SEARCH("PAR",E132)))</formula>
    </cfRule>
  </conditionalFormatting>
  <conditionalFormatting sqref="E132:H132">
    <cfRule type="containsText" dxfId="3150" priority="104" operator="containsText" text="Non-PAR">
      <formula>NOT(ISERROR(SEARCH("Non-PAR",E132)))</formula>
    </cfRule>
  </conditionalFormatting>
  <conditionalFormatting sqref="E132:H132">
    <cfRule type="containsText" dxfId="3149" priority="105" operator="containsText" text="OON ">
      <formula>NOT(ISERROR(SEARCH("OON ",E132)))</formula>
    </cfRule>
  </conditionalFormatting>
  <conditionalFormatting sqref="E132:H132">
    <cfRule type="containsText" dxfId="3148" priority="103" operator="containsText" text="OON">
      <formula>NOT(ISERROR(SEARCH("OON",E132)))</formula>
    </cfRule>
  </conditionalFormatting>
  <conditionalFormatting sqref="E132:H132">
    <cfRule type="containsText" dxfId="3147" priority="99" operator="containsText" text="OON">
      <formula>NOT(ISERROR(SEARCH("OON",E132)))</formula>
    </cfRule>
    <cfRule type="containsText" dxfId="3146" priority="100" operator="containsText" text="Non">
      <formula>NOT(ISERROR(SEARCH("Non",E132)))</formula>
    </cfRule>
  </conditionalFormatting>
  <conditionalFormatting sqref="B132">
    <cfRule type="containsText" dxfId="3145" priority="98" operator="containsText" text="Self Pay">
      <formula>NOT(ISERROR(SEARCH("Self Pay",B132)))</formula>
    </cfRule>
  </conditionalFormatting>
  <conditionalFormatting sqref="C132">
    <cfRule type="containsText" dxfId="3144" priority="96" operator="containsText" text="Self Pay">
      <formula>NOT(ISERROR(SEARCH("Self Pay",C132)))</formula>
    </cfRule>
  </conditionalFormatting>
  <conditionalFormatting sqref="C132">
    <cfRule type="containsText" dxfId="3143" priority="97" operator="containsText" text="See Non-PAR">
      <formula>NOT(ISERROR(SEARCH("See Non-PAR",C132)))</formula>
    </cfRule>
  </conditionalFormatting>
  <conditionalFormatting sqref="D132">
    <cfRule type="containsText" dxfId="3142" priority="91" operator="containsText" text="Self Pay">
      <formula>NOT(ISERROR(SEARCH("Self Pay",D132)))</formula>
    </cfRule>
  </conditionalFormatting>
  <conditionalFormatting sqref="D132">
    <cfRule type="containsText" dxfId="3141" priority="95" operator="containsText" text="No Ref/No Auth Required">
      <formula>NOT(ISERROR(SEARCH("No Ref/No Auth Required",D132)))</formula>
    </cfRule>
  </conditionalFormatting>
  <conditionalFormatting sqref="D132">
    <cfRule type="containsText" dxfId="3140" priority="94" operator="containsText" text="See Non-PAR">
      <formula>NOT(ISERROR(SEARCH("See Non-PAR",D132)))</formula>
    </cfRule>
  </conditionalFormatting>
  <conditionalFormatting sqref="D132">
    <cfRule type="containsText" dxfId="3139" priority="92" operator="containsText" text="Authorization Required">
      <formula>NOT(ISERROR(SEARCH("Authorization Required",D132)))</formula>
    </cfRule>
    <cfRule type="containsText" dxfId="3138" priority="93" operator="containsText" text="Referral Required">
      <formula>NOT(ISERROR(SEARCH("Referral Required",D132)))</formula>
    </cfRule>
  </conditionalFormatting>
  <conditionalFormatting sqref="E132:H132">
    <cfRule type="containsText" dxfId="3137" priority="88" operator="containsText" text="Non-PAR">
      <formula>NOT(ISERROR(SEARCH("Non-PAR",E132)))</formula>
    </cfRule>
  </conditionalFormatting>
  <conditionalFormatting sqref="E132:H132">
    <cfRule type="containsText" dxfId="3136" priority="89" operator="containsText" text="PAR">
      <formula>NOT(ISERROR(SEARCH("PAR",E132)))</formula>
    </cfRule>
  </conditionalFormatting>
  <conditionalFormatting sqref="E132:H132">
    <cfRule type="containsText" dxfId="3135" priority="90" operator="containsText" text="See Non-PAR">
      <formula>NOT(ISERROR(SEARCH("See Non-PAR",E132)))</formula>
    </cfRule>
  </conditionalFormatting>
  <conditionalFormatting sqref="A73:B74">
    <cfRule type="containsText" dxfId="3134" priority="81" operator="containsText" text="Non-Par">
      <formula>NOT(ISERROR(SEARCH("Non-Par",A73)))</formula>
    </cfRule>
  </conditionalFormatting>
  <conditionalFormatting sqref="B73:C74">
    <cfRule type="containsText" dxfId="3133" priority="76" operator="containsText" text="Self Pay">
      <formula>NOT(ISERROR(SEARCH("Self Pay",B73)))</formula>
    </cfRule>
  </conditionalFormatting>
  <conditionalFormatting sqref="B73:B74">
    <cfRule type="containsText" dxfId="3132" priority="79" operator="containsText" text="Non">
      <formula>NOT(ISERROR(SEARCH("Non",B73)))</formula>
    </cfRule>
  </conditionalFormatting>
  <conditionalFormatting sqref="B73:C74">
    <cfRule type="containsText" dxfId="3131" priority="82" operator="containsText" text="See Non-PAR">
      <formula>NOT(ISERROR(SEARCH("See Non-PAR",B73)))</formula>
    </cfRule>
  </conditionalFormatting>
  <conditionalFormatting sqref="C73:C74">
    <cfRule type="containsText" dxfId="3130" priority="87" operator="containsText" text="No Ref/No Auth Required">
      <formula>NOT(ISERROR(SEARCH("No Ref/No Auth Required",C73)))</formula>
    </cfRule>
  </conditionalFormatting>
  <conditionalFormatting sqref="C73:C74">
    <cfRule type="containsText" dxfId="3129" priority="85" operator="containsText" text="Referral Required">
      <formula>NOT(ISERROR(SEARCH("Referral Required",C73)))</formula>
    </cfRule>
    <cfRule type="containsText" dxfId="3128" priority="86" operator="containsText" text="Authorization Required">
      <formula>NOT(ISERROR(SEARCH("Authorization Required",C73)))</formula>
    </cfRule>
  </conditionalFormatting>
  <conditionalFormatting sqref="C73:C74">
    <cfRule type="containsText" dxfId="3127" priority="77" operator="containsText" text="Referral Required">
      <formula>NOT(ISERROR(SEARCH("Referral Required",C73)))</formula>
    </cfRule>
    <cfRule type="containsText" dxfId="3126" priority="78" operator="containsText" text="Authorization Required">
      <formula>NOT(ISERROR(SEARCH("Authorization Required",C73)))</formula>
    </cfRule>
    <cfRule type="containsText" dxfId="3125" priority="80" operator="containsText" text="No Ref/No Auth Required">
      <formula>NOT(ISERROR(SEARCH("No Ref/No Auth Required",C73)))</formula>
    </cfRule>
  </conditionalFormatting>
  <conditionalFormatting sqref="C73:C74">
    <cfRule type="containsText" dxfId="3124" priority="83" operator="containsText" text="No Ref/No Auth Required ">
      <formula>NOT(ISERROR(SEARCH("No Ref/No Auth Required ",C73)))</formula>
    </cfRule>
    <cfRule type="containsText" dxfId="3123" priority="84" operator="containsText" text="See Non-PAR">
      <formula>NOT(ISERROR(SEARCH("See Non-PAR",C73)))</formula>
    </cfRule>
  </conditionalFormatting>
  <conditionalFormatting sqref="C140">
    <cfRule type="containsText" dxfId="3122" priority="71" operator="containsText" text="Self Pay">
      <formula>NOT(ISERROR(SEARCH("Self Pay",C140)))</formula>
    </cfRule>
  </conditionalFormatting>
  <conditionalFormatting sqref="C140">
    <cfRule type="containsText" dxfId="3121" priority="74" operator="containsText" text="No Ref/No Auth Required">
      <formula>NOT(ISERROR(SEARCH("No Ref/No Auth Required",C140)))</formula>
    </cfRule>
  </conditionalFormatting>
  <conditionalFormatting sqref="C140">
    <cfRule type="containsText" dxfId="3120" priority="72" operator="containsText" text="Authorization Required">
      <formula>NOT(ISERROR(SEARCH("Authorization Required",C140)))</formula>
    </cfRule>
    <cfRule type="containsText" dxfId="3119" priority="73" operator="containsText" text="Referral Required">
      <formula>NOT(ISERROR(SEARCH("Referral Required",C140)))</formula>
    </cfRule>
  </conditionalFormatting>
  <conditionalFormatting sqref="C140">
    <cfRule type="containsText" dxfId="3118" priority="75" operator="containsText" text="See Non-PAR">
      <formula>NOT(ISERROR(SEARCH("See Non-PAR",C140)))</formula>
    </cfRule>
  </conditionalFormatting>
  <conditionalFormatting sqref="C140">
    <cfRule type="containsText" dxfId="3117" priority="70" operator="containsText" text="See Non-PAR">
      <formula>NOT(ISERROR(SEARCH("See Non-PAR",C140)))</formula>
    </cfRule>
  </conditionalFormatting>
  <conditionalFormatting sqref="C140">
    <cfRule type="containsText" dxfId="3116" priority="69" operator="containsText" text="MAY BE">
      <formula>NOT(ISERROR(SEARCH("MAY BE",C140)))</formula>
    </cfRule>
  </conditionalFormatting>
  <conditionalFormatting sqref="B15:B16">
    <cfRule type="containsText" dxfId="3115" priority="65" operator="containsText" text="Self">
      <formula>NOT(ISERROR(SEARCH("Self",B15)))</formula>
    </cfRule>
  </conditionalFormatting>
  <conditionalFormatting sqref="C15:C16">
    <cfRule type="containsText" dxfId="3114" priority="68" operator="containsText" text="No Ref/No Auth Required">
      <formula>NOT(ISERROR(SEARCH("No Ref/No Auth Required",C15)))</formula>
    </cfRule>
  </conditionalFormatting>
  <conditionalFormatting sqref="C15:C16">
    <cfRule type="containsText" dxfId="3113" priority="66" operator="containsText" text="Referral Required">
      <formula>NOT(ISERROR(SEARCH("Referral Required",C15)))</formula>
    </cfRule>
    <cfRule type="containsText" dxfId="3112" priority="67" operator="containsText" text="Authorization Required">
      <formula>NOT(ISERROR(SEARCH("Authorization Required",C15)))</formula>
    </cfRule>
  </conditionalFormatting>
  <conditionalFormatting sqref="C15:C16">
    <cfRule type="containsText" dxfId="3111" priority="63" operator="containsText" text="Self Pay">
      <formula>NOT(ISERROR(SEARCH("Self Pay",C15)))</formula>
    </cfRule>
    <cfRule type="containsText" dxfId="3110" priority="64" operator="containsText" text="See Non-PAR">
      <formula>NOT(ISERROR(SEARCH("See Non-PAR",C15)))</formula>
    </cfRule>
  </conditionalFormatting>
  <conditionalFormatting sqref="H16">
    <cfRule type="containsText" dxfId="3109" priority="62" operator="containsText" text="See Non-PAR">
      <formula>NOT(ISERROR(SEARCH("See Non-PAR",H16)))</formula>
    </cfRule>
  </conditionalFormatting>
  <conditionalFormatting sqref="H16">
    <cfRule type="containsText" dxfId="3108" priority="61" operator="containsText" text="Non-PAR">
      <formula>NOT(ISERROR(SEARCH("Non-PAR",H16)))</formula>
    </cfRule>
  </conditionalFormatting>
  <conditionalFormatting sqref="B181">
    <cfRule type="containsText" dxfId="3107" priority="59" operator="containsText" text="Self">
      <formula>NOT(ISERROR(SEARCH("Self",B181)))</formula>
    </cfRule>
  </conditionalFormatting>
  <conditionalFormatting sqref="C181">
    <cfRule type="containsText" dxfId="3106" priority="57" operator="containsText" text="Referral Required">
      <formula>NOT(ISERROR(SEARCH("Referral Required",C181)))</formula>
    </cfRule>
    <cfRule type="containsText" dxfId="3105" priority="58" operator="containsText" text="Authorization Required">
      <formula>NOT(ISERROR(SEARCH("Authorization Required",C181)))</formula>
    </cfRule>
  </conditionalFormatting>
  <conditionalFormatting sqref="C181">
    <cfRule type="containsText" dxfId="3104" priority="60" operator="containsText" text="No Ref/No Auth Required">
      <formula>NOT(ISERROR(SEARCH("No Ref/No Auth Required",C181)))</formula>
    </cfRule>
  </conditionalFormatting>
  <conditionalFormatting sqref="C203">
    <cfRule type="containsText" dxfId="3103" priority="54" operator="containsText" text="Referral Required">
      <formula>NOT(ISERROR(SEARCH("Referral Required",C203)))</formula>
    </cfRule>
    <cfRule type="containsText" dxfId="3102" priority="55" operator="containsText" text="Authorization Required">
      <formula>NOT(ISERROR(SEARCH("Authorization Required",C203)))</formula>
    </cfRule>
  </conditionalFormatting>
  <conditionalFormatting sqref="C203">
    <cfRule type="containsText" dxfId="3101" priority="56" operator="containsText" text="No Ref/No Auth Required">
      <formula>NOT(ISERROR(SEARCH("No Ref/No Auth Required",C203)))</formula>
    </cfRule>
  </conditionalFormatting>
  <conditionalFormatting sqref="B137:C137">
    <cfRule type="containsText" dxfId="3100" priority="38" operator="containsText" text="Self Pay">
      <formula>NOT(ISERROR(SEARCH("Self Pay",B137)))</formula>
    </cfRule>
  </conditionalFormatting>
  <conditionalFormatting sqref="E137:H137">
    <cfRule type="containsText" dxfId="3099" priority="39" operator="containsText" text="Non">
      <formula>NOT(ISERROR(SEARCH("Non",E137)))</formula>
    </cfRule>
  </conditionalFormatting>
  <conditionalFormatting sqref="B137:C137 E137:H137">
    <cfRule type="containsText" dxfId="3098" priority="43" operator="containsText" text="See Non-PAR">
      <formula>NOT(ISERROR(SEARCH("See Non-PAR",B137)))</formula>
    </cfRule>
  </conditionalFormatting>
  <conditionalFormatting sqref="C137">
    <cfRule type="containsText" dxfId="3097" priority="47" operator="containsText" text="No Ref/No Auth Required">
      <formula>NOT(ISERROR(SEARCH("No Ref/No Auth Required",C137)))</formula>
    </cfRule>
  </conditionalFormatting>
  <conditionalFormatting sqref="C137">
    <cfRule type="containsText" dxfId="3096" priority="44" operator="containsText" text="Authorization Required">
      <formula>NOT(ISERROR(SEARCH("Authorization Required",C137)))</formula>
    </cfRule>
    <cfRule type="containsText" dxfId="3095" priority="45" operator="containsText" text="Referral Required">
      <formula>NOT(ISERROR(SEARCH("Referral Required",C137)))</formula>
    </cfRule>
  </conditionalFormatting>
  <conditionalFormatting sqref="E137:H137">
    <cfRule type="containsText" dxfId="3094" priority="46" operator="containsText" text="PAR">
      <formula>NOT(ISERROR(SEARCH("PAR",E137)))</formula>
    </cfRule>
  </conditionalFormatting>
  <conditionalFormatting sqref="E137:H137">
    <cfRule type="containsText" dxfId="3093" priority="41" operator="containsText" text="Non-PAR">
      <formula>NOT(ISERROR(SEARCH("Non-PAR",E137)))</formula>
    </cfRule>
  </conditionalFormatting>
  <conditionalFormatting sqref="E137:H137">
    <cfRule type="containsText" dxfId="3092" priority="42" operator="containsText" text="OON ">
      <formula>NOT(ISERROR(SEARCH("OON ",E137)))</formula>
    </cfRule>
  </conditionalFormatting>
  <conditionalFormatting sqref="E137:H137">
    <cfRule type="containsText" dxfId="3091" priority="40" operator="containsText" text="OON">
      <formula>NOT(ISERROR(SEARCH("OON",E137)))</formula>
    </cfRule>
  </conditionalFormatting>
  <conditionalFormatting sqref="E137:H137">
    <cfRule type="containsText" dxfId="3090" priority="36" operator="containsText" text="OON">
      <formula>NOT(ISERROR(SEARCH("OON",E137)))</formula>
    </cfRule>
    <cfRule type="containsText" dxfId="3089" priority="37" operator="containsText" text="Non">
      <formula>NOT(ISERROR(SEARCH("Non",E137)))</formula>
    </cfRule>
  </conditionalFormatting>
  <conditionalFormatting sqref="C137">
    <cfRule type="containsText" dxfId="3088" priority="35" operator="containsText" text="MAY BE">
      <formula>NOT(ISERROR(SEARCH("MAY BE",C137)))</formula>
    </cfRule>
  </conditionalFormatting>
  <conditionalFormatting sqref="E137:H137">
    <cfRule type="containsText" dxfId="3087" priority="34" operator="containsText" text="oon">
      <formula>NOT(ISERROR(SEARCH("oon",E137)))</formula>
    </cfRule>
  </conditionalFormatting>
  <conditionalFormatting sqref="B65">
    <cfRule type="containsText" dxfId="3086" priority="31" operator="containsText" text="Self">
      <formula>NOT(ISERROR(SEARCH("Self",B65)))</formula>
    </cfRule>
  </conditionalFormatting>
  <conditionalFormatting sqref="C65">
    <cfRule type="containsText" dxfId="3085" priority="32" operator="containsText" text="Referral Required">
      <formula>NOT(ISERROR(SEARCH("Referral Required",C65)))</formula>
    </cfRule>
    <cfRule type="containsText" dxfId="3084" priority="33" operator="containsText" text="Authorization Required">
      <formula>NOT(ISERROR(SEARCH("Authorization Required",C65)))</formula>
    </cfRule>
  </conditionalFormatting>
  <conditionalFormatting sqref="B145:C145">
    <cfRule type="containsText" dxfId="3083" priority="20" operator="containsText" text="Self Pay">
      <formula>NOT(ISERROR(SEARCH("Self Pay",B145)))</formula>
    </cfRule>
  </conditionalFormatting>
  <conditionalFormatting sqref="C145">
    <cfRule type="containsText" dxfId="3082" priority="23" operator="containsText" text="No Ref/No Auth Required">
      <formula>NOT(ISERROR(SEARCH("No Ref/No Auth Required",C145)))</formula>
    </cfRule>
  </conditionalFormatting>
  <conditionalFormatting sqref="C145">
    <cfRule type="containsText" dxfId="3081" priority="21" operator="containsText" text="Authorization Required">
      <formula>NOT(ISERROR(SEARCH("Authorization Required",C145)))</formula>
    </cfRule>
    <cfRule type="containsText" dxfId="3080" priority="22" operator="containsText" text="Referral Required">
      <formula>NOT(ISERROR(SEARCH("Referral Required",C145)))</formula>
    </cfRule>
  </conditionalFormatting>
  <conditionalFormatting sqref="B145:C145">
    <cfRule type="containsText" dxfId="3079" priority="24" operator="containsText" text="See Non-PAR">
      <formula>NOT(ISERROR(SEARCH("See Non-PAR",B145)))</formula>
    </cfRule>
  </conditionalFormatting>
  <conditionalFormatting sqref="C145">
    <cfRule type="containsText" dxfId="3078" priority="19" operator="containsText" text="MAY BE">
      <formula>NOT(ISERROR(SEARCH("MAY BE",C145)))</formula>
    </cfRule>
  </conditionalFormatting>
  <conditionalFormatting sqref="C62">
    <cfRule type="containsText" dxfId="3077" priority="15" operator="containsText" text="Self Pay">
      <formula>NOT(ISERROR(SEARCH("Self Pay",C62)))</formula>
    </cfRule>
  </conditionalFormatting>
  <conditionalFormatting sqref="C62">
    <cfRule type="containsText" dxfId="3076" priority="14" operator="containsText" text="See Non-PAR">
      <formula>NOT(ISERROR(SEARCH("See Non-PAR",C62)))</formula>
    </cfRule>
  </conditionalFormatting>
  <conditionalFormatting sqref="C62">
    <cfRule type="containsText" dxfId="3075" priority="18" operator="containsText" text="No Ref/No Auth Required">
      <formula>NOT(ISERROR(SEARCH("No Ref/No Auth Required",C62)))</formula>
    </cfRule>
  </conditionalFormatting>
  <conditionalFormatting sqref="C62">
    <cfRule type="containsText" dxfId="3074" priority="16" operator="containsText" text="Referral Required">
      <formula>NOT(ISERROR(SEARCH("Referral Required",C62)))</formula>
    </cfRule>
    <cfRule type="containsText" dxfId="3073" priority="17" operator="containsText" text="Authorization Required">
      <formula>NOT(ISERROR(SEARCH("Authorization Required",C62)))</formula>
    </cfRule>
  </conditionalFormatting>
  <conditionalFormatting sqref="C204">
    <cfRule type="containsText" dxfId="3072" priority="11" operator="containsText" text="Referral Required">
      <formula>NOT(ISERROR(SEARCH("Referral Required",C204)))</formula>
    </cfRule>
    <cfRule type="containsText" dxfId="3071" priority="12" operator="containsText" text="Authorization Required">
      <formula>NOT(ISERROR(SEARCH("Authorization Required",C204)))</formula>
    </cfRule>
    <cfRule type="containsText" dxfId="3070" priority="13" operator="containsText" text="No Ref/No Auth Required">
      <formula>NOT(ISERROR(SEARCH("No Ref/No Auth Required",C204)))</formula>
    </cfRule>
  </conditionalFormatting>
  <conditionalFormatting sqref="B209">
    <cfRule type="containsText" dxfId="3069" priority="10" operator="containsText" text="Self Pay">
      <formula>NOT(ISERROR(SEARCH("Self Pay",B209)))</formula>
    </cfRule>
  </conditionalFormatting>
  <conditionalFormatting sqref="C209">
    <cfRule type="containsText" dxfId="3068" priority="7" operator="containsText" text="Referral Required">
      <formula>NOT(ISERROR(SEARCH("Referral Required",C209)))</formula>
    </cfRule>
    <cfRule type="containsText" dxfId="3067" priority="8" operator="containsText" text="Authorization Required">
      <formula>NOT(ISERROR(SEARCH("Authorization Required",C209)))</formula>
    </cfRule>
    <cfRule type="containsText" dxfId="3066" priority="9" operator="containsText" text="No Ref/No Auth Required">
      <formula>NOT(ISERROR(SEARCH("No Ref/No Auth Required",C209)))</formula>
    </cfRule>
  </conditionalFormatting>
  <conditionalFormatting sqref="E209:G209">
    <cfRule type="containsText" dxfId="3065" priority="6" operator="containsText" text="See Non-PAR">
      <formula>NOT(ISERROR(SEARCH("See Non-PAR",E209)))</formula>
    </cfRule>
  </conditionalFormatting>
  <conditionalFormatting sqref="E209:G209">
    <cfRule type="containsText" dxfId="3064" priority="4" operator="containsText" text="Non-PAR">
      <formula>NOT(ISERROR(SEARCH("Non-PAR",E209)))</formula>
    </cfRule>
  </conditionalFormatting>
  <conditionalFormatting sqref="E209:G209">
    <cfRule type="containsText" dxfId="3063" priority="5" operator="containsText" text="PAR">
      <formula>NOT(ISERROR(SEARCH("PAR",E209)))</formula>
    </cfRule>
  </conditionalFormatting>
  <conditionalFormatting sqref="H209">
    <cfRule type="containsText" dxfId="3062" priority="3" operator="containsText" text="See Non-PAR">
      <formula>NOT(ISERROR(SEARCH("See Non-PAR",H209)))</formula>
    </cfRule>
  </conditionalFormatting>
  <conditionalFormatting sqref="H209">
    <cfRule type="containsText" dxfId="3061" priority="1" operator="containsText" text="Non-PAR">
      <formula>NOT(ISERROR(SEARCH("Non-PAR",H209)))</formula>
    </cfRule>
  </conditionalFormatting>
  <conditionalFormatting sqref="H209">
    <cfRule type="containsText" dxfId="3060" priority="2" operator="containsText" text="PAR">
      <formula>NOT(ISERROR(SEARCH("PAR",H209)))</formula>
    </cfRule>
  </conditionalFormatting>
  <hyperlinks>
    <hyperlink ref="A146" r:id="rId1" display="System Maintenance- Requesting a New Insurance Plan to be Added to NextGen or Update an Existing Plan 06.18.24" xr:uid="{DCF160FD-971C-4407-A159-E3C56BE066B8}"/>
    <hyperlink ref="A149" r:id="rId2" display="System Maintenance- Requesting a New Insurance Plan to be Added to NextGen or Update an Existing Plan 06.18.24" xr:uid="{F010FA42-109D-4A8B-93EC-BA63F68E735D}"/>
    <hyperlink ref="B149" r:id="rId3" xr:uid="{5F94D9AF-A705-4898-B779-23D9A993032D}"/>
    <hyperlink ref="B146" r:id="rId4" xr:uid="{5C5DC536-5AB6-41F6-BD3D-221376FB383A}"/>
    <hyperlink ref="B127"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88</v>
      </c>
      <c r="B1" s="145" t="s">
        <v>89</v>
      </c>
      <c r="C1" s="103" t="s">
        <v>90</v>
      </c>
      <c r="D1" s="193" t="s">
        <v>1090</v>
      </c>
      <c r="E1" s="193" t="s">
        <v>1091</v>
      </c>
      <c r="F1" s="193" t="s">
        <v>1092</v>
      </c>
      <c r="G1" s="193" t="s">
        <v>1093</v>
      </c>
      <c r="H1" s="193" t="s">
        <v>1094</v>
      </c>
      <c r="I1" s="193" t="s">
        <v>1095</v>
      </c>
      <c r="J1" s="194" t="s">
        <v>97</v>
      </c>
    </row>
    <row r="2" spans="1:10" ht="15">
      <c r="A2" s="115" t="s">
        <v>1096</v>
      </c>
      <c r="B2" s="4" t="s">
        <v>104</v>
      </c>
      <c r="C2" s="7" t="s">
        <v>102</v>
      </c>
      <c r="D2" s="9" t="s">
        <v>2</v>
      </c>
      <c r="E2" s="9" t="s">
        <v>1097</v>
      </c>
      <c r="F2" s="9" t="s">
        <v>2</v>
      </c>
      <c r="G2" s="9" t="s">
        <v>2</v>
      </c>
      <c r="H2" s="9" t="s">
        <v>2</v>
      </c>
      <c r="I2" s="9" t="s">
        <v>2</v>
      </c>
      <c r="J2" s="114" t="s">
        <v>2</v>
      </c>
    </row>
    <row r="3" spans="1:10" ht="15">
      <c r="A3" s="115" t="s">
        <v>1098</v>
      </c>
      <c r="B3" s="4" t="s">
        <v>445</v>
      </c>
      <c r="C3" s="7" t="s">
        <v>102</v>
      </c>
      <c r="D3" s="9" t="s">
        <v>2</v>
      </c>
      <c r="E3" s="9" t="s">
        <v>1097</v>
      </c>
      <c r="F3" s="9" t="s">
        <v>2</v>
      </c>
      <c r="G3" s="9" t="s">
        <v>2</v>
      </c>
      <c r="H3" s="9" t="s">
        <v>2</v>
      </c>
      <c r="I3" s="9" t="s">
        <v>2</v>
      </c>
      <c r="J3" s="114" t="s">
        <v>2</v>
      </c>
    </row>
    <row r="4" spans="1:10" ht="15">
      <c r="A4" s="115" t="s">
        <v>1099</v>
      </c>
      <c r="B4" s="4" t="s">
        <v>104</v>
      </c>
      <c r="C4" s="7" t="s">
        <v>102</v>
      </c>
      <c r="D4" s="9" t="s">
        <v>2</v>
      </c>
      <c r="E4" s="9" t="s">
        <v>1097</v>
      </c>
      <c r="F4" s="9" t="s">
        <v>2</v>
      </c>
      <c r="G4" s="9" t="s">
        <v>2</v>
      </c>
      <c r="H4" s="9" t="s">
        <v>2</v>
      </c>
      <c r="I4" s="9" t="s">
        <v>2</v>
      </c>
      <c r="J4" s="114" t="s">
        <v>2</v>
      </c>
    </row>
    <row r="5" spans="1:10" ht="15">
      <c r="A5" s="115" t="s">
        <v>1100</v>
      </c>
      <c r="B5" s="4" t="s">
        <v>104</v>
      </c>
      <c r="C5" s="7" t="s">
        <v>102</v>
      </c>
      <c r="D5" s="9" t="s">
        <v>2</v>
      </c>
      <c r="E5" s="9" t="s">
        <v>1097</v>
      </c>
      <c r="F5" s="9" t="s">
        <v>2</v>
      </c>
      <c r="G5" s="9" t="s">
        <v>2</v>
      </c>
      <c r="H5" s="9" t="s">
        <v>2</v>
      </c>
      <c r="I5" s="9" t="s">
        <v>2</v>
      </c>
      <c r="J5" s="114" t="s">
        <v>2</v>
      </c>
    </row>
    <row r="6" spans="1:10" ht="15">
      <c r="A6" s="115" t="s">
        <v>1101</v>
      </c>
      <c r="B6" s="4" t="s">
        <v>445</v>
      </c>
      <c r="C6" s="7" t="s">
        <v>102</v>
      </c>
      <c r="D6" s="9" t="s">
        <v>2</v>
      </c>
      <c r="E6" s="9" t="s">
        <v>1097</v>
      </c>
      <c r="F6" s="9" t="s">
        <v>2</v>
      </c>
      <c r="G6" s="9" t="s">
        <v>2</v>
      </c>
      <c r="H6" s="9" t="s">
        <v>2</v>
      </c>
      <c r="I6" s="9" t="s">
        <v>2</v>
      </c>
      <c r="J6" s="114" t="s">
        <v>2</v>
      </c>
    </row>
    <row r="7" spans="1:10" ht="15">
      <c r="A7" s="128" t="s">
        <v>1102</v>
      </c>
      <c r="B7" s="63" t="s">
        <v>113</v>
      </c>
      <c r="C7" s="35" t="s">
        <v>102</v>
      </c>
      <c r="D7" s="86" t="s">
        <v>2</v>
      </c>
      <c r="E7" s="9" t="s">
        <v>1097</v>
      </c>
      <c r="F7" s="86" t="s">
        <v>2</v>
      </c>
      <c r="G7" s="86" t="s">
        <v>2</v>
      </c>
      <c r="H7" s="86" t="s">
        <v>2</v>
      </c>
      <c r="I7" s="86" t="s">
        <v>2</v>
      </c>
      <c r="J7" s="195" t="s">
        <v>2</v>
      </c>
    </row>
    <row r="8" spans="1:10" ht="15">
      <c r="A8" s="128" t="s">
        <v>451</v>
      </c>
      <c r="B8" s="1" t="s">
        <v>108</v>
      </c>
      <c r="C8" s="35" t="s">
        <v>102</v>
      </c>
      <c r="D8" s="86" t="s">
        <v>2</v>
      </c>
      <c r="E8" s="9" t="s">
        <v>1097</v>
      </c>
      <c r="F8" s="86" t="s">
        <v>2</v>
      </c>
      <c r="G8" s="86" t="s">
        <v>2</v>
      </c>
      <c r="H8" s="86" t="s">
        <v>2</v>
      </c>
      <c r="I8" s="86" t="s">
        <v>2</v>
      </c>
      <c r="J8" s="195" t="s">
        <v>2</v>
      </c>
    </row>
    <row r="9" spans="1:10" ht="15">
      <c r="A9" s="128" t="s">
        <v>1103</v>
      </c>
      <c r="B9" s="1" t="s">
        <v>108</v>
      </c>
      <c r="C9" s="28" t="s">
        <v>102</v>
      </c>
      <c r="D9" s="86" t="s">
        <v>2</v>
      </c>
      <c r="E9" s="9" t="s">
        <v>1097</v>
      </c>
      <c r="F9" s="86" t="s">
        <v>2</v>
      </c>
      <c r="G9" s="86" t="s">
        <v>2</v>
      </c>
      <c r="H9" s="86" t="s">
        <v>2</v>
      </c>
      <c r="I9" s="86" t="s">
        <v>2</v>
      </c>
      <c r="J9" s="195" t="s">
        <v>2</v>
      </c>
    </row>
    <row r="10" spans="1:10">
      <c r="A10" s="119" t="s">
        <v>1104</v>
      </c>
      <c r="B10" s="63" t="s">
        <v>182</v>
      </c>
      <c r="C10" s="1" t="s">
        <v>183</v>
      </c>
      <c r="D10" s="86" t="s">
        <v>6</v>
      </c>
      <c r="E10" s="86" t="s">
        <v>6</v>
      </c>
      <c r="F10" s="86" t="s">
        <v>6</v>
      </c>
      <c r="G10" s="86" t="s">
        <v>6</v>
      </c>
      <c r="H10" s="86" t="s">
        <v>6</v>
      </c>
      <c r="I10" s="86" t="s">
        <v>6</v>
      </c>
      <c r="J10" s="195" t="s">
        <v>6</v>
      </c>
    </row>
    <row r="11" spans="1:10">
      <c r="A11" s="119" t="s">
        <v>1105</v>
      </c>
      <c r="B11" s="63" t="s">
        <v>182</v>
      </c>
      <c r="C11" s="1" t="s">
        <v>183</v>
      </c>
      <c r="D11" s="86" t="s">
        <v>6</v>
      </c>
      <c r="E11" s="86" t="s">
        <v>6</v>
      </c>
      <c r="F11" s="86" t="s">
        <v>6</v>
      </c>
      <c r="G11" s="86" t="s">
        <v>6</v>
      </c>
      <c r="H11" s="86" t="s">
        <v>6</v>
      </c>
      <c r="I11" s="86" t="s">
        <v>6</v>
      </c>
      <c r="J11" s="195" t="s">
        <v>6</v>
      </c>
    </row>
    <row r="12" spans="1:10" ht="64.5" customHeight="1">
      <c r="A12" s="119" t="s">
        <v>1106</v>
      </c>
      <c r="B12" s="63" t="s">
        <v>182</v>
      </c>
      <c r="C12" s="1" t="s">
        <v>183</v>
      </c>
      <c r="D12" s="86" t="s">
        <v>6</v>
      </c>
      <c r="E12" s="86" t="s">
        <v>6</v>
      </c>
      <c r="F12" s="86" t="s">
        <v>6</v>
      </c>
      <c r="G12" s="86" t="s">
        <v>6</v>
      </c>
      <c r="H12" s="86" t="s">
        <v>6</v>
      </c>
      <c r="I12" s="86" t="s">
        <v>6</v>
      </c>
      <c r="J12" s="195" t="s">
        <v>6</v>
      </c>
    </row>
    <row r="13" spans="1:10" ht="15">
      <c r="A13" s="196" t="s">
        <v>1107</v>
      </c>
      <c r="B13" s="46" t="s">
        <v>108</v>
      </c>
      <c r="C13" s="7" t="s">
        <v>102</v>
      </c>
      <c r="D13" s="86" t="s">
        <v>2</v>
      </c>
      <c r="E13" s="9" t="s">
        <v>1097</v>
      </c>
      <c r="F13" s="86" t="s">
        <v>2</v>
      </c>
      <c r="G13" s="86" t="s">
        <v>2</v>
      </c>
      <c r="H13" s="86" t="s">
        <v>2</v>
      </c>
      <c r="I13" s="86" t="s">
        <v>2</v>
      </c>
      <c r="J13" s="195" t="s">
        <v>2</v>
      </c>
    </row>
    <row r="14" spans="1:10" ht="15">
      <c r="A14" s="128" t="s">
        <v>1108</v>
      </c>
      <c r="B14" s="1" t="s">
        <v>108</v>
      </c>
      <c r="C14" s="28" t="s">
        <v>102</v>
      </c>
      <c r="D14" s="86" t="s">
        <v>2</v>
      </c>
      <c r="E14" s="9" t="s">
        <v>1097</v>
      </c>
      <c r="F14" s="86" t="s">
        <v>2</v>
      </c>
      <c r="G14" s="86" t="s">
        <v>2</v>
      </c>
      <c r="H14" s="86" t="s">
        <v>2</v>
      </c>
      <c r="I14" s="86" t="s">
        <v>2</v>
      </c>
      <c r="J14" s="195" t="s">
        <v>2</v>
      </c>
    </row>
    <row r="15" spans="1:10" ht="15">
      <c r="A15" s="128" t="s">
        <v>1109</v>
      </c>
      <c r="B15" s="1" t="s">
        <v>108</v>
      </c>
      <c r="C15" s="28" t="s">
        <v>102</v>
      </c>
      <c r="D15" s="86" t="s">
        <v>2</v>
      </c>
      <c r="E15" s="9" t="s">
        <v>1097</v>
      </c>
      <c r="F15" s="86" t="s">
        <v>2</v>
      </c>
      <c r="G15" s="86" t="s">
        <v>2</v>
      </c>
      <c r="H15" s="86" t="s">
        <v>2</v>
      </c>
      <c r="I15" s="86" t="s">
        <v>2</v>
      </c>
      <c r="J15" s="195" t="s">
        <v>2</v>
      </c>
    </row>
    <row r="16" spans="1:10" ht="30.75">
      <c r="A16" s="128" t="s">
        <v>1110</v>
      </c>
      <c r="B16" s="1" t="s">
        <v>108</v>
      </c>
      <c r="C16" s="28" t="s">
        <v>102</v>
      </c>
      <c r="D16" s="86" t="s">
        <v>2</v>
      </c>
      <c r="E16" s="9" t="s">
        <v>1097</v>
      </c>
      <c r="F16" s="86" t="s">
        <v>2</v>
      </c>
      <c r="G16" s="86" t="s">
        <v>2</v>
      </c>
      <c r="H16" s="86" t="s">
        <v>2</v>
      </c>
      <c r="I16" s="86" t="s">
        <v>2</v>
      </c>
      <c r="J16" s="195" t="s">
        <v>2</v>
      </c>
    </row>
    <row r="17" spans="1:10" ht="30.75">
      <c r="A17" s="128" t="s">
        <v>1111</v>
      </c>
      <c r="B17" s="1" t="s">
        <v>108</v>
      </c>
      <c r="C17" s="28" t="s">
        <v>102</v>
      </c>
      <c r="D17" s="86" t="s">
        <v>2</v>
      </c>
      <c r="E17" s="9" t="s">
        <v>1097</v>
      </c>
      <c r="F17" s="86" t="s">
        <v>2</v>
      </c>
      <c r="G17" s="86" t="s">
        <v>2</v>
      </c>
      <c r="H17" s="86" t="s">
        <v>2</v>
      </c>
      <c r="I17" s="86" t="s">
        <v>2</v>
      </c>
      <c r="J17" s="195" t="s">
        <v>2</v>
      </c>
    </row>
    <row r="18" spans="1:10" ht="30.75">
      <c r="A18" s="128" t="s">
        <v>1112</v>
      </c>
      <c r="B18" s="1" t="s">
        <v>108</v>
      </c>
      <c r="C18" s="28" t="s">
        <v>102</v>
      </c>
      <c r="D18" s="86" t="s">
        <v>2</v>
      </c>
      <c r="E18" s="9" t="s">
        <v>1097</v>
      </c>
      <c r="F18" s="86" t="s">
        <v>2</v>
      </c>
      <c r="G18" s="86" t="s">
        <v>2</v>
      </c>
      <c r="H18" s="86" t="s">
        <v>2</v>
      </c>
      <c r="I18" s="86" t="s">
        <v>2</v>
      </c>
      <c r="J18" s="195" t="s">
        <v>2</v>
      </c>
    </row>
    <row r="19" spans="1:10" ht="15">
      <c r="A19" s="110" t="s">
        <v>1113</v>
      </c>
      <c r="B19" s="46" t="s">
        <v>1114</v>
      </c>
      <c r="C19" s="35" t="s">
        <v>102</v>
      </c>
      <c r="D19" s="86" t="s">
        <v>6</v>
      </c>
      <c r="E19" s="9" t="s">
        <v>1097</v>
      </c>
      <c r="F19" s="86" t="s">
        <v>6</v>
      </c>
      <c r="G19" s="86" t="s">
        <v>2</v>
      </c>
      <c r="H19" s="86" t="s">
        <v>6</v>
      </c>
      <c r="I19" s="86" t="s">
        <v>6</v>
      </c>
      <c r="J19" s="195" t="s">
        <v>2</v>
      </c>
    </row>
    <row r="20" spans="1:10" ht="30.75">
      <c r="A20" s="128" t="s">
        <v>1115</v>
      </c>
      <c r="B20" s="1" t="s">
        <v>122</v>
      </c>
      <c r="C20" s="28" t="s">
        <v>102</v>
      </c>
      <c r="D20" s="86" t="s">
        <v>2</v>
      </c>
      <c r="E20" s="9" t="s">
        <v>2</v>
      </c>
      <c r="F20" s="86" t="s">
        <v>2</v>
      </c>
      <c r="G20" s="86" t="s">
        <v>2</v>
      </c>
      <c r="H20" s="86" t="s">
        <v>2</v>
      </c>
      <c r="I20" s="86" t="s">
        <v>2</v>
      </c>
      <c r="J20" s="195" t="s">
        <v>2</v>
      </c>
    </row>
    <row r="21" spans="1:10" ht="45.75">
      <c r="A21" s="128" t="s">
        <v>1116</v>
      </c>
      <c r="B21" s="1" t="s">
        <v>1117</v>
      </c>
      <c r="C21" s="28" t="s">
        <v>102</v>
      </c>
      <c r="D21" s="86" t="s">
        <v>2</v>
      </c>
      <c r="E21" s="9" t="s">
        <v>1097</v>
      </c>
      <c r="F21" s="86" t="s">
        <v>2</v>
      </c>
      <c r="G21" s="86" t="s">
        <v>2</v>
      </c>
      <c r="H21" s="86" t="s">
        <v>2</v>
      </c>
      <c r="I21" s="86" t="s">
        <v>2</v>
      </c>
      <c r="J21" s="195" t="s">
        <v>2</v>
      </c>
    </row>
    <row r="22" spans="1:10" ht="30.75">
      <c r="A22" s="128" t="s">
        <v>1118</v>
      </c>
      <c r="B22" s="1" t="s">
        <v>792</v>
      </c>
      <c r="C22" s="39" t="s">
        <v>166</v>
      </c>
      <c r="D22" s="86" t="s">
        <v>2</v>
      </c>
      <c r="E22" s="9" t="s">
        <v>1097</v>
      </c>
      <c r="F22" s="86" t="s">
        <v>2</v>
      </c>
      <c r="G22" s="86" t="s">
        <v>2</v>
      </c>
      <c r="H22" s="86" t="s">
        <v>2</v>
      </c>
      <c r="I22" s="86" t="s">
        <v>2</v>
      </c>
      <c r="J22" s="195" t="s">
        <v>2</v>
      </c>
    </row>
    <row r="23" spans="1:10" ht="30.75">
      <c r="A23" s="128" t="s">
        <v>1119</v>
      </c>
      <c r="B23" s="1" t="s">
        <v>1117</v>
      </c>
      <c r="C23" s="28" t="s">
        <v>102</v>
      </c>
      <c r="D23" s="86" t="s">
        <v>2</v>
      </c>
      <c r="E23" s="9" t="s">
        <v>1097</v>
      </c>
      <c r="F23" s="86" t="s">
        <v>2</v>
      </c>
      <c r="G23" s="86" t="s">
        <v>2</v>
      </c>
      <c r="H23" s="86" t="s">
        <v>2</v>
      </c>
      <c r="I23" s="86" t="s">
        <v>2</v>
      </c>
      <c r="J23" s="195" t="s">
        <v>2</v>
      </c>
    </row>
    <row r="24" spans="1:10" ht="60.75">
      <c r="A24" s="128" t="s">
        <v>1120</v>
      </c>
      <c r="B24" s="42" t="s">
        <v>1121</v>
      </c>
      <c r="C24" s="28" t="s">
        <v>102</v>
      </c>
      <c r="D24" s="86" t="s">
        <v>2</v>
      </c>
      <c r="E24" s="9" t="s">
        <v>1097</v>
      </c>
      <c r="F24" s="86" t="s">
        <v>2</v>
      </c>
      <c r="G24" s="86" t="s">
        <v>2</v>
      </c>
      <c r="H24" s="86" t="s">
        <v>2</v>
      </c>
      <c r="I24" s="86" t="s">
        <v>2</v>
      </c>
      <c r="J24" s="195" t="s">
        <v>2</v>
      </c>
    </row>
    <row r="25" spans="1:10" ht="60.75">
      <c r="A25" s="128" t="s">
        <v>1122</v>
      </c>
      <c r="B25" s="42" t="s">
        <v>1121</v>
      </c>
      <c r="C25" s="28" t="s">
        <v>102</v>
      </c>
      <c r="D25" s="86" t="s">
        <v>2</v>
      </c>
      <c r="E25" s="9" t="s">
        <v>1097</v>
      </c>
      <c r="F25" s="86" t="s">
        <v>2</v>
      </c>
      <c r="G25" s="86" t="s">
        <v>2</v>
      </c>
      <c r="H25" s="86" t="s">
        <v>2</v>
      </c>
      <c r="I25" s="86" t="s">
        <v>2</v>
      </c>
      <c r="J25" s="195" t="s">
        <v>2</v>
      </c>
    </row>
    <row r="26" spans="1:10" ht="30.75">
      <c r="A26" s="128" t="s">
        <v>1123</v>
      </c>
      <c r="B26" s="1" t="s">
        <v>122</v>
      </c>
      <c r="C26" s="28" t="s">
        <v>102</v>
      </c>
      <c r="D26" s="86" t="s">
        <v>2</v>
      </c>
      <c r="E26" s="9" t="s">
        <v>1097</v>
      </c>
      <c r="F26" s="86" t="s">
        <v>2</v>
      </c>
      <c r="G26" s="86" t="s">
        <v>2</v>
      </c>
      <c r="H26" s="86" t="s">
        <v>2</v>
      </c>
      <c r="I26" s="86" t="s">
        <v>2</v>
      </c>
      <c r="J26" s="195" t="s">
        <v>2</v>
      </c>
    </row>
    <row r="27" spans="1:10" ht="30.75">
      <c r="A27" s="128" t="s">
        <v>1124</v>
      </c>
      <c r="B27" s="1" t="s">
        <v>122</v>
      </c>
      <c r="C27" s="28" t="s">
        <v>102</v>
      </c>
      <c r="D27" s="86" t="s">
        <v>2</v>
      </c>
      <c r="E27" s="9" t="s">
        <v>1097</v>
      </c>
      <c r="F27" s="86" t="s">
        <v>2</v>
      </c>
      <c r="G27" s="86" t="s">
        <v>2</v>
      </c>
      <c r="H27" s="86" t="s">
        <v>2</v>
      </c>
      <c r="I27" s="86" t="s">
        <v>2</v>
      </c>
      <c r="J27" s="195" t="s">
        <v>2</v>
      </c>
    </row>
    <row r="28" spans="1:10" ht="15">
      <c r="A28" s="128" t="s">
        <v>1125</v>
      </c>
      <c r="B28" s="1" t="s">
        <v>792</v>
      </c>
      <c r="C28" s="39" t="s">
        <v>166</v>
      </c>
      <c r="D28" s="86" t="s">
        <v>2</v>
      </c>
      <c r="E28" s="9" t="s">
        <v>1097</v>
      </c>
      <c r="F28" s="86" t="s">
        <v>2</v>
      </c>
      <c r="G28" s="86" t="s">
        <v>2</v>
      </c>
      <c r="H28" s="86" t="s">
        <v>2</v>
      </c>
      <c r="I28" s="86" t="s">
        <v>2</v>
      </c>
      <c r="J28" s="195" t="s">
        <v>2</v>
      </c>
    </row>
    <row r="29" spans="1:10" ht="30.75">
      <c r="A29" s="128" t="s">
        <v>1126</v>
      </c>
      <c r="B29" s="1" t="s">
        <v>122</v>
      </c>
      <c r="C29" s="28" t="s">
        <v>102</v>
      </c>
      <c r="D29" s="86" t="s">
        <v>2</v>
      </c>
      <c r="E29" s="9" t="s">
        <v>1097</v>
      </c>
      <c r="F29" s="86" t="s">
        <v>2</v>
      </c>
      <c r="G29" s="86" t="s">
        <v>2</v>
      </c>
      <c r="H29" s="86" t="s">
        <v>2</v>
      </c>
      <c r="I29" s="86" t="s">
        <v>2</v>
      </c>
      <c r="J29" s="195" t="s">
        <v>2</v>
      </c>
    </row>
    <row r="30" spans="1:10" ht="30.75">
      <c r="A30" s="128" t="s">
        <v>1127</v>
      </c>
      <c r="B30" s="46" t="s">
        <v>1117</v>
      </c>
      <c r="C30" s="28" t="s">
        <v>102</v>
      </c>
      <c r="D30" s="86" t="s">
        <v>2</v>
      </c>
      <c r="E30" s="9" t="s">
        <v>1097</v>
      </c>
      <c r="F30" s="86" t="s">
        <v>2</v>
      </c>
      <c r="G30" s="86" t="s">
        <v>2</v>
      </c>
      <c r="H30" s="86" t="s">
        <v>2</v>
      </c>
      <c r="I30" s="86" t="s">
        <v>2</v>
      </c>
      <c r="J30" s="195" t="s">
        <v>2</v>
      </c>
    </row>
    <row r="31" spans="1:10" ht="15">
      <c r="A31" s="128" t="s">
        <v>1128</v>
      </c>
      <c r="B31" s="1" t="s">
        <v>792</v>
      </c>
      <c r="C31" s="39" t="s">
        <v>166</v>
      </c>
      <c r="D31" s="86" t="s">
        <v>2</v>
      </c>
      <c r="E31" s="9" t="s">
        <v>1097</v>
      </c>
      <c r="F31" s="86" t="s">
        <v>2</v>
      </c>
      <c r="G31" s="86" t="s">
        <v>2</v>
      </c>
      <c r="H31" s="86" t="s">
        <v>2</v>
      </c>
      <c r="I31" s="86" t="s">
        <v>2</v>
      </c>
      <c r="J31" s="195" t="s">
        <v>2</v>
      </c>
    </row>
    <row r="32" spans="1:10" ht="15">
      <c r="A32" s="128" t="s">
        <v>1129</v>
      </c>
      <c r="B32" s="1" t="s">
        <v>792</v>
      </c>
      <c r="C32" s="39" t="s">
        <v>166</v>
      </c>
      <c r="D32" s="86" t="s">
        <v>2</v>
      </c>
      <c r="E32" s="9" t="s">
        <v>1097</v>
      </c>
      <c r="F32" s="86" t="s">
        <v>2</v>
      </c>
      <c r="G32" s="86" t="s">
        <v>2</v>
      </c>
      <c r="H32" s="86" t="s">
        <v>2</v>
      </c>
      <c r="I32" s="86" t="s">
        <v>2</v>
      </c>
      <c r="J32" s="195" t="s">
        <v>2</v>
      </c>
    </row>
    <row r="33" spans="1:10" ht="15">
      <c r="A33" s="128" t="s">
        <v>1130</v>
      </c>
      <c r="B33" s="1" t="s">
        <v>1117</v>
      </c>
      <c r="C33" s="28" t="s">
        <v>102</v>
      </c>
      <c r="D33" s="86" t="s">
        <v>2</v>
      </c>
      <c r="E33" s="9" t="s">
        <v>1097</v>
      </c>
      <c r="F33" s="86" t="s">
        <v>2</v>
      </c>
      <c r="G33" s="86" t="s">
        <v>2</v>
      </c>
      <c r="H33" s="86" t="s">
        <v>2</v>
      </c>
      <c r="I33" s="86" t="s">
        <v>2</v>
      </c>
      <c r="J33" s="195" t="s">
        <v>2</v>
      </c>
    </row>
    <row r="34" spans="1:10" ht="15">
      <c r="A34" s="128" t="s">
        <v>1131</v>
      </c>
      <c r="B34" s="1" t="s">
        <v>792</v>
      </c>
      <c r="C34" s="39" t="s">
        <v>166</v>
      </c>
      <c r="D34" s="86" t="s">
        <v>2</v>
      </c>
      <c r="E34" s="9" t="s">
        <v>1097</v>
      </c>
      <c r="F34" s="86" t="s">
        <v>2</v>
      </c>
      <c r="G34" s="86" t="s">
        <v>2</v>
      </c>
      <c r="H34" s="86" t="s">
        <v>2</v>
      </c>
      <c r="I34" s="86" t="s">
        <v>2</v>
      </c>
      <c r="J34" s="195" t="s">
        <v>2</v>
      </c>
    </row>
    <row r="35" spans="1:10" ht="30.75">
      <c r="A35" s="128" t="s">
        <v>1132</v>
      </c>
      <c r="B35" s="1" t="s">
        <v>122</v>
      </c>
      <c r="C35" s="28" t="s">
        <v>102</v>
      </c>
      <c r="D35" s="86" t="s">
        <v>2</v>
      </c>
      <c r="E35" s="9" t="s">
        <v>1097</v>
      </c>
      <c r="F35" s="86" t="s">
        <v>2</v>
      </c>
      <c r="G35" s="86" t="s">
        <v>2</v>
      </c>
      <c r="H35" s="86" t="s">
        <v>2</v>
      </c>
      <c r="I35" s="86" t="s">
        <v>2</v>
      </c>
      <c r="J35" s="195" t="s">
        <v>2</v>
      </c>
    </row>
    <row r="36" spans="1:10" ht="15">
      <c r="A36" s="128" t="s">
        <v>1133</v>
      </c>
      <c r="B36" s="1" t="s">
        <v>122</v>
      </c>
      <c r="C36" s="28" t="s">
        <v>102</v>
      </c>
      <c r="D36" s="86" t="s">
        <v>2</v>
      </c>
      <c r="E36" s="9" t="s">
        <v>1097</v>
      </c>
      <c r="F36" s="86" t="s">
        <v>2</v>
      </c>
      <c r="G36" s="86" t="s">
        <v>2</v>
      </c>
      <c r="H36" s="86" t="s">
        <v>2</v>
      </c>
      <c r="I36" s="86" t="s">
        <v>2</v>
      </c>
      <c r="J36" s="195" t="s">
        <v>2</v>
      </c>
    </row>
    <row r="37" spans="1:10" ht="15">
      <c r="A37" s="128" t="s">
        <v>1134</v>
      </c>
      <c r="B37" s="46" t="s">
        <v>1117</v>
      </c>
      <c r="C37" s="28" t="s">
        <v>102</v>
      </c>
      <c r="D37" s="86" t="s">
        <v>2</v>
      </c>
      <c r="E37" s="9" t="s">
        <v>1097</v>
      </c>
      <c r="F37" s="86" t="s">
        <v>2</v>
      </c>
      <c r="G37" s="86" t="s">
        <v>2</v>
      </c>
      <c r="H37" s="86" t="s">
        <v>2</v>
      </c>
      <c r="I37" s="86" t="s">
        <v>2</v>
      </c>
      <c r="J37" s="195" t="s">
        <v>2</v>
      </c>
    </row>
    <row r="38" spans="1:10" ht="15">
      <c r="A38" s="128" t="s">
        <v>1135</v>
      </c>
      <c r="B38" s="1" t="s">
        <v>122</v>
      </c>
      <c r="C38" s="28" t="s">
        <v>102</v>
      </c>
      <c r="D38" s="86" t="s">
        <v>2</v>
      </c>
      <c r="E38" s="9" t="s">
        <v>1097</v>
      </c>
      <c r="F38" s="86" t="s">
        <v>2</v>
      </c>
      <c r="G38" s="86" t="s">
        <v>2</v>
      </c>
      <c r="H38" s="86" t="s">
        <v>2</v>
      </c>
      <c r="I38" s="86" t="s">
        <v>2</v>
      </c>
      <c r="J38" s="195" t="s">
        <v>2</v>
      </c>
    </row>
    <row r="39" spans="1:10" ht="30.75">
      <c r="A39" s="128" t="s">
        <v>1136</v>
      </c>
      <c r="B39" s="1" t="s">
        <v>122</v>
      </c>
      <c r="C39" s="28" t="s">
        <v>102</v>
      </c>
      <c r="D39" s="86" t="s">
        <v>2</v>
      </c>
      <c r="E39" s="9" t="s">
        <v>1097</v>
      </c>
      <c r="F39" s="86" t="s">
        <v>2</v>
      </c>
      <c r="G39" s="86" t="s">
        <v>2</v>
      </c>
      <c r="H39" s="86" t="s">
        <v>2</v>
      </c>
      <c r="I39" s="86" t="s">
        <v>2</v>
      </c>
      <c r="J39" s="195" t="s">
        <v>2</v>
      </c>
    </row>
    <row r="40" spans="1:10" ht="30.75">
      <c r="A40" s="348" t="s">
        <v>156</v>
      </c>
      <c r="B40" s="56" t="s">
        <v>157</v>
      </c>
      <c r="C40" s="28" t="s">
        <v>102</v>
      </c>
      <c r="D40" s="86" t="s">
        <v>2</v>
      </c>
      <c r="E40" s="9" t="s">
        <v>1097</v>
      </c>
      <c r="F40" s="86" t="s">
        <v>2</v>
      </c>
      <c r="G40" s="86" t="s">
        <v>2</v>
      </c>
      <c r="H40" s="86" t="s">
        <v>2</v>
      </c>
      <c r="I40" s="86" t="s">
        <v>2</v>
      </c>
      <c r="J40" s="195" t="s">
        <v>2</v>
      </c>
    </row>
    <row r="41" spans="1:10" ht="15">
      <c r="A41" s="128" t="s">
        <v>1137</v>
      </c>
      <c r="B41" s="1" t="s">
        <v>108</v>
      </c>
      <c r="C41" s="28" t="s">
        <v>102</v>
      </c>
      <c r="D41" s="86" t="s">
        <v>2</v>
      </c>
      <c r="E41" s="9" t="s">
        <v>1097</v>
      </c>
      <c r="F41" s="86" t="s">
        <v>2</v>
      </c>
      <c r="G41" s="86" t="s">
        <v>2</v>
      </c>
      <c r="H41" s="86" t="s">
        <v>2</v>
      </c>
      <c r="I41" s="86" t="s">
        <v>2</v>
      </c>
      <c r="J41" s="195" t="s">
        <v>2</v>
      </c>
    </row>
    <row r="42" spans="1:10" ht="30.75">
      <c r="A42" s="128" t="s">
        <v>1138</v>
      </c>
      <c r="B42" s="1" t="s">
        <v>108</v>
      </c>
      <c r="C42" s="28" t="s">
        <v>102</v>
      </c>
      <c r="D42" s="86" t="s">
        <v>2</v>
      </c>
      <c r="E42" s="9" t="s">
        <v>1097</v>
      </c>
      <c r="F42" s="86" t="s">
        <v>2</v>
      </c>
      <c r="G42" s="86" t="s">
        <v>2</v>
      </c>
      <c r="H42" s="86" t="s">
        <v>2</v>
      </c>
      <c r="I42" s="86" t="s">
        <v>2</v>
      </c>
      <c r="J42" s="195" t="s">
        <v>2</v>
      </c>
    </row>
    <row r="43" spans="1:10" ht="30.75">
      <c r="A43" s="128" t="s">
        <v>1139</v>
      </c>
      <c r="B43" s="1" t="s">
        <v>108</v>
      </c>
      <c r="C43" s="28" t="s">
        <v>102</v>
      </c>
      <c r="D43" s="86" t="s">
        <v>2</v>
      </c>
      <c r="E43" s="9" t="s">
        <v>1097</v>
      </c>
      <c r="F43" s="86" t="s">
        <v>2</v>
      </c>
      <c r="G43" s="86" t="s">
        <v>2</v>
      </c>
      <c r="H43" s="86" t="s">
        <v>2</v>
      </c>
      <c r="I43" s="86" t="s">
        <v>2</v>
      </c>
      <c r="J43" s="195" t="s">
        <v>2</v>
      </c>
    </row>
    <row r="44" spans="1:10" ht="15">
      <c r="A44" s="128" t="s">
        <v>1140</v>
      </c>
      <c r="B44" s="1" t="s">
        <v>108</v>
      </c>
      <c r="C44" s="28" t="s">
        <v>102</v>
      </c>
      <c r="D44" s="86" t="s">
        <v>2</v>
      </c>
      <c r="E44" s="9" t="s">
        <v>1097</v>
      </c>
      <c r="F44" s="86" t="s">
        <v>2</v>
      </c>
      <c r="G44" s="86" t="s">
        <v>2</v>
      </c>
      <c r="H44" s="86" t="s">
        <v>2</v>
      </c>
      <c r="I44" s="86" t="s">
        <v>2</v>
      </c>
      <c r="J44" s="195" t="s">
        <v>2</v>
      </c>
    </row>
    <row r="45" spans="1:10" ht="15">
      <c r="A45" s="128" t="s">
        <v>1141</v>
      </c>
      <c r="B45" s="1" t="s">
        <v>108</v>
      </c>
      <c r="C45" s="28" t="s">
        <v>102</v>
      </c>
      <c r="D45" s="86" t="s">
        <v>2</v>
      </c>
      <c r="E45" s="9" t="s">
        <v>1097</v>
      </c>
      <c r="F45" s="86" t="s">
        <v>2</v>
      </c>
      <c r="G45" s="86" t="s">
        <v>2</v>
      </c>
      <c r="H45" s="86" t="s">
        <v>2</v>
      </c>
      <c r="I45" s="86" t="s">
        <v>2</v>
      </c>
      <c r="J45" s="195" t="s">
        <v>2</v>
      </c>
    </row>
    <row r="46" spans="1:10" ht="30.75">
      <c r="A46" s="128" t="s">
        <v>163</v>
      </c>
      <c r="B46" s="1" t="s">
        <v>108</v>
      </c>
      <c r="C46" s="28" t="s">
        <v>102</v>
      </c>
      <c r="D46" s="86" t="s">
        <v>2</v>
      </c>
      <c r="E46" s="9" t="s">
        <v>1097</v>
      </c>
      <c r="F46" s="86" t="s">
        <v>2</v>
      </c>
      <c r="G46" s="86" t="s">
        <v>2</v>
      </c>
      <c r="H46" s="86" t="s">
        <v>2</v>
      </c>
      <c r="I46" s="86" t="s">
        <v>2</v>
      </c>
      <c r="J46" s="195" t="s">
        <v>2</v>
      </c>
    </row>
    <row r="47" spans="1:10" ht="30.75">
      <c r="A47" s="128" t="s">
        <v>1142</v>
      </c>
      <c r="B47" s="1" t="s">
        <v>108</v>
      </c>
      <c r="C47" s="28" t="s">
        <v>102</v>
      </c>
      <c r="D47" s="86" t="s">
        <v>2</v>
      </c>
      <c r="E47" s="9" t="s">
        <v>1097</v>
      </c>
      <c r="F47" s="86" t="s">
        <v>2</v>
      </c>
      <c r="G47" s="86" t="s">
        <v>2</v>
      </c>
      <c r="H47" s="86" t="s">
        <v>2</v>
      </c>
      <c r="I47" s="86" t="s">
        <v>2</v>
      </c>
      <c r="J47" s="195" t="s">
        <v>2</v>
      </c>
    </row>
    <row r="48" spans="1:10" ht="30.75">
      <c r="A48" s="128" t="s">
        <v>1143</v>
      </c>
      <c r="B48" s="1" t="s">
        <v>108</v>
      </c>
      <c r="C48" s="28" t="s">
        <v>102</v>
      </c>
      <c r="D48" s="86" t="s">
        <v>2</v>
      </c>
      <c r="E48" s="9" t="s">
        <v>1097</v>
      </c>
      <c r="F48" s="86" t="s">
        <v>2</v>
      </c>
      <c r="G48" s="86" t="s">
        <v>2</v>
      </c>
      <c r="H48" s="86" t="s">
        <v>2</v>
      </c>
      <c r="I48" s="86" t="s">
        <v>2</v>
      </c>
      <c r="J48" s="195" t="s">
        <v>2</v>
      </c>
    </row>
    <row r="49" spans="1:10" ht="15">
      <c r="A49" s="128" t="s">
        <v>1144</v>
      </c>
      <c r="B49" s="1" t="s">
        <v>108</v>
      </c>
      <c r="C49" s="28" t="s">
        <v>102</v>
      </c>
      <c r="D49" s="86" t="s">
        <v>2</v>
      </c>
      <c r="E49" s="9" t="s">
        <v>1097</v>
      </c>
      <c r="F49" s="86" t="s">
        <v>2</v>
      </c>
      <c r="G49" s="86" t="s">
        <v>2</v>
      </c>
      <c r="H49" s="86" t="s">
        <v>2</v>
      </c>
      <c r="I49" s="86" t="s">
        <v>2</v>
      </c>
      <c r="J49" s="195" t="s">
        <v>2</v>
      </c>
    </row>
    <row r="50" spans="1:10" ht="30.75">
      <c r="A50" s="128" t="s">
        <v>1145</v>
      </c>
      <c r="B50" s="1" t="s">
        <v>108</v>
      </c>
      <c r="C50" s="28" t="s">
        <v>102</v>
      </c>
      <c r="D50" s="86" t="s">
        <v>2</v>
      </c>
      <c r="E50" s="9" t="s">
        <v>1097</v>
      </c>
      <c r="F50" s="86" t="s">
        <v>2</v>
      </c>
      <c r="G50" s="86" t="s">
        <v>2</v>
      </c>
      <c r="H50" s="86" t="s">
        <v>2</v>
      </c>
      <c r="I50" s="86" t="s">
        <v>2</v>
      </c>
      <c r="J50" s="195" t="s">
        <v>2</v>
      </c>
    </row>
    <row r="51" spans="1:10" ht="43.5">
      <c r="A51" s="363" t="s">
        <v>1146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ht="15">
      <c r="A54" s="418" t="s">
        <v>184</v>
      </c>
      <c r="B54" s="41" t="s">
        <v>273</v>
      </c>
      <c r="C54" s="180" t="s">
        <v>183</v>
      </c>
      <c r="D54" s="75" t="s">
        <v>6</v>
      </c>
      <c r="E54" s="75" t="s">
        <v>6</v>
      </c>
      <c r="F54" s="75" t="s">
        <v>6</v>
      </c>
      <c r="G54" s="75" t="s">
        <v>6</v>
      </c>
      <c r="H54" s="75" t="s">
        <v>6</v>
      </c>
      <c r="I54" s="75" t="s">
        <v>6</v>
      </c>
      <c r="J54" s="75" t="s">
        <v>6</v>
      </c>
    </row>
    <row r="55" spans="1:10">
      <c r="A55" s="119" t="s">
        <v>1147</v>
      </c>
      <c r="B55" s="46" t="s">
        <v>1148</v>
      </c>
      <c r="C55" s="7" t="s">
        <v>102</v>
      </c>
      <c r="D55" s="86" t="s">
        <v>2</v>
      </c>
      <c r="E55" s="261" t="s">
        <v>2</v>
      </c>
      <c r="F55" s="86" t="s">
        <v>2</v>
      </c>
      <c r="G55" s="86" t="s">
        <v>2</v>
      </c>
      <c r="H55" s="86" t="s">
        <v>2</v>
      </c>
      <c r="I55" s="86" t="s">
        <v>2</v>
      </c>
      <c r="J55" s="195" t="s">
        <v>2</v>
      </c>
    </row>
    <row r="56" spans="1:10">
      <c r="A56" s="109" t="s">
        <v>1149</v>
      </c>
      <c r="B56" s="85" t="s">
        <v>1150</v>
      </c>
      <c r="C56" s="7" t="s">
        <v>102</v>
      </c>
      <c r="D56" s="86" t="s">
        <v>2</v>
      </c>
      <c r="E56" s="86" t="s">
        <v>2</v>
      </c>
      <c r="F56" s="86" t="s">
        <v>2</v>
      </c>
      <c r="G56" s="86" t="s">
        <v>2</v>
      </c>
      <c r="H56" s="86" t="s">
        <v>2</v>
      </c>
      <c r="I56" s="86" t="s">
        <v>2</v>
      </c>
      <c r="J56" s="195" t="s">
        <v>2</v>
      </c>
    </row>
    <row r="57" spans="1:10">
      <c r="A57" s="109" t="s">
        <v>1151</v>
      </c>
      <c r="B57" s="85" t="s">
        <v>1148</v>
      </c>
      <c r="C57" s="7" t="s">
        <v>102</v>
      </c>
      <c r="D57" s="86" t="s">
        <v>2</v>
      </c>
      <c r="E57" s="86" t="s">
        <v>2</v>
      </c>
      <c r="F57" s="86" t="s">
        <v>2</v>
      </c>
      <c r="G57" s="86" t="s">
        <v>2</v>
      </c>
      <c r="H57" s="86" t="s">
        <v>2</v>
      </c>
      <c r="I57" s="86" t="s">
        <v>2</v>
      </c>
      <c r="J57" s="195" t="s">
        <v>2</v>
      </c>
    </row>
    <row r="58" spans="1:10" ht="50.25" customHeight="1">
      <c r="A58" s="109" t="s">
        <v>1152</v>
      </c>
      <c r="B58" s="85" t="s">
        <v>512</v>
      </c>
      <c r="C58" s="7" t="s">
        <v>102</v>
      </c>
      <c r="D58" s="86" t="s">
        <v>2</v>
      </c>
      <c r="E58" s="86" t="s">
        <v>2</v>
      </c>
      <c r="F58" s="86" t="s">
        <v>2</v>
      </c>
      <c r="G58" s="86" t="s">
        <v>2</v>
      </c>
      <c r="H58" s="86" t="s">
        <v>2</v>
      </c>
      <c r="I58" s="86" t="s">
        <v>6</v>
      </c>
      <c r="J58" s="195" t="s">
        <v>2</v>
      </c>
    </row>
    <row r="59" spans="1:10" ht="29.1">
      <c r="A59" s="109" t="s">
        <v>1153</v>
      </c>
      <c r="B59" s="85" t="s">
        <v>1150</v>
      </c>
      <c r="C59" s="7" t="s">
        <v>102</v>
      </c>
      <c r="D59" s="86" t="s">
        <v>2</v>
      </c>
      <c r="E59" s="86" t="s">
        <v>2</v>
      </c>
      <c r="F59" s="86" t="s">
        <v>2</v>
      </c>
      <c r="G59" s="86" t="s">
        <v>2</v>
      </c>
      <c r="H59" s="86" t="s">
        <v>2</v>
      </c>
      <c r="I59" s="86" t="s">
        <v>6</v>
      </c>
      <c r="J59" s="195" t="s">
        <v>2</v>
      </c>
    </row>
    <row r="60" spans="1:10">
      <c r="A60" s="109" t="s">
        <v>1154</v>
      </c>
      <c r="B60" s="85" t="s">
        <v>1150</v>
      </c>
      <c r="C60" s="7" t="s">
        <v>102</v>
      </c>
      <c r="D60" s="86" t="s">
        <v>2</v>
      </c>
      <c r="E60" s="86" t="s">
        <v>2</v>
      </c>
      <c r="F60" s="86" t="s">
        <v>2</v>
      </c>
      <c r="G60" s="86" t="s">
        <v>2</v>
      </c>
      <c r="H60" s="86" t="s">
        <v>2</v>
      </c>
      <c r="I60" s="86" t="s">
        <v>6</v>
      </c>
      <c r="J60" s="195" t="s">
        <v>2</v>
      </c>
    </row>
    <row r="61" spans="1:10" ht="29.1">
      <c r="A61" s="109" t="s">
        <v>1155</v>
      </c>
      <c r="B61" s="85" t="s">
        <v>1148</v>
      </c>
      <c r="C61" s="7" t="s">
        <v>102</v>
      </c>
      <c r="D61" s="86" t="s">
        <v>2</v>
      </c>
      <c r="E61" s="86" t="s">
        <v>2</v>
      </c>
      <c r="F61" s="86" t="s">
        <v>2</v>
      </c>
      <c r="G61" s="86" t="s">
        <v>2</v>
      </c>
      <c r="H61" s="86" t="s">
        <v>2</v>
      </c>
      <c r="I61" s="86" t="s">
        <v>6</v>
      </c>
      <c r="J61" s="195" t="s">
        <v>2</v>
      </c>
    </row>
    <row r="62" spans="1:10">
      <c r="A62" s="109" t="s">
        <v>1156</v>
      </c>
      <c r="B62" s="85" t="s">
        <v>1148</v>
      </c>
      <c r="C62" s="7" t="s">
        <v>102</v>
      </c>
      <c r="D62" s="86" t="s">
        <v>2</v>
      </c>
      <c r="E62" s="86" t="s">
        <v>2</v>
      </c>
      <c r="F62" s="86" t="s">
        <v>2</v>
      </c>
      <c r="G62" s="86" t="s">
        <v>2</v>
      </c>
      <c r="H62" s="86" t="s">
        <v>2</v>
      </c>
      <c r="I62" s="86" t="s">
        <v>6</v>
      </c>
      <c r="J62" s="195" t="s">
        <v>2</v>
      </c>
    </row>
    <row r="63" spans="1:10">
      <c r="A63" s="109" t="s">
        <v>1157</v>
      </c>
      <c r="B63" s="85" t="s">
        <v>1148</v>
      </c>
      <c r="C63" s="7" t="s">
        <v>102</v>
      </c>
      <c r="D63" s="86" t="s">
        <v>2</v>
      </c>
      <c r="E63" s="86" t="s">
        <v>2</v>
      </c>
      <c r="F63" s="86" t="s">
        <v>2</v>
      </c>
      <c r="G63" s="86" t="s">
        <v>2</v>
      </c>
      <c r="H63" s="86" t="s">
        <v>2</v>
      </c>
      <c r="I63" s="86" t="s">
        <v>2</v>
      </c>
      <c r="J63" s="195" t="s">
        <v>2</v>
      </c>
    </row>
    <row r="64" spans="1:10">
      <c r="A64" s="119" t="s">
        <v>1158</v>
      </c>
      <c r="B64" s="85" t="s">
        <v>1148</v>
      </c>
      <c r="C64" s="7" t="s">
        <v>102</v>
      </c>
      <c r="D64" s="86" t="s">
        <v>2</v>
      </c>
      <c r="E64" s="86" t="s">
        <v>2</v>
      </c>
      <c r="F64" s="86" t="s">
        <v>2</v>
      </c>
      <c r="G64" s="86" t="s">
        <v>2</v>
      </c>
      <c r="H64" s="86" t="s">
        <v>2</v>
      </c>
      <c r="I64" s="86" t="s">
        <v>2</v>
      </c>
      <c r="J64" s="195" t="s">
        <v>2</v>
      </c>
    </row>
    <row r="65" spans="1:10" ht="43.5">
      <c r="A65" s="118" t="s">
        <v>1159</v>
      </c>
      <c r="B65" s="46" t="s">
        <v>1160</v>
      </c>
      <c r="C65" s="7" t="s">
        <v>102</v>
      </c>
      <c r="D65" s="86" t="s">
        <v>2</v>
      </c>
      <c r="E65" s="86" t="s">
        <v>2</v>
      </c>
      <c r="F65" s="86" t="s">
        <v>2</v>
      </c>
      <c r="G65" s="86" t="s">
        <v>2</v>
      </c>
      <c r="H65" s="86" t="s">
        <v>2</v>
      </c>
      <c r="I65" s="86" t="s">
        <v>2</v>
      </c>
      <c r="J65" s="195" t="s">
        <v>2</v>
      </c>
    </row>
    <row r="66" spans="1:10">
      <c r="A66" s="106" t="s">
        <v>1161</v>
      </c>
      <c r="B66" s="56" t="s">
        <v>1162</v>
      </c>
      <c r="C66" s="7" t="s">
        <v>102</v>
      </c>
      <c r="D66" s="86" t="s">
        <v>2</v>
      </c>
      <c r="E66" s="86" t="s">
        <v>2</v>
      </c>
      <c r="F66" s="86" t="s">
        <v>2</v>
      </c>
      <c r="G66" s="86" t="s">
        <v>2</v>
      </c>
      <c r="H66" s="86" t="s">
        <v>2</v>
      </c>
      <c r="I66" s="86" t="s">
        <v>2</v>
      </c>
      <c r="J66" s="195" t="s">
        <v>2</v>
      </c>
    </row>
    <row r="67" spans="1:10">
      <c r="A67" s="110" t="s">
        <v>1163</v>
      </c>
      <c r="B67" s="290" t="s">
        <v>1164</v>
      </c>
      <c r="C67" s="7" t="s">
        <v>102</v>
      </c>
      <c r="D67" s="86" t="s">
        <v>2</v>
      </c>
      <c r="E67" s="86" t="s">
        <v>2</v>
      </c>
      <c r="F67" s="86" t="s">
        <v>2</v>
      </c>
      <c r="G67" s="86" t="s">
        <v>2</v>
      </c>
      <c r="H67" s="86" t="s">
        <v>2</v>
      </c>
      <c r="I67" s="86" t="s">
        <v>2</v>
      </c>
      <c r="J67" s="195" t="s">
        <v>2</v>
      </c>
    </row>
    <row r="68" spans="1:10" ht="29.1">
      <c r="A68" s="109" t="s">
        <v>1165</v>
      </c>
      <c r="B68" s="50" t="s">
        <v>1166</v>
      </c>
      <c r="C68" s="7" t="s">
        <v>102</v>
      </c>
      <c r="D68" s="86" t="s">
        <v>2</v>
      </c>
      <c r="E68" s="86" t="s">
        <v>2</v>
      </c>
      <c r="F68" s="86" t="s">
        <v>2</v>
      </c>
      <c r="G68" s="86" t="s">
        <v>2</v>
      </c>
      <c r="H68" s="86" t="s">
        <v>2</v>
      </c>
      <c r="I68" s="86" t="s">
        <v>2</v>
      </c>
      <c r="J68" s="195" t="s">
        <v>2</v>
      </c>
    </row>
    <row r="69" spans="1:10" ht="29.1">
      <c r="A69" s="197" t="s">
        <v>1167</v>
      </c>
      <c r="B69" s="200" t="s">
        <v>1168</v>
      </c>
      <c r="C69" s="7" t="s">
        <v>102</v>
      </c>
      <c r="D69" s="9" t="s">
        <v>2</v>
      </c>
      <c r="E69" s="9" t="s">
        <v>2</v>
      </c>
      <c r="F69" s="9" t="s">
        <v>2</v>
      </c>
      <c r="G69" s="9" t="s">
        <v>2</v>
      </c>
      <c r="H69" s="9" t="s">
        <v>2</v>
      </c>
      <c r="I69" s="9" t="s">
        <v>2</v>
      </c>
      <c r="J69" s="114" t="s">
        <v>2</v>
      </c>
    </row>
    <row r="70" spans="1:10" ht="57.95">
      <c r="A70" s="109" t="s">
        <v>1169</v>
      </c>
      <c r="B70" s="85" t="s">
        <v>1170</v>
      </c>
      <c r="C70" s="7" t="s">
        <v>102</v>
      </c>
      <c r="D70" s="86" t="s">
        <v>2</v>
      </c>
      <c r="E70" s="86" t="s">
        <v>2</v>
      </c>
      <c r="F70" s="86" t="s">
        <v>2</v>
      </c>
      <c r="G70" s="86" t="s">
        <v>2</v>
      </c>
      <c r="H70" s="86" t="s">
        <v>2</v>
      </c>
      <c r="I70" s="86" t="s">
        <v>2</v>
      </c>
      <c r="J70" s="195" t="s">
        <v>2</v>
      </c>
    </row>
    <row r="71" spans="1:10" ht="57.95">
      <c r="A71" s="109" t="s">
        <v>1171</v>
      </c>
      <c r="B71" s="85" t="s">
        <v>1172</v>
      </c>
      <c r="C71" s="7" t="s">
        <v>102</v>
      </c>
      <c r="D71" s="86" t="s">
        <v>2</v>
      </c>
      <c r="E71" s="86" t="s">
        <v>2</v>
      </c>
      <c r="F71" s="86" t="s">
        <v>2</v>
      </c>
      <c r="G71" s="86" t="s">
        <v>2</v>
      </c>
      <c r="H71" s="86" t="s">
        <v>2</v>
      </c>
      <c r="I71" s="86" t="s">
        <v>2</v>
      </c>
      <c r="J71" s="195" t="s">
        <v>2</v>
      </c>
    </row>
    <row r="72" spans="1:10">
      <c r="A72" s="109" t="s">
        <v>1173</v>
      </c>
      <c r="B72" s="85" t="s">
        <v>1174</v>
      </c>
      <c r="C72" s="7" t="s">
        <v>102</v>
      </c>
      <c r="D72" s="86" t="s">
        <v>2</v>
      </c>
      <c r="E72" s="86" t="s">
        <v>2</v>
      </c>
      <c r="F72" s="86" t="s">
        <v>2</v>
      </c>
      <c r="G72" s="86" t="s">
        <v>2</v>
      </c>
      <c r="H72" s="86" t="s">
        <v>2</v>
      </c>
      <c r="I72" s="86" t="s">
        <v>2</v>
      </c>
      <c r="J72" s="195" t="s">
        <v>2</v>
      </c>
    </row>
    <row r="73" spans="1:10">
      <c r="A73" s="109" t="s">
        <v>1175</v>
      </c>
      <c r="B73" s="85" t="s">
        <v>1174</v>
      </c>
      <c r="C73" s="7" t="s">
        <v>102</v>
      </c>
      <c r="D73" s="86" t="s">
        <v>2</v>
      </c>
      <c r="E73" s="86" t="s">
        <v>2</v>
      </c>
      <c r="F73" s="86" t="s">
        <v>2</v>
      </c>
      <c r="G73" s="86" t="s">
        <v>2</v>
      </c>
      <c r="H73" s="86" t="s">
        <v>2</v>
      </c>
      <c r="I73" s="86" t="s">
        <v>2</v>
      </c>
      <c r="J73" s="195" t="s">
        <v>2</v>
      </c>
    </row>
    <row r="74" spans="1:10" ht="29.1">
      <c r="A74" s="109" t="s">
        <v>1176</v>
      </c>
      <c r="B74" s="85" t="s">
        <v>1168</v>
      </c>
      <c r="C74" s="7" t="s">
        <v>102</v>
      </c>
      <c r="D74" s="86" t="s">
        <v>2</v>
      </c>
      <c r="E74" s="86" t="s">
        <v>2</v>
      </c>
      <c r="F74" s="86" t="s">
        <v>2</v>
      </c>
      <c r="G74" s="86" t="s">
        <v>2</v>
      </c>
      <c r="H74" s="86" t="s">
        <v>6</v>
      </c>
      <c r="I74" s="86" t="s">
        <v>2</v>
      </c>
      <c r="J74" s="195" t="s">
        <v>2</v>
      </c>
    </row>
    <row r="75" spans="1:10" ht="29.1">
      <c r="A75" s="109" t="s">
        <v>1177</v>
      </c>
      <c r="B75" s="85" t="s">
        <v>1168</v>
      </c>
      <c r="C75" s="7" t="s">
        <v>102</v>
      </c>
      <c r="D75" s="86" t="s">
        <v>2</v>
      </c>
      <c r="E75" s="86" t="s">
        <v>2</v>
      </c>
      <c r="F75" s="86" t="s">
        <v>2</v>
      </c>
      <c r="G75" s="86" t="s">
        <v>2</v>
      </c>
      <c r="H75" s="86" t="s">
        <v>2</v>
      </c>
      <c r="I75" s="86" t="s">
        <v>2</v>
      </c>
      <c r="J75" s="195" t="s">
        <v>2</v>
      </c>
    </row>
    <row r="76" spans="1:10" ht="29.1">
      <c r="A76" s="109" t="s">
        <v>1178</v>
      </c>
      <c r="B76" s="85" t="s">
        <v>1174</v>
      </c>
      <c r="C76" s="7" t="s">
        <v>102</v>
      </c>
      <c r="D76" s="86" t="s">
        <v>2</v>
      </c>
      <c r="E76" s="86" t="s">
        <v>2</v>
      </c>
      <c r="F76" s="86" t="s">
        <v>2</v>
      </c>
      <c r="G76" s="86" t="s">
        <v>2</v>
      </c>
      <c r="H76" s="86" t="s">
        <v>2</v>
      </c>
      <c r="I76" s="86" t="s">
        <v>2</v>
      </c>
      <c r="J76" s="195" t="s">
        <v>2</v>
      </c>
    </row>
    <row r="77" spans="1:10" ht="29.1">
      <c r="A77" s="106" t="s">
        <v>1179</v>
      </c>
      <c r="B77" s="46" t="s">
        <v>1174</v>
      </c>
      <c r="C77" s="7" t="s">
        <v>102</v>
      </c>
      <c r="D77" s="86" t="s">
        <v>2</v>
      </c>
      <c r="E77" s="86" t="s">
        <v>2</v>
      </c>
      <c r="F77" s="86" t="s">
        <v>2</v>
      </c>
      <c r="G77" s="86" t="s">
        <v>2</v>
      </c>
      <c r="H77" s="87" t="s">
        <v>2</v>
      </c>
      <c r="I77" s="86" t="s">
        <v>2</v>
      </c>
      <c r="J77" s="195" t="s">
        <v>2</v>
      </c>
    </row>
    <row r="78" spans="1:10">
      <c r="A78" s="106" t="s">
        <v>1180</v>
      </c>
      <c r="B78" s="85" t="s">
        <v>1166</v>
      </c>
      <c r="C78" s="7" t="s">
        <v>102</v>
      </c>
      <c r="D78" s="86" t="s">
        <v>2</v>
      </c>
      <c r="E78" s="86" t="s">
        <v>2</v>
      </c>
      <c r="F78" s="86" t="s">
        <v>2</v>
      </c>
      <c r="G78" s="86" t="s">
        <v>2</v>
      </c>
      <c r="H78" s="86" t="s">
        <v>2</v>
      </c>
      <c r="I78" s="86" t="s">
        <v>2</v>
      </c>
      <c r="J78" s="195" t="s">
        <v>2</v>
      </c>
    </row>
    <row r="79" spans="1:10" ht="29.1">
      <c r="A79" s="128" t="s">
        <v>1181</v>
      </c>
      <c r="B79" s="25" t="s">
        <v>1166</v>
      </c>
      <c r="C79" s="7" t="s">
        <v>102</v>
      </c>
      <c r="D79" s="86" t="s">
        <v>2</v>
      </c>
      <c r="E79" s="86" t="s">
        <v>2</v>
      </c>
      <c r="F79" s="86" t="s">
        <v>2</v>
      </c>
      <c r="G79" s="86" t="s">
        <v>2</v>
      </c>
      <c r="H79" s="86" t="s">
        <v>2</v>
      </c>
      <c r="I79" s="86" t="s">
        <v>2</v>
      </c>
      <c r="J79" s="195" t="s">
        <v>2</v>
      </c>
    </row>
    <row r="80" spans="1:10">
      <c r="A80" s="109" t="s">
        <v>1182</v>
      </c>
      <c r="B80" s="85" t="s">
        <v>1166</v>
      </c>
      <c r="C80" s="7" t="s">
        <v>102</v>
      </c>
      <c r="D80" s="86" t="s">
        <v>2</v>
      </c>
      <c r="E80" s="86" t="s">
        <v>2</v>
      </c>
      <c r="F80" s="86" t="s">
        <v>2</v>
      </c>
      <c r="G80" s="86" t="s">
        <v>2</v>
      </c>
      <c r="H80" s="86" t="s">
        <v>2</v>
      </c>
      <c r="I80" s="86" t="s">
        <v>2</v>
      </c>
      <c r="J80" s="195" t="s">
        <v>2</v>
      </c>
    </row>
    <row r="81" spans="1:10" ht="48" customHeight="1">
      <c r="A81" s="119" t="s">
        <v>1183</v>
      </c>
      <c r="B81" s="85" t="s">
        <v>1166</v>
      </c>
      <c r="C81" s="7" t="s">
        <v>102</v>
      </c>
      <c r="D81" s="86" t="s">
        <v>2</v>
      </c>
      <c r="E81" s="86" t="s">
        <v>2</v>
      </c>
      <c r="F81" s="86" t="s">
        <v>2</v>
      </c>
      <c r="G81" s="86" t="s">
        <v>2</v>
      </c>
      <c r="H81" s="86" t="s">
        <v>2</v>
      </c>
      <c r="I81" s="86" t="s">
        <v>2</v>
      </c>
      <c r="J81" s="195" t="s">
        <v>2</v>
      </c>
    </row>
    <row r="82" spans="1:10">
      <c r="A82" s="119" t="s">
        <v>1184</v>
      </c>
      <c r="B82" s="85" t="s">
        <v>1148</v>
      </c>
      <c r="C82" s="7" t="s">
        <v>102</v>
      </c>
      <c r="D82" s="86" t="s">
        <v>2</v>
      </c>
      <c r="E82" s="86" t="s">
        <v>2</v>
      </c>
      <c r="F82" s="86" t="s">
        <v>2</v>
      </c>
      <c r="G82" s="86" t="s">
        <v>2</v>
      </c>
      <c r="H82" s="86" t="s">
        <v>2</v>
      </c>
      <c r="I82" s="86" t="s">
        <v>2</v>
      </c>
      <c r="J82" s="195" t="s">
        <v>2</v>
      </c>
    </row>
    <row r="83" spans="1:10" ht="43.5">
      <c r="A83" s="109" t="s">
        <v>1185</v>
      </c>
      <c r="B83" s="50" t="s">
        <v>1148</v>
      </c>
      <c r="C83" s="7" t="s">
        <v>102</v>
      </c>
      <c r="D83" s="86" t="s">
        <v>2</v>
      </c>
      <c r="E83" s="86" t="s">
        <v>2</v>
      </c>
      <c r="F83" s="86" t="s">
        <v>2</v>
      </c>
      <c r="G83" s="86" t="s">
        <v>2</v>
      </c>
      <c r="H83" s="86" t="s">
        <v>2</v>
      </c>
      <c r="I83" s="86" t="s">
        <v>2</v>
      </c>
      <c r="J83" s="195" t="s">
        <v>2</v>
      </c>
    </row>
    <row r="84" spans="1:10" ht="29.1">
      <c r="A84" s="109" t="s">
        <v>1186</v>
      </c>
      <c r="B84" s="85" t="s">
        <v>1148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1187</v>
      </c>
      <c r="B86" s="231" t="s">
        <v>1188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
      <c r="A89" s="198" t="s">
        <v>1189</v>
      </c>
      <c r="B89" s="231" t="s">
        <v>1190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1191</v>
      </c>
      <c r="C91" s="75" t="s">
        <v>166</v>
      </c>
      <c r="D91" s="86" t="s">
        <v>2</v>
      </c>
      <c r="E91" s="86" t="s">
        <v>2</v>
      </c>
      <c r="F91" s="86" t="s">
        <v>2</v>
      </c>
      <c r="G91" s="86" t="s">
        <v>2</v>
      </c>
      <c r="H91" s="86" t="s">
        <v>2</v>
      </c>
      <c r="I91" s="86" t="s">
        <v>2</v>
      </c>
      <c r="J91" s="86" t="s">
        <v>2</v>
      </c>
    </row>
    <row r="92" spans="1:10" ht="62.25" customHeight="1">
      <c r="A92" s="198" t="s">
        <v>1192</v>
      </c>
      <c r="B92" s="69" t="s">
        <v>1193</v>
      </c>
      <c r="C92" s="180" t="s">
        <v>102</v>
      </c>
      <c r="D92" s="86" t="s">
        <v>2</v>
      </c>
      <c r="E92" s="86" t="s">
        <v>2</v>
      </c>
      <c r="F92" s="86" t="s">
        <v>2</v>
      </c>
      <c r="G92" s="86" t="s">
        <v>2</v>
      </c>
      <c r="H92" s="86" t="s">
        <v>2</v>
      </c>
      <c r="I92" s="86" t="s">
        <v>2</v>
      </c>
      <c r="J92" s="195" t="s">
        <v>2</v>
      </c>
    </row>
    <row r="93" spans="1:10">
      <c r="A93" s="196" t="s">
        <v>1194</v>
      </c>
      <c r="B93" s="1" t="s">
        <v>230</v>
      </c>
      <c r="C93" s="28" t="s">
        <v>102</v>
      </c>
      <c r="D93" s="86" t="s">
        <v>2</v>
      </c>
      <c r="E93" s="86" t="s">
        <v>2</v>
      </c>
      <c r="F93" s="86" t="s">
        <v>2</v>
      </c>
      <c r="G93" s="86" t="s">
        <v>2</v>
      </c>
      <c r="H93" s="86" t="s">
        <v>2</v>
      </c>
      <c r="I93" s="86" t="s">
        <v>2</v>
      </c>
      <c r="J93" s="195" t="s">
        <v>2</v>
      </c>
    </row>
    <row r="94" spans="1:10" ht="29.1">
      <c r="A94" s="197" t="s">
        <v>1195</v>
      </c>
      <c r="B94" s="1" t="s">
        <v>230</v>
      </c>
      <c r="C94" s="28" t="s">
        <v>102</v>
      </c>
      <c r="D94" s="86" t="s">
        <v>2</v>
      </c>
      <c r="E94" s="86" t="s">
        <v>2</v>
      </c>
      <c r="F94" s="86" t="s">
        <v>2</v>
      </c>
      <c r="G94" s="86" t="s">
        <v>2</v>
      </c>
      <c r="H94" s="86" t="s">
        <v>2</v>
      </c>
      <c r="I94" s="86" t="s">
        <v>2</v>
      </c>
      <c r="J94" s="195" t="s">
        <v>2</v>
      </c>
    </row>
    <row r="95" spans="1:10" ht="29.1">
      <c r="A95" s="197" t="s">
        <v>1196</v>
      </c>
      <c r="B95" s="1" t="s">
        <v>230</v>
      </c>
      <c r="C95" s="28" t="s">
        <v>102</v>
      </c>
      <c r="D95" s="86" t="s">
        <v>2</v>
      </c>
      <c r="E95" s="86" t="s">
        <v>2</v>
      </c>
      <c r="F95" s="86" t="s">
        <v>2</v>
      </c>
      <c r="G95" s="86" t="s">
        <v>2</v>
      </c>
      <c r="H95" s="86" t="s">
        <v>2</v>
      </c>
      <c r="I95" s="86" t="s">
        <v>2</v>
      </c>
      <c r="J95" s="195" t="s">
        <v>2</v>
      </c>
    </row>
    <row r="96" spans="1:10">
      <c r="A96" s="196" t="s">
        <v>1197</v>
      </c>
      <c r="B96" s="1" t="s">
        <v>238</v>
      </c>
      <c r="C96" s="28" t="s">
        <v>102</v>
      </c>
      <c r="D96" s="86" t="s">
        <v>2</v>
      </c>
      <c r="E96" s="86" t="s">
        <v>2</v>
      </c>
      <c r="F96" s="86" t="s">
        <v>2</v>
      </c>
      <c r="G96" s="86" t="s">
        <v>2</v>
      </c>
      <c r="H96" s="86" t="s">
        <v>2</v>
      </c>
      <c r="I96" s="86" t="s">
        <v>2</v>
      </c>
      <c r="J96" s="195" t="s">
        <v>6</v>
      </c>
    </row>
    <row r="97" spans="1:10">
      <c r="A97" s="196" t="s">
        <v>1198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1199</v>
      </c>
      <c r="B99" s="1" t="s">
        <v>250</v>
      </c>
      <c r="C99" s="28" t="s">
        <v>102</v>
      </c>
      <c r="D99" s="86" t="s">
        <v>2</v>
      </c>
      <c r="E99" s="86" t="s">
        <v>2</v>
      </c>
      <c r="F99" s="86" t="s">
        <v>2</v>
      </c>
      <c r="G99" s="86" t="s">
        <v>2</v>
      </c>
      <c r="H99" s="86" t="s">
        <v>2</v>
      </c>
      <c r="I99" s="86" t="s">
        <v>2</v>
      </c>
      <c r="J99" s="195" t="s">
        <v>2</v>
      </c>
    </row>
    <row r="100" spans="1:10">
      <c r="A100" s="196" t="s">
        <v>1200</v>
      </c>
      <c r="B100" s="46" t="s">
        <v>578</v>
      </c>
      <c r="C100" s="28" t="s">
        <v>102</v>
      </c>
      <c r="D100" s="86" t="s">
        <v>2</v>
      </c>
      <c r="E100" s="86" t="s">
        <v>2</v>
      </c>
      <c r="F100" s="86" t="s">
        <v>2</v>
      </c>
      <c r="G100" s="86" t="s">
        <v>2</v>
      </c>
      <c r="H100" s="86" t="s">
        <v>2</v>
      </c>
      <c r="I100" s="86" t="s">
        <v>2</v>
      </c>
      <c r="J100" s="195" t="s">
        <v>2</v>
      </c>
    </row>
    <row r="101" spans="1:10">
      <c r="A101" s="196" t="s">
        <v>1201</v>
      </c>
      <c r="B101" s="1" t="s">
        <v>250</v>
      </c>
      <c r="C101" s="28" t="s">
        <v>102</v>
      </c>
      <c r="D101" s="86" t="s">
        <v>2</v>
      </c>
      <c r="E101" s="86" t="s">
        <v>2</v>
      </c>
      <c r="F101" s="86" t="s">
        <v>2</v>
      </c>
      <c r="G101" s="86" t="s">
        <v>2</v>
      </c>
      <c r="H101" s="86" t="s">
        <v>2</v>
      </c>
      <c r="I101" s="86" t="s">
        <v>2</v>
      </c>
      <c r="J101" s="195" t="s">
        <v>2</v>
      </c>
    </row>
    <row r="102" spans="1:10">
      <c r="A102" s="196" t="s">
        <v>1202</v>
      </c>
      <c r="B102" s="1" t="s">
        <v>250</v>
      </c>
      <c r="C102" s="28" t="s">
        <v>102</v>
      </c>
      <c r="D102" s="86" t="s">
        <v>2</v>
      </c>
      <c r="E102" s="86" t="s">
        <v>2</v>
      </c>
      <c r="F102" s="86" t="s">
        <v>2</v>
      </c>
      <c r="G102" s="86" t="s">
        <v>2</v>
      </c>
      <c r="H102" s="86" t="s">
        <v>2</v>
      </c>
      <c r="I102" s="86" t="s">
        <v>2</v>
      </c>
      <c r="J102" s="195" t="s">
        <v>2</v>
      </c>
    </row>
    <row r="103" spans="1:10">
      <c r="A103" s="196" t="s">
        <v>1203</v>
      </c>
      <c r="B103" s="63" t="s">
        <v>182</v>
      </c>
      <c r="C103" s="1" t="s">
        <v>183</v>
      </c>
      <c r="D103" s="86" t="s">
        <v>6</v>
      </c>
      <c r="E103" s="86" t="s">
        <v>6</v>
      </c>
      <c r="F103" s="86" t="s">
        <v>6</v>
      </c>
      <c r="G103" s="86" t="s">
        <v>6</v>
      </c>
      <c r="H103" s="86" t="s">
        <v>6</v>
      </c>
      <c r="I103" s="86" t="s">
        <v>6</v>
      </c>
      <c r="J103" s="195" t="s">
        <v>6</v>
      </c>
    </row>
    <row r="104" spans="1:10" ht="29.25">
      <c r="A104" s="363" t="s">
        <v>253</v>
      </c>
      <c r="B104" s="1" t="s">
        <v>254</v>
      </c>
      <c r="C104" s="7" t="s">
        <v>102</v>
      </c>
      <c r="D104" s="86" t="s">
        <v>2</v>
      </c>
      <c r="E104" s="86" t="s">
        <v>2</v>
      </c>
      <c r="F104" s="86" t="s">
        <v>2</v>
      </c>
      <c r="G104" s="86" t="s">
        <v>2</v>
      </c>
      <c r="H104" s="86" t="s">
        <v>2</v>
      </c>
      <c r="I104" s="86" t="s">
        <v>2</v>
      </c>
      <c r="J104" s="195" t="s">
        <v>2</v>
      </c>
    </row>
    <row r="105" spans="1:10" ht="15">
      <c r="A105" s="196" t="s">
        <v>256</v>
      </c>
      <c r="B105" s="1" t="s">
        <v>257</v>
      </c>
      <c r="C105" s="7" t="s">
        <v>219</v>
      </c>
      <c r="D105" s="86" t="s">
        <v>2</v>
      </c>
      <c r="E105" s="86" t="s">
        <v>2</v>
      </c>
      <c r="F105" s="86" t="s">
        <v>2</v>
      </c>
      <c r="G105" s="86" t="s">
        <v>2</v>
      </c>
      <c r="H105" s="86" t="s">
        <v>2</v>
      </c>
      <c r="I105" s="86" t="s">
        <v>2</v>
      </c>
      <c r="J105" s="195" t="s">
        <v>2</v>
      </c>
    </row>
    <row r="106" spans="1:10" ht="15">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1204</v>
      </c>
      <c r="B109" s="1" t="s">
        <v>254</v>
      </c>
      <c r="C109" s="7" t="s">
        <v>102</v>
      </c>
      <c r="D109" s="86" t="s">
        <v>2</v>
      </c>
      <c r="E109" s="86" t="s">
        <v>1205</v>
      </c>
      <c r="F109" s="86" t="s">
        <v>2</v>
      </c>
      <c r="G109" s="86" t="s">
        <v>1206</v>
      </c>
      <c r="H109" s="86" t="s">
        <v>2</v>
      </c>
      <c r="I109" s="86" t="s">
        <v>2</v>
      </c>
      <c r="J109" s="195" t="s">
        <v>1207</v>
      </c>
    </row>
    <row r="110" spans="1:10" ht="48.75" customHeight="1">
      <c r="A110" s="307" t="s">
        <v>265</v>
      </c>
      <c r="B110" s="69" t="s">
        <v>266</v>
      </c>
      <c r="C110" s="7" t="s">
        <v>102</v>
      </c>
      <c r="D110" s="86" t="s">
        <v>6</v>
      </c>
      <c r="E110" s="86" t="s">
        <v>2</v>
      </c>
      <c r="F110" s="86" t="s">
        <v>6</v>
      </c>
      <c r="G110" s="86" t="s">
        <v>6</v>
      </c>
      <c r="H110" s="86" t="s">
        <v>6</v>
      </c>
      <c r="I110" s="86" t="s">
        <v>1208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29.1">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75" hidden="1">
      <c r="A114" s="106" t="s">
        <v>272</v>
      </c>
      <c r="B114" s="41" t="s">
        <v>273</v>
      </c>
      <c r="C114" s="41" t="s">
        <v>183</v>
      </c>
      <c r="D114" s="86" t="s">
        <v>6</v>
      </c>
      <c r="E114" s="86" t="s">
        <v>6</v>
      </c>
      <c r="F114" s="86" t="s">
        <v>6</v>
      </c>
      <c r="G114" s="86" t="s">
        <v>6</v>
      </c>
      <c r="H114" s="86" t="s">
        <v>6</v>
      </c>
      <c r="I114" s="86" t="s">
        <v>6</v>
      </c>
      <c r="J114" s="86" t="s">
        <v>6</v>
      </c>
    </row>
    <row r="115" spans="1:10" ht="28.5">
      <c r="A115" s="196" t="s">
        <v>1209</v>
      </c>
      <c r="B115" s="1" t="s">
        <v>277</v>
      </c>
      <c r="C115" s="28" t="s">
        <v>102</v>
      </c>
      <c r="D115" s="86" t="s">
        <v>2</v>
      </c>
      <c r="E115" s="9" t="s">
        <v>1210</v>
      </c>
      <c r="F115" s="86" t="s">
        <v>2</v>
      </c>
      <c r="G115" s="86" t="s">
        <v>2</v>
      </c>
      <c r="H115" s="86" t="s">
        <v>2</v>
      </c>
      <c r="I115" s="9" t="s">
        <v>2</v>
      </c>
      <c r="J115" s="195" t="s">
        <v>6</v>
      </c>
    </row>
    <row r="116" spans="1:10" ht="29.25">
      <c r="A116" s="197" t="s">
        <v>1211</v>
      </c>
      <c r="B116" s="1" t="s">
        <v>277</v>
      </c>
      <c r="C116" s="28" t="s">
        <v>102</v>
      </c>
      <c r="D116" s="86" t="s">
        <v>2</v>
      </c>
      <c r="E116" s="9" t="s">
        <v>1210</v>
      </c>
      <c r="F116" s="86" t="s">
        <v>2</v>
      </c>
      <c r="G116" s="86" t="s">
        <v>2</v>
      </c>
      <c r="H116" s="86" t="s">
        <v>2</v>
      </c>
      <c r="I116" s="9" t="s">
        <v>2</v>
      </c>
      <c r="J116" s="195" t="s">
        <v>6</v>
      </c>
    </row>
    <row r="117" spans="1:10" ht="42.75">
      <c r="A117" s="196" t="s">
        <v>1212</v>
      </c>
      <c r="B117" s="56" t="s">
        <v>1213</v>
      </c>
      <c r="C117" s="28" t="s">
        <v>102</v>
      </c>
      <c r="D117" s="86" t="s">
        <v>2</v>
      </c>
      <c r="E117" s="9" t="s">
        <v>1210</v>
      </c>
      <c r="F117" s="86" t="s">
        <v>2</v>
      </c>
      <c r="G117" s="86" t="s">
        <v>2</v>
      </c>
      <c r="H117" s="86" t="s">
        <v>2</v>
      </c>
      <c r="I117" s="9" t="s">
        <v>2</v>
      </c>
      <c r="J117" s="195" t="s">
        <v>6</v>
      </c>
    </row>
    <row r="118" spans="1:10" ht="28.5">
      <c r="A118" s="196" t="s">
        <v>1214</v>
      </c>
      <c r="B118" s="1" t="s">
        <v>277</v>
      </c>
      <c r="C118" s="28" t="s">
        <v>102</v>
      </c>
      <c r="D118" s="86" t="s">
        <v>2</v>
      </c>
      <c r="E118" s="9" t="s">
        <v>1210</v>
      </c>
      <c r="F118" s="86" t="s">
        <v>2</v>
      </c>
      <c r="G118" s="86" t="s">
        <v>2</v>
      </c>
      <c r="H118" s="86" t="s">
        <v>2</v>
      </c>
      <c r="I118" s="9" t="s">
        <v>2</v>
      </c>
      <c r="J118" s="195" t="s">
        <v>6</v>
      </c>
    </row>
    <row r="119" spans="1:10" ht="29.25">
      <c r="A119" s="197" t="s">
        <v>1215</v>
      </c>
      <c r="B119" s="1" t="s">
        <v>279</v>
      </c>
      <c r="C119" s="28" t="s">
        <v>102</v>
      </c>
      <c r="D119" s="86" t="s">
        <v>2</v>
      </c>
      <c r="E119" s="9" t="s">
        <v>1210</v>
      </c>
      <c r="F119" s="41" t="s">
        <v>4</v>
      </c>
      <c r="G119" s="86" t="s">
        <v>2</v>
      </c>
      <c r="H119" s="86" t="s">
        <v>2</v>
      </c>
      <c r="I119" s="41" t="s">
        <v>4</v>
      </c>
      <c r="J119" s="9" t="s">
        <v>2</v>
      </c>
    </row>
    <row r="120" spans="1:10" ht="30.75">
      <c r="A120" s="106" t="s">
        <v>1216</v>
      </c>
      <c r="B120" s="85" t="s">
        <v>1217</v>
      </c>
      <c r="C120" s="28" t="s">
        <v>102</v>
      </c>
      <c r="D120" s="86" t="s">
        <v>2</v>
      </c>
      <c r="E120" s="9" t="s">
        <v>1210</v>
      </c>
      <c r="F120" s="86" t="s">
        <v>2</v>
      </c>
      <c r="G120" s="86" t="s">
        <v>2</v>
      </c>
      <c r="H120" s="86" t="s">
        <v>2</v>
      </c>
      <c r="I120" s="9" t="s">
        <v>2</v>
      </c>
      <c r="J120" s="195" t="s">
        <v>6</v>
      </c>
    </row>
    <row r="121" spans="1:10" ht="14.25">
      <c r="A121" s="363" t="s">
        <v>1218</v>
      </c>
      <c r="B121" s="1" t="s">
        <v>254</v>
      </c>
      <c r="C121" s="7" t="s">
        <v>102</v>
      </c>
      <c r="D121" s="86" t="s">
        <v>2</v>
      </c>
      <c r="E121" s="86" t="s">
        <v>2</v>
      </c>
      <c r="F121" s="86" t="s">
        <v>2</v>
      </c>
      <c r="G121" s="86" t="s">
        <v>2</v>
      </c>
      <c r="H121" s="86" t="s">
        <v>2</v>
      </c>
      <c r="I121" s="86" t="s">
        <v>2</v>
      </c>
      <c r="J121" s="195" t="s">
        <v>2</v>
      </c>
    </row>
    <row r="122" spans="1:10" ht="15">
      <c r="A122" s="119" t="s">
        <v>286</v>
      </c>
      <c r="B122" s="46" t="s">
        <v>287</v>
      </c>
      <c r="C122" s="7" t="s">
        <v>102</v>
      </c>
      <c r="D122" s="86" t="s">
        <v>2</v>
      </c>
      <c r="E122" s="9" t="s">
        <v>1097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1219</v>
      </c>
      <c r="B124" s="289" t="s">
        <v>1220</v>
      </c>
      <c r="C124" s="28" t="s">
        <v>102</v>
      </c>
      <c r="D124" s="86" t="s">
        <v>6</v>
      </c>
      <c r="E124" s="86" t="s">
        <v>2</v>
      </c>
      <c r="F124" s="86" t="s">
        <v>6</v>
      </c>
      <c r="G124" s="86" t="s">
        <v>2</v>
      </c>
      <c r="H124" s="86" t="s">
        <v>6</v>
      </c>
      <c r="I124" s="86" t="s">
        <v>6</v>
      </c>
      <c r="J124" s="195" t="s">
        <v>6</v>
      </c>
    </row>
    <row r="125" spans="1:10">
      <c r="A125" s="196" t="s">
        <v>1221</v>
      </c>
      <c r="B125" s="63" t="s">
        <v>182</v>
      </c>
      <c r="C125" s="1" t="s">
        <v>183</v>
      </c>
      <c r="D125" s="86" t="s">
        <v>6</v>
      </c>
      <c r="E125" s="86" t="s">
        <v>6</v>
      </c>
      <c r="F125" s="86" t="s">
        <v>6</v>
      </c>
      <c r="G125" s="86" t="s">
        <v>6</v>
      </c>
      <c r="H125" s="86" t="s">
        <v>6</v>
      </c>
      <c r="I125" s="86" t="s">
        <v>6</v>
      </c>
      <c r="J125" s="195" t="s">
        <v>6</v>
      </c>
    </row>
    <row r="126" spans="1:10">
      <c r="A126" s="196" t="s">
        <v>1222</v>
      </c>
      <c r="B126" s="63" t="s">
        <v>1223</v>
      </c>
      <c r="C126" s="28" t="s">
        <v>102</v>
      </c>
      <c r="D126" s="86" t="s">
        <v>2</v>
      </c>
      <c r="E126" s="86" t="s">
        <v>2</v>
      </c>
      <c r="F126" s="86" t="s">
        <v>2</v>
      </c>
      <c r="G126" s="86" t="s">
        <v>2</v>
      </c>
      <c r="H126" s="86" t="s">
        <v>2</v>
      </c>
      <c r="I126" s="86" t="s">
        <v>2</v>
      </c>
      <c r="J126" s="195" t="s">
        <v>2</v>
      </c>
    </row>
    <row r="127" spans="1:10" ht="15">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2.599999999999994">
      <c r="A129" s="199" t="s">
        <v>917</v>
      </c>
      <c r="B129" s="286" t="s">
        <v>623</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2.599999999999994">
      <c r="A132" s="197" t="s">
        <v>1224</v>
      </c>
      <c r="B132" s="286" t="s">
        <v>623</v>
      </c>
      <c r="C132" s="1" t="s">
        <v>183</v>
      </c>
      <c r="D132" s="86" t="s">
        <v>6</v>
      </c>
      <c r="E132" s="86" t="s">
        <v>2</v>
      </c>
      <c r="F132" s="86" t="s">
        <v>6</v>
      </c>
      <c r="G132" s="86" t="s">
        <v>2</v>
      </c>
      <c r="H132" s="86" t="s">
        <v>6</v>
      </c>
      <c r="I132" s="86" t="s">
        <v>6</v>
      </c>
      <c r="J132" s="195" t="s">
        <v>6</v>
      </c>
    </row>
    <row r="133" spans="1:10" ht="29.1">
      <c r="A133" s="307" t="s">
        <v>308</v>
      </c>
      <c r="B133" s="74" t="s">
        <v>309</v>
      </c>
      <c r="C133" s="1"/>
      <c r="D133" s="9" t="s">
        <v>2</v>
      </c>
      <c r="E133" s="9" t="s">
        <v>2</v>
      </c>
      <c r="F133" s="9" t="s">
        <v>2</v>
      </c>
      <c r="G133" s="9" t="s">
        <v>2</v>
      </c>
      <c r="H133" s="9" t="s">
        <v>2</v>
      </c>
      <c r="I133" s="9" t="s">
        <v>2</v>
      </c>
      <c r="J133" s="114" t="s">
        <v>2</v>
      </c>
    </row>
    <row r="134" spans="1:10" ht="15">
      <c r="A134" s="119" t="s">
        <v>310</v>
      </c>
      <c r="B134" s="1" t="s">
        <v>310</v>
      </c>
      <c r="C134" s="7" t="s">
        <v>102</v>
      </c>
      <c r="D134" s="9" t="s">
        <v>2</v>
      </c>
      <c r="E134" s="9" t="s">
        <v>2</v>
      </c>
      <c r="F134" s="9" t="s">
        <v>2</v>
      </c>
      <c r="G134" s="9" t="s">
        <v>2</v>
      </c>
      <c r="H134" s="9" t="s">
        <v>2</v>
      </c>
      <c r="I134" s="9" t="s">
        <v>2</v>
      </c>
      <c r="J134" s="9" t="s">
        <v>6</v>
      </c>
    </row>
    <row r="135" spans="1:10" ht="15">
      <c r="A135" s="119" t="s">
        <v>312</v>
      </c>
      <c r="B135" s="1" t="s">
        <v>313</v>
      </c>
      <c r="C135" s="7" t="s">
        <v>102</v>
      </c>
      <c r="D135" s="9" t="s">
        <v>2</v>
      </c>
      <c r="E135" s="9" t="s">
        <v>2</v>
      </c>
      <c r="F135" s="9" t="s">
        <v>2</v>
      </c>
      <c r="G135" s="9" t="s">
        <v>2</v>
      </c>
      <c r="H135" s="9" t="s">
        <v>2</v>
      </c>
      <c r="I135" s="9" t="s">
        <v>2</v>
      </c>
      <c r="J135" s="9" t="s">
        <v>6</v>
      </c>
    </row>
    <row r="136" spans="1:10" ht="15">
      <c r="A136" s="119" t="s">
        <v>313</v>
      </c>
      <c r="B136" s="1" t="s">
        <v>313</v>
      </c>
      <c r="C136" s="7" t="s">
        <v>102</v>
      </c>
      <c r="D136" s="9" t="s">
        <v>2</v>
      </c>
      <c r="E136" s="9" t="s">
        <v>2</v>
      </c>
      <c r="F136" s="9" t="s">
        <v>2</v>
      </c>
      <c r="G136" s="9" t="s">
        <v>2</v>
      </c>
      <c r="H136" s="9" t="s">
        <v>2</v>
      </c>
      <c r="I136" s="9" t="s">
        <v>2</v>
      </c>
      <c r="J136" s="9" t="s">
        <v>6</v>
      </c>
    </row>
    <row r="137" spans="1:10" ht="15">
      <c r="A137" s="119" t="s">
        <v>314</v>
      </c>
      <c r="B137" s="1" t="s">
        <v>1225</v>
      </c>
      <c r="C137" s="7" t="s">
        <v>102</v>
      </c>
      <c r="D137" s="9" t="s">
        <v>2</v>
      </c>
      <c r="E137" s="9" t="s">
        <v>2</v>
      </c>
      <c r="F137" s="9" t="s">
        <v>2</v>
      </c>
      <c r="G137" s="9" t="s">
        <v>2</v>
      </c>
      <c r="H137" s="9" t="s">
        <v>2</v>
      </c>
      <c r="I137" s="9" t="s">
        <v>2</v>
      </c>
      <c r="J137" s="114" t="s">
        <v>2</v>
      </c>
    </row>
    <row r="138" spans="1:10" ht="15">
      <c r="A138" s="119" t="s">
        <v>315</v>
      </c>
      <c r="B138" s="1" t="s">
        <v>1226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1070</v>
      </c>
      <c r="B141" s="1" t="s">
        <v>320</v>
      </c>
      <c r="C141" s="7" t="s">
        <v>102</v>
      </c>
      <c r="D141" s="86" t="s">
        <v>2</v>
      </c>
      <c r="E141" s="86" t="s">
        <v>2</v>
      </c>
      <c r="F141" s="86" t="s">
        <v>2</v>
      </c>
      <c r="G141" s="86" t="s">
        <v>2</v>
      </c>
      <c r="H141" s="86" t="s">
        <v>2</v>
      </c>
      <c r="I141" s="86" t="s">
        <v>2</v>
      </c>
      <c r="J141" s="195" t="s">
        <v>2</v>
      </c>
    </row>
    <row r="142" spans="1:10" ht="15">
      <c r="A142" s="362" t="s">
        <v>321</v>
      </c>
      <c r="B142" s="1" t="s">
        <v>322</v>
      </c>
      <c r="C142" s="7" t="s">
        <v>166</v>
      </c>
      <c r="D142" s="86" t="s">
        <v>2</v>
      </c>
      <c r="E142" s="86" t="s">
        <v>2</v>
      </c>
      <c r="F142" s="86" t="s">
        <v>2</v>
      </c>
      <c r="G142" s="86" t="s">
        <v>2</v>
      </c>
      <c r="H142" s="86" t="s">
        <v>2</v>
      </c>
      <c r="I142" s="86" t="s">
        <v>2</v>
      </c>
      <c r="J142" s="195" t="s">
        <v>2</v>
      </c>
    </row>
    <row r="143" spans="1:10" ht="14.25">
      <c r="A143" s="363" t="s">
        <v>1227</v>
      </c>
      <c r="B143" s="1" t="s">
        <v>323</v>
      </c>
      <c r="C143" s="7" t="s">
        <v>102</v>
      </c>
      <c r="D143" s="86" t="s">
        <v>2</v>
      </c>
      <c r="E143" s="86" t="s">
        <v>2</v>
      </c>
      <c r="F143" s="86" t="s">
        <v>2</v>
      </c>
      <c r="G143" s="86" t="s">
        <v>2</v>
      </c>
      <c r="H143" s="86" t="s">
        <v>2</v>
      </c>
      <c r="I143" s="86" t="s">
        <v>2</v>
      </c>
      <c r="J143" s="195" t="s">
        <v>2</v>
      </c>
    </row>
    <row r="144" spans="1:10" ht="15">
      <c r="A144" s="119" t="s">
        <v>328</v>
      </c>
      <c r="B144" s="69" t="s">
        <v>329</v>
      </c>
      <c r="C144" s="7" t="s">
        <v>102</v>
      </c>
      <c r="D144" s="86" t="s">
        <v>2</v>
      </c>
      <c r="E144" s="86" t="s">
        <v>2</v>
      </c>
      <c r="F144" s="86" t="s">
        <v>2</v>
      </c>
      <c r="G144" s="86" t="s">
        <v>2</v>
      </c>
      <c r="H144" s="86" t="s">
        <v>2</v>
      </c>
      <c r="I144" s="86" t="s">
        <v>2</v>
      </c>
      <c r="J144" s="195" t="s">
        <v>2</v>
      </c>
    </row>
    <row r="145" spans="1:10" ht="15">
      <c r="A145" s="115" t="s">
        <v>1228</v>
      </c>
      <c r="B145" s="4" t="s">
        <v>1229</v>
      </c>
      <c r="C145" s="7" t="s">
        <v>102</v>
      </c>
      <c r="D145" s="9" t="s">
        <v>2</v>
      </c>
      <c r="E145" s="86" t="s">
        <v>2</v>
      </c>
      <c r="F145" s="9" t="s">
        <v>2</v>
      </c>
      <c r="G145" s="9" t="s">
        <v>2</v>
      </c>
      <c r="H145" s="9" t="s">
        <v>2</v>
      </c>
      <c r="I145" s="9" t="s">
        <v>2</v>
      </c>
      <c r="J145" s="114" t="s">
        <v>2</v>
      </c>
    </row>
    <row r="146" spans="1:10" ht="15">
      <c r="A146" s="115" t="s">
        <v>338</v>
      </c>
      <c r="B146" s="4" t="s">
        <v>333</v>
      </c>
      <c r="C146" s="7" t="s">
        <v>102</v>
      </c>
      <c r="D146" s="9" t="s">
        <v>2</v>
      </c>
      <c r="E146" s="86" t="s">
        <v>2</v>
      </c>
      <c r="F146" s="9" t="s">
        <v>2</v>
      </c>
      <c r="G146" s="9" t="s">
        <v>2</v>
      </c>
      <c r="H146" s="9" t="s">
        <v>2</v>
      </c>
      <c r="I146" s="9" t="s">
        <v>2</v>
      </c>
      <c r="J146" s="114" t="s">
        <v>2</v>
      </c>
    </row>
    <row r="147" spans="1:10" ht="15">
      <c r="A147" s="115" t="s">
        <v>339</v>
      </c>
      <c r="B147" s="9" t="s">
        <v>340</v>
      </c>
      <c r="C147" s="7" t="s">
        <v>166</v>
      </c>
      <c r="D147" s="9" t="s">
        <v>2</v>
      </c>
      <c r="E147" s="86" t="s">
        <v>2</v>
      </c>
      <c r="F147" s="9" t="s">
        <v>2</v>
      </c>
      <c r="G147" s="9" t="s">
        <v>2</v>
      </c>
      <c r="H147" s="9" t="s">
        <v>2</v>
      </c>
      <c r="I147" s="9" t="s">
        <v>2</v>
      </c>
      <c r="J147" s="114" t="s">
        <v>2</v>
      </c>
    </row>
    <row r="148" spans="1:10" ht="15">
      <c r="A148" s="115" t="s">
        <v>1230</v>
      </c>
      <c r="B148" s="4" t="s">
        <v>333</v>
      </c>
      <c r="C148" s="7" t="s">
        <v>102</v>
      </c>
      <c r="D148" s="9" t="s">
        <v>2</v>
      </c>
      <c r="E148" s="86" t="s">
        <v>2</v>
      </c>
      <c r="F148" s="9" t="s">
        <v>2</v>
      </c>
      <c r="G148" s="9" t="s">
        <v>2</v>
      </c>
      <c r="H148" s="9" t="s">
        <v>2</v>
      </c>
      <c r="I148" s="9" t="s">
        <v>2</v>
      </c>
      <c r="J148" s="114" t="s">
        <v>2</v>
      </c>
    </row>
    <row r="149" spans="1:10" ht="15">
      <c r="A149" s="110" t="s">
        <v>341</v>
      </c>
      <c r="B149" s="69" t="s">
        <v>342</v>
      </c>
      <c r="C149" s="7" t="s">
        <v>102</v>
      </c>
      <c r="D149" s="9" t="s">
        <v>2</v>
      </c>
      <c r="E149" s="86" t="s">
        <v>2</v>
      </c>
      <c r="F149" s="9" t="s">
        <v>2</v>
      </c>
      <c r="G149" s="9" t="s">
        <v>2</v>
      </c>
      <c r="H149" s="9" t="s">
        <v>2</v>
      </c>
      <c r="I149" s="9" t="s">
        <v>2</v>
      </c>
      <c r="J149" s="114" t="s">
        <v>2</v>
      </c>
    </row>
    <row r="150" spans="1:10" ht="15">
      <c r="A150" s="115" t="s">
        <v>343</v>
      </c>
      <c r="B150" s="4" t="s">
        <v>344</v>
      </c>
      <c r="C150" s="7" t="s">
        <v>102</v>
      </c>
      <c r="D150" s="9" t="s">
        <v>2</v>
      </c>
      <c r="E150" s="86" t="s">
        <v>2</v>
      </c>
      <c r="F150" s="9" t="s">
        <v>2</v>
      </c>
      <c r="G150" s="9" t="s">
        <v>2</v>
      </c>
      <c r="H150" s="9" t="s">
        <v>2</v>
      </c>
      <c r="I150" s="9" t="s">
        <v>2</v>
      </c>
      <c r="J150" s="114" t="s">
        <v>2</v>
      </c>
    </row>
    <row r="151" spans="1:10" ht="60.75">
      <c r="A151" s="115" t="s">
        <v>345</v>
      </c>
      <c r="B151" s="69" t="s">
        <v>346</v>
      </c>
      <c r="C151" s="7" t="s">
        <v>102</v>
      </c>
      <c r="D151" s="9" t="s">
        <v>2</v>
      </c>
      <c r="E151" s="86" t="s">
        <v>2</v>
      </c>
      <c r="F151" s="9" t="s">
        <v>2</v>
      </c>
      <c r="G151" s="9" t="s">
        <v>2</v>
      </c>
      <c r="H151" s="9" t="s">
        <v>2</v>
      </c>
      <c r="I151" s="9" t="s">
        <v>2</v>
      </c>
      <c r="J151" s="114" t="s">
        <v>2</v>
      </c>
    </row>
    <row r="152" spans="1:10">
      <c r="A152" s="115" t="s">
        <v>943</v>
      </c>
      <c r="B152" s="63" t="s">
        <v>182</v>
      </c>
      <c r="C152" s="4" t="s">
        <v>183</v>
      </c>
      <c r="D152" s="86" t="s">
        <v>6</v>
      </c>
      <c r="E152" s="86" t="s">
        <v>6</v>
      </c>
      <c r="F152" s="86" t="s">
        <v>6</v>
      </c>
      <c r="G152" s="86" t="s">
        <v>6</v>
      </c>
      <c r="H152" s="86" t="s">
        <v>6</v>
      </c>
      <c r="I152" s="86" t="s">
        <v>6</v>
      </c>
      <c r="J152" s="195" t="s">
        <v>6</v>
      </c>
    </row>
    <row r="153" spans="1:10" ht="15">
      <c r="A153" s="115" t="s">
        <v>1231</v>
      </c>
      <c r="B153" s="4" t="s">
        <v>333</v>
      </c>
      <c r="C153" s="7" t="s">
        <v>102</v>
      </c>
      <c r="D153" s="9" t="s">
        <v>2</v>
      </c>
      <c r="E153" s="86" t="s">
        <v>2</v>
      </c>
      <c r="F153" s="9" t="s">
        <v>2</v>
      </c>
      <c r="G153" s="9" t="s">
        <v>2</v>
      </c>
      <c r="H153" s="9" t="s">
        <v>2</v>
      </c>
      <c r="I153" s="9" t="s">
        <v>2</v>
      </c>
      <c r="J153" s="114" t="s">
        <v>2</v>
      </c>
    </row>
    <row r="154" spans="1:10" ht="15">
      <c r="A154" s="115" t="s">
        <v>710</v>
      </c>
      <c r="B154" s="4" t="s">
        <v>333</v>
      </c>
      <c r="C154" s="7" t="s">
        <v>102</v>
      </c>
      <c r="D154" s="9" t="s">
        <v>2</v>
      </c>
      <c r="E154" s="86" t="s">
        <v>2</v>
      </c>
      <c r="F154" s="9" t="s">
        <v>2</v>
      </c>
      <c r="G154" s="9" t="s">
        <v>2</v>
      </c>
      <c r="H154" s="9" t="s">
        <v>2</v>
      </c>
      <c r="I154" s="9" t="s">
        <v>2</v>
      </c>
      <c r="J154" s="114" t="s">
        <v>2</v>
      </c>
    </row>
    <row r="155" spans="1:10" ht="15">
      <c r="A155" s="115" t="s">
        <v>350</v>
      </c>
      <c r="B155" s="4" t="s">
        <v>344</v>
      </c>
      <c r="C155" s="7" t="s">
        <v>102</v>
      </c>
      <c r="D155" s="9" t="s">
        <v>2</v>
      </c>
      <c r="E155" s="86" t="s">
        <v>2</v>
      </c>
      <c r="F155" s="9" t="s">
        <v>2</v>
      </c>
      <c r="G155" s="9" t="s">
        <v>2</v>
      </c>
      <c r="H155" s="9" t="s">
        <v>2</v>
      </c>
      <c r="I155" s="9" t="s">
        <v>2</v>
      </c>
      <c r="J155" s="114" t="s">
        <v>2</v>
      </c>
    </row>
    <row r="156" spans="1:10" ht="15">
      <c r="A156" s="115" t="s">
        <v>351</v>
      </c>
      <c r="B156" s="4" t="s">
        <v>333</v>
      </c>
      <c r="C156" s="7" t="s">
        <v>102</v>
      </c>
      <c r="D156" s="9" t="s">
        <v>2</v>
      </c>
      <c r="E156" s="86" t="s">
        <v>2</v>
      </c>
      <c r="F156" s="9" t="s">
        <v>2</v>
      </c>
      <c r="G156" s="9" t="s">
        <v>2</v>
      </c>
      <c r="H156" s="9" t="s">
        <v>2</v>
      </c>
      <c r="I156" s="9" t="s">
        <v>2</v>
      </c>
      <c r="J156" s="114" t="s">
        <v>2</v>
      </c>
    </row>
    <row r="157" spans="1:10" ht="15">
      <c r="A157" s="115" t="s">
        <v>352</v>
      </c>
      <c r="B157" s="4" t="s">
        <v>344</v>
      </c>
      <c r="C157" s="7" t="s">
        <v>102</v>
      </c>
      <c r="D157" s="9" t="s">
        <v>2</v>
      </c>
      <c r="E157" s="86" t="s">
        <v>2</v>
      </c>
      <c r="F157" s="9" t="s">
        <v>2</v>
      </c>
      <c r="G157" s="9" t="s">
        <v>2</v>
      </c>
      <c r="H157" s="9" t="s">
        <v>2</v>
      </c>
      <c r="I157" s="9" t="s">
        <v>2</v>
      </c>
      <c r="J157" s="114" t="s">
        <v>2</v>
      </c>
    </row>
    <row r="158" spans="1:10" ht="42.75">
      <c r="A158" s="115" t="s">
        <v>1232</v>
      </c>
      <c r="B158" s="9" t="s">
        <v>1233</v>
      </c>
      <c r="C158" s="7" t="s">
        <v>102</v>
      </c>
      <c r="D158" s="9" t="s">
        <v>2</v>
      </c>
      <c r="E158" s="86" t="s">
        <v>2</v>
      </c>
      <c r="F158" s="9" t="s">
        <v>2</v>
      </c>
      <c r="G158" s="9" t="s">
        <v>2</v>
      </c>
      <c r="H158" s="9" t="s">
        <v>2</v>
      </c>
      <c r="I158" s="9" t="s">
        <v>2</v>
      </c>
      <c r="J158" s="114" t="s">
        <v>2</v>
      </c>
    </row>
    <row r="159" spans="1:10" ht="15">
      <c r="A159" s="115" t="s">
        <v>355</v>
      </c>
      <c r="B159" s="4" t="s">
        <v>356</v>
      </c>
      <c r="C159" s="7" t="s">
        <v>219</v>
      </c>
      <c r="D159" s="9" t="s">
        <v>2</v>
      </c>
      <c r="E159" s="86" t="s">
        <v>2</v>
      </c>
      <c r="F159" s="9" t="s">
        <v>2</v>
      </c>
      <c r="G159" s="9" t="s">
        <v>2</v>
      </c>
      <c r="H159" s="9" t="s">
        <v>2</v>
      </c>
      <c r="I159" s="9" t="s">
        <v>2</v>
      </c>
      <c r="J159" s="114" t="s">
        <v>2</v>
      </c>
    </row>
    <row r="160" spans="1:10" ht="15">
      <c r="A160" s="115" t="s">
        <v>1081</v>
      </c>
      <c r="B160" s="4" t="s">
        <v>335</v>
      </c>
      <c r="C160" s="7" t="s">
        <v>102</v>
      </c>
      <c r="D160" s="9" t="s">
        <v>2</v>
      </c>
      <c r="E160" s="86" t="s">
        <v>2</v>
      </c>
      <c r="F160" s="9" t="s">
        <v>2</v>
      </c>
      <c r="G160" s="9" t="s">
        <v>2</v>
      </c>
      <c r="H160" s="9" t="s">
        <v>2</v>
      </c>
      <c r="I160" s="9" t="s">
        <v>2</v>
      </c>
      <c r="J160" s="114" t="s">
        <v>2</v>
      </c>
    </row>
    <row r="161" spans="1:10" ht="15">
      <c r="A161" s="115" t="s">
        <v>357</v>
      </c>
      <c r="B161" s="4" t="s">
        <v>1229</v>
      </c>
      <c r="C161" s="7" t="s">
        <v>102</v>
      </c>
      <c r="D161" s="9" t="s">
        <v>2</v>
      </c>
      <c r="E161" s="86" t="s">
        <v>2</v>
      </c>
      <c r="F161" s="9" t="s">
        <v>2</v>
      </c>
      <c r="G161" s="9" t="s">
        <v>2</v>
      </c>
      <c r="H161" s="9" t="s">
        <v>2</v>
      </c>
      <c r="I161" s="9" t="s">
        <v>2</v>
      </c>
      <c r="J161" s="114" t="s">
        <v>2</v>
      </c>
    </row>
    <row r="162" spans="1:10">
      <c r="A162" s="115" t="s">
        <v>1234</v>
      </c>
      <c r="B162" s="63" t="s">
        <v>182</v>
      </c>
      <c r="C162" s="4" t="s">
        <v>183</v>
      </c>
      <c r="D162" s="9" t="s">
        <v>6</v>
      </c>
      <c r="E162" s="9" t="s">
        <v>6</v>
      </c>
      <c r="F162" s="9" t="s">
        <v>6</v>
      </c>
      <c r="G162" s="9" t="s">
        <v>6</v>
      </c>
      <c r="H162" s="9" t="s">
        <v>6</v>
      </c>
      <c r="I162" s="9" t="s">
        <v>6</v>
      </c>
      <c r="J162" s="114" t="s">
        <v>6</v>
      </c>
    </row>
    <row r="163" spans="1:10">
      <c r="A163" s="115" t="s">
        <v>1235</v>
      </c>
      <c r="B163" s="63" t="s">
        <v>182</v>
      </c>
      <c r="C163" s="4" t="s">
        <v>183</v>
      </c>
      <c r="D163" s="9" t="s">
        <v>6</v>
      </c>
      <c r="E163" s="9" t="s">
        <v>6</v>
      </c>
      <c r="F163" s="9" t="s">
        <v>6</v>
      </c>
      <c r="G163" s="9" t="s">
        <v>6</v>
      </c>
      <c r="H163" s="9" t="s">
        <v>6</v>
      </c>
      <c r="I163" s="9" t="s">
        <v>6</v>
      </c>
      <c r="J163" s="114" t="s">
        <v>6</v>
      </c>
    </row>
    <row r="164" spans="1:10" ht="29.1">
      <c r="A164" s="143" t="s">
        <v>1082</v>
      </c>
      <c r="B164" s="63" t="s">
        <v>182</v>
      </c>
      <c r="C164" s="4" t="s">
        <v>183</v>
      </c>
      <c r="D164" s="9" t="s">
        <v>6</v>
      </c>
      <c r="E164" s="9" t="s">
        <v>6</v>
      </c>
      <c r="F164" s="9" t="s">
        <v>6</v>
      </c>
      <c r="G164" s="9" t="s">
        <v>6</v>
      </c>
      <c r="H164" s="9" t="s">
        <v>6</v>
      </c>
      <c r="I164" s="9" t="s">
        <v>6</v>
      </c>
      <c r="J164" s="114" t="s">
        <v>6</v>
      </c>
    </row>
    <row r="165" spans="1:10" ht="15">
      <c r="A165" s="115" t="s">
        <v>1236</v>
      </c>
      <c r="B165" s="4" t="s">
        <v>337</v>
      </c>
      <c r="C165" s="7" t="s">
        <v>102</v>
      </c>
      <c r="D165" s="9" t="s">
        <v>2</v>
      </c>
      <c r="E165" s="86" t="s">
        <v>2</v>
      </c>
      <c r="F165" s="9" t="s">
        <v>2</v>
      </c>
      <c r="G165" s="9" t="s">
        <v>2</v>
      </c>
      <c r="H165" s="9" t="s">
        <v>2</v>
      </c>
      <c r="I165" s="9" t="s">
        <v>2</v>
      </c>
      <c r="J165" s="114" t="s">
        <v>2</v>
      </c>
    </row>
    <row r="166" spans="1:10" ht="15">
      <c r="A166" s="115" t="s">
        <v>1237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ht="15">
      <c r="A168" s="115" t="s">
        <v>721</v>
      </c>
      <c r="B168" s="9" t="s">
        <v>363</v>
      </c>
      <c r="C168" s="7" t="s">
        <v>166</v>
      </c>
      <c r="D168" s="9" t="s">
        <v>2</v>
      </c>
      <c r="E168" s="86" t="s">
        <v>2</v>
      </c>
      <c r="F168" s="9" t="s">
        <v>2</v>
      </c>
      <c r="G168" s="9" t="s">
        <v>2</v>
      </c>
      <c r="H168" s="9" t="s">
        <v>2</v>
      </c>
      <c r="I168" s="9" t="s">
        <v>2</v>
      </c>
      <c r="J168" s="114" t="s">
        <v>2</v>
      </c>
    </row>
    <row r="169" spans="1:10" ht="15">
      <c r="A169" s="115" t="s">
        <v>1083</v>
      </c>
      <c r="B169" s="9" t="s">
        <v>340</v>
      </c>
      <c r="C169" s="7" t="s">
        <v>166</v>
      </c>
      <c r="D169" s="9" t="s">
        <v>2</v>
      </c>
      <c r="E169" s="86" t="s">
        <v>2</v>
      </c>
      <c r="F169" s="9" t="s">
        <v>2</v>
      </c>
      <c r="G169" s="9" t="s">
        <v>2</v>
      </c>
      <c r="H169" s="9" t="s">
        <v>2</v>
      </c>
      <c r="I169" s="9" t="s">
        <v>2</v>
      </c>
      <c r="J169" s="114" t="s">
        <v>2</v>
      </c>
    </row>
    <row r="170" spans="1:10" ht="15">
      <c r="A170" s="115" t="s">
        <v>1238</v>
      </c>
      <c r="B170" s="4" t="s">
        <v>333</v>
      </c>
      <c r="C170" s="7" t="s">
        <v>102</v>
      </c>
      <c r="D170" s="9" t="s">
        <v>2</v>
      </c>
      <c r="E170" s="86" t="s">
        <v>2</v>
      </c>
      <c r="F170" s="9" t="s">
        <v>2</v>
      </c>
      <c r="G170" s="9" t="s">
        <v>2</v>
      </c>
      <c r="H170" s="9" t="s">
        <v>2</v>
      </c>
      <c r="I170" s="9" t="s">
        <v>2</v>
      </c>
      <c r="J170" s="114" t="s">
        <v>2</v>
      </c>
    </row>
    <row r="171" spans="1:10" ht="15">
      <c r="A171" s="115" t="s">
        <v>366</v>
      </c>
      <c r="B171" s="4" t="s">
        <v>344</v>
      </c>
      <c r="C171" s="7" t="s">
        <v>102</v>
      </c>
      <c r="D171" s="9" t="s">
        <v>2</v>
      </c>
      <c r="E171" s="86" t="s">
        <v>2</v>
      </c>
      <c r="F171" s="9" t="s">
        <v>2</v>
      </c>
      <c r="G171" s="9" t="s">
        <v>2</v>
      </c>
      <c r="H171" s="9" t="s">
        <v>2</v>
      </c>
      <c r="I171" s="9" t="s">
        <v>2</v>
      </c>
      <c r="J171" s="114" t="s">
        <v>2</v>
      </c>
    </row>
    <row r="172" spans="1:10">
      <c r="A172" s="115" t="s">
        <v>367</v>
      </c>
      <c r="B172" s="63" t="s">
        <v>182</v>
      </c>
      <c r="C172" s="4" t="s">
        <v>183</v>
      </c>
      <c r="D172" s="9" t="s">
        <v>6</v>
      </c>
      <c r="E172" s="9" t="s">
        <v>6</v>
      </c>
      <c r="F172" s="9" t="s">
        <v>6</v>
      </c>
      <c r="G172" s="9" t="s">
        <v>6</v>
      </c>
      <c r="H172" s="9" t="s">
        <v>6</v>
      </c>
      <c r="I172" s="9" t="s">
        <v>6</v>
      </c>
      <c r="J172" s="114" t="s">
        <v>6</v>
      </c>
    </row>
    <row r="173" spans="1:10" ht="15">
      <c r="A173" s="115" t="s">
        <v>1239</v>
      </c>
      <c r="B173" s="9" t="s">
        <v>369</v>
      </c>
      <c r="C173" s="7" t="s">
        <v>102</v>
      </c>
      <c r="D173" s="9" t="s">
        <v>2</v>
      </c>
      <c r="E173" s="86" t="s">
        <v>2</v>
      </c>
      <c r="F173" s="9" t="s">
        <v>2</v>
      </c>
      <c r="G173" s="9" t="s">
        <v>2</v>
      </c>
      <c r="H173" s="9" t="s">
        <v>2</v>
      </c>
      <c r="I173" s="9" t="s">
        <v>2</v>
      </c>
      <c r="J173" s="114" t="s">
        <v>2</v>
      </c>
    </row>
    <row r="174" spans="1:10" ht="15">
      <c r="A174" s="115" t="s">
        <v>370</v>
      </c>
      <c r="B174" s="4" t="s">
        <v>333</v>
      </c>
      <c r="C174" s="7" t="s">
        <v>102</v>
      </c>
      <c r="D174" s="9" t="s">
        <v>2</v>
      </c>
      <c r="E174" s="86" t="s">
        <v>2</v>
      </c>
      <c r="F174" s="9" t="s">
        <v>2</v>
      </c>
      <c r="G174" s="9" t="s">
        <v>2</v>
      </c>
      <c r="H174" s="9" t="s">
        <v>2</v>
      </c>
      <c r="I174" s="9" t="s">
        <v>2</v>
      </c>
      <c r="J174" s="114" t="s">
        <v>2</v>
      </c>
    </row>
    <row r="175" spans="1:10" ht="15">
      <c r="A175" s="115" t="s">
        <v>1240</v>
      </c>
      <c r="B175" s="4" t="s">
        <v>333</v>
      </c>
      <c r="C175" s="7" t="s">
        <v>102</v>
      </c>
      <c r="D175" s="9" t="s">
        <v>2</v>
      </c>
      <c r="E175" s="86" t="s">
        <v>2</v>
      </c>
      <c r="F175" s="9" t="s">
        <v>2</v>
      </c>
      <c r="G175" s="9" t="s">
        <v>2</v>
      </c>
      <c r="H175" s="9" t="s">
        <v>2</v>
      </c>
      <c r="I175" s="9" t="s">
        <v>2</v>
      </c>
      <c r="J175" s="114" t="s">
        <v>2</v>
      </c>
    </row>
    <row r="176" spans="1:10" ht="15">
      <c r="A176" s="115" t="s">
        <v>372</v>
      </c>
      <c r="B176" s="4" t="s">
        <v>344</v>
      </c>
      <c r="C176" s="7" t="s">
        <v>102</v>
      </c>
      <c r="D176" s="9" t="s">
        <v>2</v>
      </c>
      <c r="E176" s="86" t="s">
        <v>2</v>
      </c>
      <c r="F176" s="9" t="s">
        <v>2</v>
      </c>
      <c r="G176" s="9" t="s">
        <v>2</v>
      </c>
      <c r="H176" s="9" t="s">
        <v>2</v>
      </c>
      <c r="I176" s="9" t="s">
        <v>2</v>
      </c>
      <c r="J176" s="114" t="s">
        <v>2</v>
      </c>
    </row>
    <row r="177" spans="1:14" ht="15">
      <c r="A177" s="119" t="s">
        <v>373</v>
      </c>
      <c r="B177" s="1" t="s">
        <v>374</v>
      </c>
      <c r="C177" s="7" t="s">
        <v>102</v>
      </c>
      <c r="D177" s="9" t="s">
        <v>2</v>
      </c>
      <c r="E177" s="86" t="s">
        <v>2</v>
      </c>
      <c r="F177" s="9" t="s">
        <v>2</v>
      </c>
      <c r="G177" s="9" t="s">
        <v>2</v>
      </c>
      <c r="H177" s="9" t="s">
        <v>2</v>
      </c>
      <c r="I177" s="9" t="s">
        <v>2</v>
      </c>
      <c r="J177" s="114" t="s">
        <v>2</v>
      </c>
    </row>
    <row r="178" spans="1:14" ht="15">
      <c r="A178" s="115" t="s">
        <v>1241</v>
      </c>
      <c r="B178" s="289" t="s">
        <v>1242</v>
      </c>
      <c r="C178" s="7" t="s">
        <v>102</v>
      </c>
      <c r="D178" s="9" t="s">
        <v>2</v>
      </c>
      <c r="E178" s="86" t="s">
        <v>2</v>
      </c>
      <c r="F178" s="9" t="s">
        <v>2</v>
      </c>
      <c r="G178" s="9" t="s">
        <v>2</v>
      </c>
      <c r="H178" s="9" t="s">
        <v>2</v>
      </c>
      <c r="I178" s="9" t="s">
        <v>2</v>
      </c>
      <c r="J178" s="114" t="s">
        <v>2</v>
      </c>
    </row>
    <row r="179" spans="1:14" ht="42.75">
      <c r="A179" s="115" t="s">
        <v>1243</v>
      </c>
      <c r="B179" s="9" t="s">
        <v>1244</v>
      </c>
      <c r="C179" s="7" t="s">
        <v>102</v>
      </c>
      <c r="D179" s="9" t="s">
        <v>2</v>
      </c>
      <c r="E179" s="86" t="s">
        <v>2</v>
      </c>
      <c r="F179" s="9" t="s">
        <v>2</v>
      </c>
      <c r="G179" s="9" t="s">
        <v>2</v>
      </c>
      <c r="H179" s="9" t="s">
        <v>2</v>
      </c>
      <c r="I179" s="9" t="s">
        <v>2</v>
      </c>
      <c r="J179" s="114" t="s">
        <v>2</v>
      </c>
    </row>
    <row r="180" spans="1:14" ht="42.75">
      <c r="A180" s="115" t="s">
        <v>1245</v>
      </c>
      <c r="B180" s="9" t="s">
        <v>1246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1247</v>
      </c>
      <c r="E181" s="86" t="s">
        <v>1248</v>
      </c>
      <c r="F181" s="86" t="s">
        <v>1247</v>
      </c>
      <c r="G181" s="86" t="s">
        <v>1248</v>
      </c>
      <c r="H181" s="86" t="s">
        <v>1249</v>
      </c>
      <c r="I181" s="86" t="s">
        <v>1247</v>
      </c>
      <c r="J181" s="195" t="s">
        <v>6</v>
      </c>
    </row>
    <row r="182" spans="1:14" ht="42.75">
      <c r="A182" s="308" t="s">
        <v>387</v>
      </c>
      <c r="B182" s="1" t="s">
        <v>729</v>
      </c>
      <c r="C182" s="7" t="s">
        <v>219</v>
      </c>
      <c r="D182" s="86" t="s">
        <v>6</v>
      </c>
      <c r="E182" s="86" t="s">
        <v>1248</v>
      </c>
      <c r="F182" s="86" t="s">
        <v>6</v>
      </c>
      <c r="G182" s="86" t="s">
        <v>1248</v>
      </c>
      <c r="H182" s="86" t="s">
        <v>1249</v>
      </c>
      <c r="I182" s="86" t="s">
        <v>1247</v>
      </c>
      <c r="J182" s="195" t="s">
        <v>6</v>
      </c>
      <c r="K182" s="192"/>
      <c r="L182" s="192"/>
      <c r="M182" s="192"/>
      <c r="N182" s="192"/>
    </row>
    <row r="183" spans="1:14" ht="42">
      <c r="A183" s="307" t="s">
        <v>391</v>
      </c>
      <c r="B183" s="1" t="s">
        <v>392</v>
      </c>
      <c r="C183" s="7" t="s">
        <v>219</v>
      </c>
      <c r="D183" s="86" t="s">
        <v>1250</v>
      </c>
      <c r="E183" s="86" t="s">
        <v>1251</v>
      </c>
      <c r="F183" s="86" t="s">
        <v>1250</v>
      </c>
      <c r="G183" s="86" t="s">
        <v>1252</v>
      </c>
      <c r="H183" s="86" t="s">
        <v>1250</v>
      </c>
      <c r="I183" s="86" t="s">
        <v>1250</v>
      </c>
      <c r="J183" s="195" t="s">
        <v>1253</v>
      </c>
    </row>
    <row r="184" spans="1:14" ht="45.75" customHeight="1">
      <c r="A184" s="106" t="s">
        <v>1254</v>
      </c>
      <c r="B184" s="85" t="s">
        <v>1255</v>
      </c>
      <c r="C184" s="7" t="s">
        <v>102</v>
      </c>
      <c r="D184" s="41" t="s">
        <v>4</v>
      </c>
      <c r="E184" s="41" t="s">
        <v>4</v>
      </c>
      <c r="F184" s="41" t="s">
        <v>4</v>
      </c>
      <c r="G184" s="41" t="s">
        <v>4</v>
      </c>
      <c r="H184" s="41" t="s">
        <v>4</v>
      </c>
      <c r="I184" s="41" t="s">
        <v>4</v>
      </c>
      <c r="J184" s="127" t="s">
        <v>4</v>
      </c>
    </row>
    <row r="185" spans="1:14" ht="43.5">
      <c r="A185" s="307" t="s">
        <v>1256</v>
      </c>
      <c r="B185" s="23" t="s">
        <v>741</v>
      </c>
      <c r="C185" s="7" t="s">
        <v>102</v>
      </c>
      <c r="D185" s="41" t="s">
        <v>4</v>
      </c>
      <c r="E185" s="41" t="s">
        <v>4</v>
      </c>
      <c r="F185" s="41" t="s">
        <v>4</v>
      </c>
      <c r="G185" s="41" t="s">
        <v>4</v>
      </c>
      <c r="H185" s="41" t="s">
        <v>4</v>
      </c>
      <c r="I185" s="41" t="s">
        <v>4</v>
      </c>
      <c r="J185" s="127" t="s">
        <v>4</v>
      </c>
    </row>
    <row r="186" spans="1:14" ht="15">
      <c r="A186" s="331" t="s">
        <v>1257</v>
      </c>
      <c r="B186" s="311" t="s">
        <v>182</v>
      </c>
      <c r="C186" s="312" t="s">
        <v>183</v>
      </c>
      <c r="D186" s="313" t="s">
        <v>6</v>
      </c>
      <c r="E186" s="313" t="s">
        <v>6</v>
      </c>
      <c r="F186" s="313" t="s">
        <v>6</v>
      </c>
      <c r="G186" s="313" t="s">
        <v>6</v>
      </c>
      <c r="H186" s="313" t="s">
        <v>6</v>
      </c>
      <c r="I186" s="313" t="s">
        <v>6</v>
      </c>
      <c r="J186" s="314" t="s">
        <v>6</v>
      </c>
    </row>
    <row r="187" spans="1:14" ht="30.75">
      <c r="A187" s="419" t="s">
        <v>410</v>
      </c>
      <c r="B187" s="280" t="s">
        <v>411</v>
      </c>
      <c r="C187" s="180" t="s">
        <v>219</v>
      </c>
      <c r="E187" s="86" t="s">
        <v>2</v>
      </c>
      <c r="F187" s="86" t="s">
        <v>2</v>
      </c>
      <c r="G187" s="86" t="s">
        <v>2</v>
      </c>
      <c r="H187" s="86" t="s">
        <v>2</v>
      </c>
      <c r="I187" s="86" t="s">
        <v>2</v>
      </c>
      <c r="J187" s="86" t="s">
        <v>2</v>
      </c>
    </row>
    <row r="188" spans="1:14" ht="15">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59" priority="121" operator="containsText" text="Non-Par">
      <formula>NOT(ISERROR(SEARCH("Non-Par",A81)))</formula>
    </cfRule>
  </conditionalFormatting>
  <conditionalFormatting sqref="A181">
    <cfRule type="containsText" dxfId="3058" priority="100" operator="containsText" text="NON">
      <formula>NOT(ISERROR(SEARCH("NON",A181)))</formula>
    </cfRule>
  </conditionalFormatting>
  <conditionalFormatting sqref="B184:B186 B111:B113 B115:B117 B55:B90 B92:B109 B1:B53 B188:B1048576">
    <cfRule type="containsText" dxfId="3057" priority="115" operator="containsText" text="Self">
      <formula>NOT(ISERROR(SEARCH("Self",B1)))</formula>
    </cfRule>
  </conditionalFormatting>
  <conditionalFormatting sqref="B2 B106">
    <cfRule type="containsText" dxfId="3056" priority="208" operator="containsText" text="Self Pay">
      <formula>NOT(ISERROR(SEARCH("Self Pay",B2)))</formula>
    </cfRule>
  </conditionalFormatting>
  <conditionalFormatting sqref="B14 C77 C82:C84 C99:C103 C105:C106">
    <cfRule type="containsText" dxfId="3055" priority="252" operator="containsText" text="Self Pay">
      <formula>NOT(ISERROR(SEARCH("Self Pay",B14)))</formula>
    </cfRule>
    <cfRule type="containsText" dxfId="3054" priority="253" operator="containsText" text="See Non-PAR">
      <formula>NOT(ISERROR(SEARCH("See Non-PAR",B14)))</formula>
    </cfRule>
  </conditionalFormatting>
  <conditionalFormatting sqref="B42:B44">
    <cfRule type="containsText" dxfId="3053" priority="88" operator="containsText" text="Self Pay">
      <formula>NOT(ISERROR(SEARCH("Self Pay",B42)))</formula>
    </cfRule>
  </conditionalFormatting>
  <conditionalFormatting sqref="B46">
    <cfRule type="containsText" dxfId="3052" priority="118" operator="containsText" text="Self Pay">
      <formula>NOT(ISERROR(SEARCH("Self Pay",B46)))</formula>
    </cfRule>
  </conditionalFormatting>
  <conditionalFormatting sqref="B76">
    <cfRule type="containsText" dxfId="3051" priority="137" operator="containsText" text="Self Pay">
      <formula>NOT(ISERROR(SEARCH("Self Pay",B76)))</formula>
    </cfRule>
  </conditionalFormatting>
  <conditionalFormatting sqref="B78">
    <cfRule type="containsText" dxfId="3050" priority="123" operator="containsText" text="See Non-PAR">
      <formula>NOT(ISERROR(SEARCH("See Non-PAR",B78)))</formula>
    </cfRule>
  </conditionalFormatting>
  <conditionalFormatting sqref="B78:B81">
    <cfRule type="containsText" dxfId="3049" priority="124" operator="containsText" text="Self Pay">
      <formula>NOT(ISERROR(SEARCH("Self Pay",B78)))</formula>
    </cfRule>
  </conditionalFormatting>
  <conditionalFormatting sqref="B85">
    <cfRule type="containsText" dxfId="3048" priority="189" operator="containsText" text="Self Pay">
      <formula>NOT(ISERROR(SEARCH("Self Pay",B85)))</formula>
    </cfRule>
  </conditionalFormatting>
  <conditionalFormatting sqref="B92:B93">
    <cfRule type="containsText" dxfId="3047" priority="215" operator="containsText" text="Self Pay">
      <formula>NOT(ISERROR(SEARCH("Self Pay",B92)))</formula>
    </cfRule>
  </conditionalFormatting>
  <conditionalFormatting sqref="B96">
    <cfRule type="containsText" dxfId="3046" priority="214" operator="containsText" text="Self Pay">
      <formula>NOT(ISERROR(SEARCH("Self Pay",B96)))</formula>
    </cfRule>
  </conditionalFormatting>
  <conditionalFormatting sqref="B100">
    <cfRule type="containsText" dxfId="3045" priority="198" operator="containsText" text="Non">
      <formula>NOT(ISERROR(SEARCH("Non",B100)))</formula>
    </cfRule>
    <cfRule type="containsText" dxfId="3044" priority="200" operator="containsText" text="See Non-PAR">
      <formula>NOT(ISERROR(SEARCH("See Non-PAR",B100)))</formula>
    </cfRule>
  </conditionalFormatting>
  <conditionalFormatting sqref="B100:B101">
    <cfRule type="containsText" dxfId="3043" priority="120" operator="containsText" text="Self Pay">
      <formula>NOT(ISERROR(SEARCH("Self Pay",B100)))</formula>
    </cfRule>
  </conditionalFormatting>
  <conditionalFormatting sqref="B108:B109">
    <cfRule type="containsText" dxfId="3042" priority="190" operator="containsText" text="Self Pay">
      <formula>NOT(ISERROR(SEARCH("Self Pay",B108)))</formula>
    </cfRule>
  </conditionalFormatting>
  <conditionalFormatting sqref="B109">
    <cfRule type="containsText" dxfId="3041" priority="191" operator="containsText" text="See Non-PAR">
      <formula>NOT(ISERROR(SEARCH("See Non-PAR",B109)))</formula>
    </cfRule>
  </conditionalFormatting>
  <conditionalFormatting sqref="B125:B126 B128:B131 B120 B122:B123">
    <cfRule type="containsText" dxfId="3040" priority="160" operator="containsText" text="Self">
      <formula>NOT(ISERROR(SEARCH("Self",B120)))</formula>
    </cfRule>
  </conditionalFormatting>
  <conditionalFormatting sqref="B115:B116">
    <cfRule type="containsText" dxfId="3039" priority="223" operator="containsText" text="Self Pay">
      <formula>NOT(ISERROR(SEARCH("Self Pay",B115)))</formula>
    </cfRule>
  </conditionalFormatting>
  <conditionalFormatting sqref="B124">
    <cfRule type="containsText" dxfId="3038" priority="135" operator="containsText" text="Self Pay">
      <formula>NOT(ISERROR(SEARCH("Self Pay",B124)))</formula>
    </cfRule>
  </conditionalFormatting>
  <conditionalFormatting sqref="B132">
    <cfRule type="containsText" dxfId="3037" priority="114" operator="containsText" text="Self Pay">
      <formula>NOT(ISERROR(SEARCH("Self Pay",B132)))</formula>
    </cfRule>
  </conditionalFormatting>
  <conditionalFormatting sqref="B133:B179">
    <cfRule type="containsText" dxfId="3036" priority="138" operator="containsText" text="Self">
      <formula>NOT(ISERROR(SEARCH("Self",B133)))</formula>
    </cfRule>
  </conditionalFormatting>
  <conditionalFormatting sqref="B136">
    <cfRule type="containsText" dxfId="3035" priority="222" operator="containsText" text="Self Pay">
      <formula>NOT(ISERROR(SEARCH("Self Pay",B136)))</formula>
    </cfRule>
  </conditionalFormatting>
  <conditionalFormatting sqref="B146:B148">
    <cfRule type="containsText" dxfId="3034" priority="221" operator="containsText" text="Self Pay">
      <formula>NOT(ISERROR(SEARCH("Self Pay",B146)))</formula>
    </cfRule>
  </conditionalFormatting>
  <conditionalFormatting sqref="B152">
    <cfRule type="containsText" dxfId="3033" priority="220" operator="containsText" text="Self Pay">
      <formula>NOT(ISERROR(SEARCH("Self Pay",B152)))</formula>
    </cfRule>
  </conditionalFormatting>
  <conditionalFormatting sqref="B157">
    <cfRule type="containsText" dxfId="3032" priority="219" operator="containsText" text="Self Pay">
      <formula>NOT(ISERROR(SEARCH("Self Pay",B157)))</formula>
    </cfRule>
  </conditionalFormatting>
  <conditionalFormatting sqref="B169:B177">
    <cfRule type="containsText" dxfId="3031" priority="162" operator="containsText" text="Self Pay">
      <formula>NOT(ISERROR(SEARCH("Self Pay",B169)))</formula>
    </cfRule>
  </conditionalFormatting>
  <conditionalFormatting sqref="B179">
    <cfRule type="containsText" dxfId="3030" priority="181" operator="containsText" text="Self Pay">
      <formula>NOT(ISERROR(SEARCH("Self Pay",B179)))</formula>
    </cfRule>
  </conditionalFormatting>
  <conditionalFormatting sqref="B181:B182">
    <cfRule type="containsText" dxfId="3029" priority="99" operator="containsText" text="Self">
      <formula>NOT(ISERROR(SEARCH("Self",B181)))</formula>
    </cfRule>
  </conditionalFormatting>
  <conditionalFormatting sqref="B182:B183">
    <cfRule type="containsText" dxfId="3028" priority="110" operator="containsText" text="Self Pay">
      <formula>NOT(ISERROR(SEARCH("Self Pay",B182)))</formula>
    </cfRule>
  </conditionalFormatting>
  <conditionalFormatting sqref="C1:C4">
    <cfRule type="containsText" dxfId="3027" priority="204" operator="containsText" text="Referral Required">
      <formula>NOT(ISERROR(SEARCH("Referral Required",C1)))</formula>
    </cfRule>
    <cfRule type="containsText" dxfId="3026" priority="205" operator="containsText" text="Authorization Required">
      <formula>NOT(ISERROR(SEARCH("Authorization Required",C1)))</formula>
    </cfRule>
    <cfRule type="containsText" dxfId="3025" priority="207" operator="containsText" text="No Ref/No Auth Required">
      <formula>NOT(ISERROR(SEARCH("No Ref/No Auth Required",C1)))</formula>
    </cfRule>
  </conditionalFormatting>
  <conditionalFormatting sqref="C2:C4">
    <cfRule type="containsText" dxfId="3024" priority="202" operator="containsText" text="Non-Par">
      <formula>NOT(ISERROR(SEARCH("Non-Par",C2)))</formula>
    </cfRule>
    <cfRule type="containsText" dxfId="3023" priority="203" operator="containsText" text="No Ref/No Auth Required">
      <formula>NOT(ISERROR(SEARCH("No Ref/No Auth Required",C2)))</formula>
    </cfRule>
    <cfRule type="containsText" dxfId="3022" priority="206" operator="containsText" text="Non-Par">
      <formula>NOT(ISERROR(SEARCH("Non-Par",C2)))</formula>
    </cfRule>
  </conditionalFormatting>
  <conditionalFormatting sqref="C5:C41">
    <cfRule type="containsText" dxfId="3021" priority="242" operator="containsText" text="Self Pay">
      <formula>NOT(ISERROR(SEARCH("Self Pay",C5)))</formula>
    </cfRule>
    <cfRule type="containsText" dxfId="3020" priority="251" operator="containsText" text="See Non-PAR">
      <formula>NOT(ISERROR(SEARCH("See Non-PAR",C5)))</formula>
    </cfRule>
  </conditionalFormatting>
  <conditionalFormatting sqref="C128:C186 C55:C90 C92:C113 C5:C53 C115:C126 C188:C1048576">
    <cfRule type="containsText" dxfId="3019" priority="247" operator="containsText" text="Referral Required">
      <formula>NOT(ISERROR(SEARCH("Referral Required",C5)))</formula>
    </cfRule>
    <cfRule type="containsText" dxfId="3018" priority="248" operator="containsText" text="Authorization Required">
      <formula>NOT(ISERROR(SEARCH("Authorization Required",C5)))</formula>
    </cfRule>
  </conditionalFormatting>
  <conditionalFormatting sqref="C15">
    <cfRule type="containsText" dxfId="3017" priority="241" operator="containsText" text="Authorization Required">
      <formula>NOT(ISERROR(SEARCH("Authorization Required",C15)))</formula>
    </cfRule>
    <cfRule type="containsText" dxfId="3016" priority="243" operator="containsText" text="Non-Par">
      <formula>NOT(ISERROR(SEARCH("Non-Par",C15)))</formula>
    </cfRule>
    <cfRule type="containsText" dxfId="3015" priority="244" operator="containsText" text="Referral Required">
      <formula>NOT(ISERROR(SEARCH("Referral Required",C15)))</formula>
    </cfRule>
    <cfRule type="containsText" dxfId="3014" priority="246" operator="containsText" text="No Ref/No Auth Required">
      <formula>NOT(ISERROR(SEARCH("No Ref/No Auth Required",C15)))</formula>
    </cfRule>
    <cfRule type="containsText" dxfId="3013" priority="249" operator="containsText" text="No Ref/No Auth Required">
      <formula>NOT(ISERROR(SEARCH("No Ref/No Auth Required",C15)))</formula>
    </cfRule>
  </conditionalFormatting>
  <conditionalFormatting sqref="C42:C44 C82:C90 C92:C113 C115:C126">
    <cfRule type="containsText" dxfId="3012" priority="89" operator="containsText" text="No Ref/No Auth Required">
      <formula>NOT(ISERROR(SEARCH("No Ref/No Auth Required",C42)))</formula>
    </cfRule>
  </conditionalFormatting>
  <conditionalFormatting sqref="C45:C50 C5:C14 C16:C41 C128:C186 C55:C77 C52:C53 C188:C1048576">
    <cfRule type="containsText" dxfId="3011" priority="371" operator="containsText" text="No Ref/No Auth Required">
      <formula>NOT(ISERROR(SEARCH("No Ref/No Auth Required",C5)))</formula>
    </cfRule>
  </conditionalFormatting>
  <conditionalFormatting sqref="C75 C86:C88">
    <cfRule type="containsText" dxfId="3010" priority="262" operator="containsText" text="Self Pay">
      <formula>NOT(ISERROR(SEARCH("Self Pay",C75)))</formula>
    </cfRule>
    <cfRule type="containsText" dxfId="3009" priority="263" operator="containsText" text="See Non-PAR">
      <formula>NOT(ISERROR(SEARCH("See Non-PAR",C75)))</formula>
    </cfRule>
  </conditionalFormatting>
  <conditionalFormatting sqref="C78:C81">
    <cfRule type="containsText" dxfId="3008" priority="127" operator="containsText" text="No Ref/No Auth Required">
      <formula>NOT(ISERROR(SEARCH("No Ref/No Auth Required",C78)))</formula>
    </cfRule>
  </conditionalFormatting>
  <conditionalFormatting sqref="D1:J53 E173:E180 D55:J179">
    <cfRule type="containsText" dxfId="3007" priority="161" operator="containsText" text="Non">
      <formula>NOT(ISERROR(SEARCH("Non",D1)))</formula>
    </cfRule>
    <cfRule type="containsText" dxfId="3006" priority="197" operator="containsText" text="Non-PAR">
      <formula>NOT(ISERROR(SEARCH("Non-PAR",D1)))</formula>
    </cfRule>
  </conditionalFormatting>
  <conditionalFormatting sqref="D2:J9">
    <cfRule type="containsText" dxfId="3005" priority="449" operator="containsText" text="See Non-PAR">
      <formula>NOT(ISERROR(SEARCH("See Non-PAR",D2)))</formula>
    </cfRule>
  </conditionalFormatting>
  <conditionalFormatting sqref="D2:J53 E173:E180 D55:J179">
    <cfRule type="containsText" dxfId="3004" priority="163" operator="containsText" text="NON PAR">
      <formula>NOT(ISERROR(SEARCH("NON PAR",D2)))</formula>
    </cfRule>
    <cfRule type="containsText" dxfId="3003" priority="164" operator="containsText" text="PAR">
      <formula>NOT(ISERROR(SEARCH("PAR",D2)))</formula>
    </cfRule>
  </conditionalFormatting>
  <conditionalFormatting sqref="D181:J181">
    <cfRule type="containsText" dxfId="3002" priority="92" operator="containsText" text="OON ">
      <formula>NOT(ISERROR(SEARCH("OON ",D181)))</formula>
    </cfRule>
    <cfRule type="containsText" dxfId="3001" priority="93" operator="containsText" text="Non">
      <formula>NOT(ISERROR(SEARCH("Non",D181)))</formula>
    </cfRule>
    <cfRule type="containsText" dxfId="3000" priority="94" operator="containsText" text="PAR">
      <formula>NOT(ISERROR(SEARCH("PAR",D181)))</formula>
    </cfRule>
    <cfRule type="containsText" dxfId="2999" priority="95" operator="containsText" text="Non">
      <formula>NOT(ISERROR(SEARCH("Non",D181)))</formula>
    </cfRule>
    <cfRule type="containsText" dxfId="2998" priority="96" operator="containsText" text="Non-PAR">
      <formula>NOT(ISERROR(SEARCH("Non-PAR",D181)))</formula>
    </cfRule>
    <cfRule type="containsText" dxfId="2997" priority="97" operator="containsText" text="PAR">
      <formula>NOT(ISERROR(SEARCH("PAR",D181)))</formula>
    </cfRule>
    <cfRule type="containsText" dxfId="2996" priority="98" operator="containsText" text="See Non-PAR">
      <formula>NOT(ISERROR(SEARCH("See Non-PAR",D181)))</formula>
    </cfRule>
  </conditionalFormatting>
  <conditionalFormatting sqref="D183:J183">
    <cfRule type="containsText" dxfId="2995" priority="101" operator="containsText" text="OON ">
      <formula>NOT(ISERROR(SEARCH("OON ",D183)))</formula>
    </cfRule>
    <cfRule type="containsText" dxfId="2994" priority="102" operator="containsText" text="Non">
      <formula>NOT(ISERROR(SEARCH("Non",D183)))</formula>
    </cfRule>
    <cfRule type="containsText" dxfId="2993" priority="103" operator="containsText" text="PAR">
      <formula>NOT(ISERROR(SEARCH("PAR",D183)))</formula>
    </cfRule>
    <cfRule type="containsText" dxfId="2992" priority="106" operator="containsText" text="PAR">
      <formula>NOT(ISERROR(SEARCH("PAR",D183)))</formula>
    </cfRule>
    <cfRule type="containsText" dxfId="2991" priority="107" operator="containsText" text="See Non-PAR">
      <formula>NOT(ISERROR(SEARCH("See Non-PAR",D183)))</formula>
    </cfRule>
  </conditionalFormatting>
  <conditionalFormatting sqref="D183:J1048576">
    <cfRule type="containsText" dxfId="2990" priority="104" operator="containsText" text="Non">
      <formula>NOT(ISERROR(SEARCH("Non",D183)))</formula>
    </cfRule>
    <cfRule type="containsText" dxfId="2989" priority="105" operator="containsText" text="Non-PAR">
      <formula>NOT(ISERROR(SEARCH("Non-PAR",D183)))</formula>
    </cfRule>
  </conditionalFormatting>
  <conditionalFormatting sqref="K54 D1:K53 D55:K1048576">
    <cfRule type="containsText" dxfId="2988" priority="86" operator="containsText" text="OON">
      <formula>NOT(ISERROR(SEARCH("OON",D1)))</formula>
    </cfRule>
    <cfRule type="containsText" dxfId="2987" priority="87" operator="containsText" text="Non">
      <formula>NOT(ISERROR(SEARCH("Non",D1)))</formula>
    </cfRule>
  </conditionalFormatting>
  <conditionalFormatting sqref="D180:N180 D182:N182">
    <cfRule type="containsText" dxfId="2986" priority="140" operator="containsText" text="Non">
      <formula>NOT(ISERROR(SEARCH("Non",D180)))</formula>
    </cfRule>
    <cfRule type="containsText" dxfId="2985" priority="141" operator="containsText" text="NON PAR">
      <formula>NOT(ISERROR(SEARCH("NON PAR",D180)))</formula>
    </cfRule>
    <cfRule type="containsText" dxfId="2984" priority="142" operator="containsText" text="PAR">
      <formula>NOT(ISERROR(SEARCH("PAR",D180)))</formula>
    </cfRule>
    <cfRule type="containsText" dxfId="2983" priority="143" operator="containsText" text="Non-PAR">
      <formula>NOT(ISERROR(SEARCH("Non-PAR",D180)))</formula>
    </cfRule>
  </conditionalFormatting>
  <conditionalFormatting sqref="B127">
    <cfRule type="containsText" dxfId="2982" priority="82" operator="containsText" text="Self Pay">
      <formula>NOT(ISERROR(SEARCH("Self Pay",B127)))</formula>
    </cfRule>
  </conditionalFormatting>
  <conditionalFormatting sqref="C127">
    <cfRule type="containsText" dxfId="2981" priority="83" operator="containsText" text="Referral Required">
      <formula>NOT(ISERROR(SEARCH("Referral Required",C127)))</formula>
    </cfRule>
    <cfRule type="containsText" dxfId="2980" priority="84" operator="containsText" text="Authorization Required">
      <formula>NOT(ISERROR(SEARCH("Authorization Required",C127)))</formula>
    </cfRule>
  </conditionalFormatting>
  <conditionalFormatting sqref="C127">
    <cfRule type="containsText" dxfId="2979" priority="85" operator="containsText" text="No Ref/No Auth Required">
      <formula>NOT(ISERROR(SEARCH("No Ref/No Auth Required",C127)))</formula>
    </cfRule>
  </conditionalFormatting>
  <conditionalFormatting sqref="E143:E151">
    <cfRule type="containsText" dxfId="2978" priority="80" operator="containsText" text="Non">
      <formula>NOT(ISERROR(SEARCH("Non",E143)))</formula>
    </cfRule>
    <cfRule type="containsText" dxfId="2977" priority="81" operator="containsText" text="Non-PAR">
      <formula>NOT(ISERROR(SEARCH("Non-PAR",E143)))</formula>
    </cfRule>
  </conditionalFormatting>
  <conditionalFormatting sqref="H143">
    <cfRule type="containsText" dxfId="2976" priority="78" operator="containsText" text="Non">
      <formula>NOT(ISERROR(SEARCH("Non",H143)))</formula>
    </cfRule>
    <cfRule type="containsText" dxfId="2975" priority="79" operator="containsText" text="Non-PAR">
      <formula>NOT(ISERROR(SEARCH("Non-PAR",H143)))</formula>
    </cfRule>
  </conditionalFormatting>
  <conditionalFormatting sqref="H143 E143:E151">
    <cfRule type="containsText" dxfId="2974" priority="77" operator="containsText" text="BENEFITS">
      <formula>NOT(ISERROR(SEARCH("BENEFITS",E143)))</formula>
    </cfRule>
  </conditionalFormatting>
  <conditionalFormatting sqref="B91">
    <cfRule type="containsText" dxfId="2973" priority="76" operator="containsText" text="Self Pay">
      <formula>NOT(ISERROR(SEARCH("Self Pay",B91)))</formula>
    </cfRule>
  </conditionalFormatting>
  <conditionalFormatting sqref="C91">
    <cfRule type="containsText" dxfId="2972" priority="73" operator="containsText" text="Referral Required">
      <formula>NOT(ISERROR(SEARCH("Referral Required",C91)))</formula>
    </cfRule>
    <cfRule type="containsText" dxfId="2971" priority="74" operator="containsText" text="Authorization Required">
      <formula>NOT(ISERROR(SEARCH("Authorization Required",C91)))</formula>
    </cfRule>
    <cfRule type="containsText" dxfId="2970" priority="75" operator="containsText" text="No Ref/No Auth Required">
      <formula>NOT(ISERROR(SEARCH("No Ref/No Auth Required",C91)))</formula>
    </cfRule>
  </conditionalFormatting>
  <conditionalFormatting sqref="F119:I119">
    <cfRule type="containsText" dxfId="2969" priority="71" operator="containsText" text="Non">
      <formula>NOT(ISERROR(SEARCH("Non",F119)))</formula>
    </cfRule>
    <cfRule type="containsText" dxfId="2968" priority="72" operator="containsText" text="Non-PAR">
      <formula>NOT(ISERROR(SEARCH("Non-PAR",F119)))</formula>
    </cfRule>
  </conditionalFormatting>
  <conditionalFormatting sqref="F119:I119">
    <cfRule type="containsText" dxfId="2967" priority="70" operator="containsText" text="BENEFITS">
      <formula>NOT(ISERROR(SEARCH("BENEFITS",F119)))</formula>
    </cfRule>
  </conditionalFormatting>
  <conditionalFormatting sqref="B114:C114">
    <cfRule type="containsText" dxfId="2966" priority="64" operator="containsText" text="Self Pay">
      <formula>NOT(ISERROR(SEARCH("Self Pay",B114)))</formula>
    </cfRule>
  </conditionalFormatting>
  <conditionalFormatting sqref="C114">
    <cfRule type="containsText" dxfId="2965" priority="65" operator="containsText" text="See Non-PAR">
      <formula>NOT(ISERROR(SEARCH("See Non-PAR",C114)))</formula>
    </cfRule>
  </conditionalFormatting>
  <conditionalFormatting sqref="C114">
    <cfRule type="containsText" dxfId="2964" priority="69" operator="containsText" text="No Ref/No Auth Required">
      <formula>NOT(ISERROR(SEARCH("No Ref/No Auth Required",C114)))</formula>
    </cfRule>
  </conditionalFormatting>
  <conditionalFormatting sqref="B114">
    <cfRule type="containsText" dxfId="2963" priority="68" operator="containsText" text="See Non-PAR">
      <formula>NOT(ISERROR(SEARCH("See Non-PAR",B114)))</formula>
    </cfRule>
  </conditionalFormatting>
  <conditionalFormatting sqref="C114">
    <cfRule type="containsText" dxfId="2962" priority="66" operator="containsText" text="Authorization Required">
      <formula>NOT(ISERROR(SEARCH("Authorization Required",C114)))</formula>
    </cfRule>
    <cfRule type="containsText" dxfId="2961" priority="67" operator="containsText" text="Referral Required">
      <formula>NOT(ISERROR(SEARCH("Referral Required",C114)))</formula>
    </cfRule>
  </conditionalFormatting>
  <conditionalFormatting sqref="B114">
    <cfRule type="containsText" dxfId="2960" priority="63" operator="containsText" text="Self Pay">
      <formula>NOT(ISERROR(SEARCH("Self Pay",B114)))</formula>
    </cfRule>
  </conditionalFormatting>
  <conditionalFormatting sqref="C114">
    <cfRule type="containsText" dxfId="2959" priority="61" operator="containsText" text="Self Pay">
      <formula>NOT(ISERROR(SEARCH("Self Pay",C114)))</formula>
    </cfRule>
  </conditionalFormatting>
  <conditionalFormatting sqref="C114">
    <cfRule type="containsText" dxfId="2958" priority="62" operator="containsText" text="See Non-PAR">
      <formula>NOT(ISERROR(SEARCH("See Non-PAR",C114)))</formula>
    </cfRule>
  </conditionalFormatting>
  <conditionalFormatting sqref="C105">
    <cfRule type="containsText" dxfId="2957" priority="60" operator="containsText" text="No Ref/No Auth Required">
      <formula>NOT(ISERROR(SEARCH("No Ref/No Auth Required",C105)))</formula>
    </cfRule>
  </conditionalFormatting>
  <conditionalFormatting sqref="B54">
    <cfRule type="containsText" dxfId="2956" priority="59" operator="containsText" text="Self Pay">
      <formula>NOT(ISERROR(SEARCH("Self Pay",B54)))</formula>
    </cfRule>
  </conditionalFormatting>
  <conditionalFormatting sqref="B54">
    <cfRule type="containsText" dxfId="2955" priority="58" operator="containsText" text="See Non-PAR">
      <formula>NOT(ISERROR(SEARCH("See Non-PAR",B54)))</formula>
    </cfRule>
  </conditionalFormatting>
  <conditionalFormatting sqref="B54">
    <cfRule type="containsText" dxfId="2954" priority="57" operator="containsText" text="Self">
      <formula>NOT(ISERROR(SEARCH("Self",B54)))</formula>
    </cfRule>
  </conditionalFormatting>
  <conditionalFormatting sqref="C54">
    <cfRule type="containsText" dxfId="2953" priority="56" operator="containsText" text="No Ref/No Auth Required">
      <formula>NOT(ISERROR(SEARCH("No Ref/No Auth Required",C54)))</formula>
    </cfRule>
  </conditionalFormatting>
  <conditionalFormatting sqref="C54">
    <cfRule type="containsText" dxfId="2952" priority="54" operator="containsText" text="Referral Required">
      <formula>NOT(ISERROR(SEARCH("Referral Required",C54)))</formula>
    </cfRule>
    <cfRule type="containsText" dxfId="2951" priority="55" operator="containsText" text="Authorization Required">
      <formula>NOT(ISERROR(SEARCH("Authorization Required",C54)))</formula>
    </cfRule>
  </conditionalFormatting>
  <conditionalFormatting sqref="D54:J54">
    <cfRule type="containsText" dxfId="2950" priority="52" operator="containsText" text="See Non-PAR">
      <formula>NOT(ISERROR(SEARCH("See Non-PAR",D54)))</formula>
    </cfRule>
  </conditionalFormatting>
  <conditionalFormatting sqref="D54:J54">
    <cfRule type="containsText" dxfId="2949" priority="53" operator="containsText" text="PAR">
      <formula>NOT(ISERROR(SEARCH("PAR",D54)))</formula>
    </cfRule>
  </conditionalFormatting>
  <conditionalFormatting sqref="D54:J54">
    <cfRule type="containsText" dxfId="2948" priority="51" operator="containsText" text="OON">
      <formula>NOT(ISERROR(SEARCH("OON",D54)))</formula>
    </cfRule>
  </conditionalFormatting>
  <conditionalFormatting sqref="D54:J54">
    <cfRule type="containsText" dxfId="2947" priority="48" operator="containsText" text="OON">
      <formula>NOT(ISERROR(SEARCH("OON",D54)))</formula>
    </cfRule>
    <cfRule type="containsText" dxfId="2946" priority="49" operator="containsText" text="Non">
      <formula>NOT(ISERROR(SEARCH("Non",D54)))</formula>
    </cfRule>
  </conditionalFormatting>
  <conditionalFormatting sqref="D54:J54">
    <cfRule type="containsText" dxfId="2945" priority="50" operator="containsText" text="Non-PAR">
      <formula>NOT(ISERROR(SEARCH("Non-PAR",D54)))</formula>
    </cfRule>
  </conditionalFormatting>
  <conditionalFormatting sqref="E13:E18">
    <cfRule type="containsText" dxfId="2944" priority="47" operator="containsText" text="See Non-PAR">
      <formula>NOT(ISERROR(SEARCH("See Non-PAR",E13)))</formula>
    </cfRule>
  </conditionalFormatting>
  <conditionalFormatting sqref="E19:E24">
    <cfRule type="containsText" dxfId="2943" priority="46" operator="containsText" text="See Non-PAR">
      <formula>NOT(ISERROR(SEARCH("See Non-PAR",E19)))</formula>
    </cfRule>
  </conditionalFormatting>
  <conditionalFormatting sqref="E25:E33">
    <cfRule type="containsText" dxfId="2942" priority="45" operator="containsText" text="See Non-PAR">
      <formula>NOT(ISERROR(SEARCH("See Non-PAR",E25)))</formula>
    </cfRule>
  </conditionalFormatting>
  <conditionalFormatting sqref="E34:E44">
    <cfRule type="containsText" dxfId="2941" priority="44" operator="containsText" text="See Non-PAR">
      <formula>NOT(ISERROR(SEARCH("See Non-PAR",E34)))</formula>
    </cfRule>
  </conditionalFormatting>
  <conditionalFormatting sqref="E45:E50">
    <cfRule type="containsText" dxfId="2940" priority="43" operator="containsText" text="See Non-PAR">
      <formula>NOT(ISERROR(SEARCH("See Non-PAR",E45)))</formula>
    </cfRule>
  </conditionalFormatting>
  <conditionalFormatting sqref="E115:E119">
    <cfRule type="containsText" dxfId="2939" priority="42" operator="containsText" text="See Non-PAR">
      <formula>NOT(ISERROR(SEARCH("See Non-PAR",E115)))</formula>
    </cfRule>
  </conditionalFormatting>
  <conditionalFormatting sqref="E120 E122">
    <cfRule type="containsText" dxfId="2938" priority="41" operator="containsText" text="See Non-PAR">
      <formula>NOT(ISERROR(SEARCH("See Non-PAR",E120)))</formula>
    </cfRule>
  </conditionalFormatting>
  <conditionalFormatting sqref="E21:E24">
    <cfRule type="containsText" dxfId="2937" priority="40" operator="containsText" text="See Non-PAR">
      <formula>NOT(ISERROR(SEARCH("See Non-PAR",E21)))</formula>
    </cfRule>
  </conditionalFormatting>
  <conditionalFormatting sqref="E25:E29">
    <cfRule type="containsText" dxfId="2936" priority="39" operator="containsText" text="See Non-PAR">
      <formula>NOT(ISERROR(SEARCH("See Non-PAR",E25)))</formula>
    </cfRule>
  </conditionalFormatting>
  <conditionalFormatting sqref="E30:E37">
    <cfRule type="containsText" dxfId="2935" priority="38" operator="containsText" text="See Non-PAR">
      <formula>NOT(ISERROR(SEARCH("See Non-PAR",E30)))</formula>
    </cfRule>
  </conditionalFormatting>
  <conditionalFormatting sqref="E38:E42">
    <cfRule type="containsText" dxfId="2934" priority="37" operator="containsText" text="See Non-PAR">
      <formula>NOT(ISERROR(SEARCH("See Non-PAR",E38)))</formula>
    </cfRule>
  </conditionalFormatting>
  <conditionalFormatting sqref="E43:E50">
    <cfRule type="containsText" dxfId="2933" priority="36" operator="containsText" text="See Non-PAR">
      <formula>NOT(ISERROR(SEARCH("See Non-PAR",E43)))</formula>
    </cfRule>
  </conditionalFormatting>
  <conditionalFormatting sqref="B104">
    <cfRule type="containsText" dxfId="2932" priority="34" operator="containsText" text="Self Pay">
      <formula>NOT(ISERROR(SEARCH("Self Pay",B104)))</formula>
    </cfRule>
  </conditionalFormatting>
  <conditionalFormatting sqref="B104">
    <cfRule type="containsText" dxfId="2931" priority="35" operator="containsText" text="See Non-PAR">
      <formula>NOT(ISERROR(SEARCH("See Non-PAR",B104)))</formula>
    </cfRule>
  </conditionalFormatting>
  <conditionalFormatting sqref="C51">
    <cfRule type="containsText" dxfId="2930" priority="33" operator="containsText" text="No Ref/No Auth Required">
      <formula>NOT(ISERROR(SEARCH("No Ref/No Auth Required",C51)))</formula>
    </cfRule>
  </conditionalFormatting>
  <conditionalFormatting sqref="B51">
    <cfRule type="containsText" dxfId="2929" priority="31" operator="containsText" text="Self Pay">
      <formula>NOT(ISERROR(SEARCH("Self Pay",B51)))</formula>
    </cfRule>
  </conditionalFormatting>
  <conditionalFormatting sqref="B51">
    <cfRule type="containsText" dxfId="2928" priority="32" operator="containsText" text="See Non-PAR">
      <formula>NOT(ISERROR(SEARCH("See Non-PAR",B51)))</formula>
    </cfRule>
  </conditionalFormatting>
  <conditionalFormatting sqref="B121">
    <cfRule type="containsText" dxfId="2927" priority="30" operator="containsText" text="Self">
      <formula>NOT(ISERROR(SEARCH("Self",B121)))</formula>
    </cfRule>
  </conditionalFormatting>
  <conditionalFormatting sqref="B121">
    <cfRule type="containsText" dxfId="2926" priority="28" operator="containsText" text="Self Pay">
      <formula>NOT(ISERROR(SEARCH("Self Pay",B121)))</formula>
    </cfRule>
  </conditionalFormatting>
  <conditionalFormatting sqref="B121">
    <cfRule type="containsText" dxfId="2925" priority="29" operator="containsText" text="See Non-PAR">
      <formula>NOT(ISERROR(SEARCH("See Non-PAR",B121)))</formula>
    </cfRule>
  </conditionalFormatting>
  <conditionalFormatting sqref="E153:E161">
    <cfRule type="containsText" dxfId="2924" priority="26" operator="containsText" text="Non">
      <formula>NOT(ISERROR(SEARCH("Non",E153)))</formula>
    </cfRule>
    <cfRule type="containsText" dxfId="2923" priority="27" operator="containsText" text="Non-PAR">
      <formula>NOT(ISERROR(SEARCH("Non-PAR",E153)))</formula>
    </cfRule>
  </conditionalFormatting>
  <conditionalFormatting sqref="E153:E161">
    <cfRule type="containsText" dxfId="2922" priority="25" operator="containsText" text="BENEFITS">
      <formula>NOT(ISERROR(SEARCH("BENEFITS",E153)))</formula>
    </cfRule>
  </conditionalFormatting>
  <conditionalFormatting sqref="E165:E166">
    <cfRule type="containsText" dxfId="2921" priority="23" operator="containsText" text="Non">
      <formula>NOT(ISERROR(SEARCH("Non",E165)))</formula>
    </cfRule>
    <cfRule type="containsText" dxfId="2920" priority="24" operator="containsText" text="Non-PAR">
      <formula>NOT(ISERROR(SEARCH("Non-PAR",E165)))</formula>
    </cfRule>
  </conditionalFormatting>
  <conditionalFormatting sqref="E165:E166">
    <cfRule type="containsText" dxfId="2919" priority="22" operator="containsText" text="BENEFITS">
      <formula>NOT(ISERROR(SEARCH("BENEFITS",E165)))</formula>
    </cfRule>
  </conditionalFormatting>
  <conditionalFormatting sqref="E168:E171">
    <cfRule type="containsText" dxfId="2918" priority="20" operator="containsText" text="Non">
      <formula>NOT(ISERROR(SEARCH("Non",E168)))</formula>
    </cfRule>
    <cfRule type="containsText" dxfId="2917" priority="21" operator="containsText" text="Non-PAR">
      <formula>NOT(ISERROR(SEARCH("Non-PAR",E168)))</formula>
    </cfRule>
  </conditionalFormatting>
  <conditionalFormatting sqref="E168:E171">
    <cfRule type="containsText" dxfId="2916" priority="19" operator="containsText" text="BENEFITS">
      <formula>NOT(ISERROR(SEARCH("BENEFITS",E168)))</formula>
    </cfRule>
  </conditionalFormatting>
  <conditionalFormatting sqref="E173:E180">
    <cfRule type="containsText" dxfId="2915" priority="17" operator="containsText" text="Non">
      <formula>NOT(ISERROR(SEARCH("Non",E173)))</formula>
    </cfRule>
    <cfRule type="containsText" dxfId="2914" priority="18" operator="containsText" text="Non-PAR">
      <formula>NOT(ISERROR(SEARCH("Non-PAR",E173)))</formula>
    </cfRule>
  </conditionalFormatting>
  <conditionalFormatting sqref="E173:E180">
    <cfRule type="containsText" dxfId="2913" priority="16" operator="containsText" text="BENEFITS">
      <formula>NOT(ISERROR(SEARCH("BENEFITS",E173)))</formula>
    </cfRule>
  </conditionalFormatting>
  <conditionalFormatting sqref="B187">
    <cfRule type="containsText" dxfId="2912" priority="12" operator="containsText" text="Self">
      <formula>NOT(ISERROR(SEARCH("Self",B187)))</formula>
    </cfRule>
  </conditionalFormatting>
  <conditionalFormatting sqref="C187">
    <cfRule type="containsText" dxfId="2911" priority="13" operator="containsText" text="Referral Required">
      <formula>NOT(ISERROR(SEARCH("Referral Required",C187)))</formula>
    </cfRule>
    <cfRule type="containsText" dxfId="2910" priority="14" operator="containsText" text="Authorization Required">
      <formula>NOT(ISERROR(SEARCH("Authorization Required",C187)))</formula>
    </cfRule>
    <cfRule type="containsText" dxfId="2909" priority="15" operator="containsText" text="No Ref/No Auth Required">
      <formula>NOT(ISERROR(SEARCH("No Ref/No Auth Required",C187)))</formula>
    </cfRule>
  </conditionalFormatting>
  <conditionalFormatting sqref="E187:J187">
    <cfRule type="containsText" dxfId="2908" priority="8" operator="containsText" text="Non">
      <formula>NOT(ISERROR(SEARCH("Non",E187)))</formula>
    </cfRule>
    <cfRule type="containsText" dxfId="2907" priority="11" operator="containsText" text="Non-PAR">
      <formula>NOT(ISERROR(SEARCH("Non-PAR",E187)))</formula>
    </cfRule>
  </conditionalFormatting>
  <conditionalFormatting sqref="E187:J187">
    <cfRule type="containsText" dxfId="2906" priority="9" operator="containsText" text="NON PAR">
      <formula>NOT(ISERROR(SEARCH("NON PAR",E187)))</formula>
    </cfRule>
    <cfRule type="containsText" dxfId="2905" priority="10" operator="containsText" text="PAR">
      <formula>NOT(ISERROR(SEARCH("PAR",E187)))</formula>
    </cfRule>
  </conditionalFormatting>
  <conditionalFormatting sqref="E187:J187">
    <cfRule type="containsText" dxfId="2904" priority="4" operator="containsText" text="Non">
      <formula>NOT(ISERROR(SEARCH("Non",E187)))</formula>
    </cfRule>
    <cfRule type="containsText" dxfId="2903" priority="5" operator="containsText" text="NON PAR">
      <formula>NOT(ISERROR(SEARCH("NON PAR",E187)))</formula>
    </cfRule>
    <cfRule type="containsText" dxfId="2902" priority="6" operator="containsText" text="PAR">
      <formula>NOT(ISERROR(SEARCH("PAR",E187)))</formula>
    </cfRule>
    <cfRule type="containsText" dxfId="2901" priority="7" operator="containsText" text="Non-PAR">
      <formula>NOT(ISERROR(SEARCH("Non-PAR",E187)))</formula>
    </cfRule>
  </conditionalFormatting>
  <conditionalFormatting sqref="E187:J187">
    <cfRule type="containsText" dxfId="2900" priority="2" operator="containsText" text="Non">
      <formula>NOT(ISERROR(SEARCH("Non",E187)))</formula>
    </cfRule>
    <cfRule type="containsText" dxfId="2899" priority="3" operator="containsText" text="Non-PAR">
      <formula>NOT(ISERROR(SEARCH("Non-PAR",E187)))</formula>
    </cfRule>
  </conditionalFormatting>
  <conditionalFormatting sqref="E187:J187">
    <cfRule type="containsText" dxfId="2898"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D111"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1258</v>
      </c>
      <c r="F1" s="104" t="s">
        <v>1259</v>
      </c>
      <c r="G1" s="104" t="s">
        <v>1260</v>
      </c>
      <c r="H1" s="105" t="s">
        <v>1261</v>
      </c>
      <c r="I1" s="3"/>
      <c r="J1" s="3"/>
    </row>
    <row r="2" spans="1:10" ht="28.5">
      <c r="A2" s="115" t="s">
        <v>1262</v>
      </c>
      <c r="B2" s="75" t="s">
        <v>101</v>
      </c>
      <c r="C2" s="4" t="s">
        <v>102</v>
      </c>
      <c r="D2" s="4"/>
      <c r="E2" s="394" t="s">
        <v>1263</v>
      </c>
      <c r="F2" s="4" t="str">
        <f>UPPER(G2)</f>
        <v>PAR</v>
      </c>
      <c r="G2" s="4" t="s">
        <v>2</v>
      </c>
      <c r="H2" s="108" t="s">
        <v>2</v>
      </c>
      <c r="I2" s="3"/>
      <c r="J2" s="3"/>
    </row>
    <row r="3" spans="1:10" ht="28.5">
      <c r="A3" s="115" t="s">
        <v>1264</v>
      </c>
      <c r="B3" s="75" t="s">
        <v>104</v>
      </c>
      <c r="C3" s="4" t="s">
        <v>102</v>
      </c>
      <c r="D3" s="4"/>
      <c r="E3" s="394" t="s">
        <v>1263</v>
      </c>
      <c r="F3" s="4" t="str">
        <f>UPPER(G3)</f>
        <v>PAR</v>
      </c>
      <c r="G3" s="4" t="s">
        <v>2</v>
      </c>
      <c r="H3" s="108" t="s">
        <v>2</v>
      </c>
      <c r="I3" s="3"/>
      <c r="J3" s="3"/>
    </row>
    <row r="4" spans="1:10" ht="28.5">
      <c r="A4" s="115" t="s">
        <v>1265</v>
      </c>
      <c r="B4" s="75" t="s">
        <v>101</v>
      </c>
      <c r="C4" s="4" t="s">
        <v>102</v>
      </c>
      <c r="D4" s="4"/>
      <c r="E4" s="394" t="s">
        <v>1263</v>
      </c>
      <c r="F4" s="4" t="str">
        <f>UPPER(G4)</f>
        <v>PAR</v>
      </c>
      <c r="G4" s="4" t="s">
        <v>2</v>
      </c>
      <c r="H4" s="108" t="s">
        <v>2</v>
      </c>
      <c r="I4" s="3"/>
      <c r="J4" s="3"/>
    </row>
    <row r="5" spans="1:10" ht="28.5">
      <c r="A5" s="115" t="s">
        <v>1266</v>
      </c>
      <c r="B5" s="75" t="s">
        <v>104</v>
      </c>
      <c r="C5" s="4" t="s">
        <v>102</v>
      </c>
      <c r="D5" s="4"/>
      <c r="E5" s="394" t="s">
        <v>1263</v>
      </c>
      <c r="F5" s="4" t="str">
        <f>UPPER(G5)</f>
        <v>PAR</v>
      </c>
      <c r="G5" s="4" t="s">
        <v>2</v>
      </c>
      <c r="H5" s="108" t="s">
        <v>2</v>
      </c>
      <c r="I5" s="3"/>
      <c r="J5" s="3"/>
    </row>
    <row r="6" spans="1:10">
      <c r="A6" s="106" t="s">
        <v>450</v>
      </c>
      <c r="B6" s="23" t="s">
        <v>113</v>
      </c>
      <c r="C6" s="4" t="s">
        <v>102</v>
      </c>
      <c r="D6" s="4"/>
      <c r="E6" s="4" t="str">
        <f>UPPER(F6)</f>
        <v>PAR</v>
      </c>
      <c r="F6" s="2" t="s">
        <v>2</v>
      </c>
      <c r="G6" s="2" t="s">
        <v>2</v>
      </c>
      <c r="H6" s="107" t="s">
        <v>2</v>
      </c>
      <c r="I6" s="3"/>
      <c r="J6" s="3"/>
    </row>
    <row r="7" spans="1:10">
      <c r="A7" s="106" t="s">
        <v>1267</v>
      </c>
      <c r="B7" s="23" t="s">
        <v>108</v>
      </c>
      <c r="C7" s="4" t="s">
        <v>102</v>
      </c>
      <c r="D7" s="4"/>
      <c r="E7" s="4" t="str">
        <f>UPPER(F7)</f>
        <v>PAR</v>
      </c>
      <c r="F7" s="2" t="s">
        <v>2</v>
      </c>
      <c r="G7" s="2" t="s">
        <v>2</v>
      </c>
      <c r="H7" s="107" t="s">
        <v>2</v>
      </c>
      <c r="I7" s="60"/>
      <c r="J7" s="3"/>
    </row>
    <row r="8" spans="1:10" ht="45.75">
      <c r="A8" s="106" t="s">
        <v>1268</v>
      </c>
      <c r="B8" s="23" t="s">
        <v>108</v>
      </c>
      <c r="C8" s="4" t="s">
        <v>102</v>
      </c>
      <c r="D8" s="4"/>
      <c r="E8" s="4" t="str">
        <f>UPPER(F8)</f>
        <v>PAR</v>
      </c>
      <c r="F8" s="2" t="s">
        <v>2</v>
      </c>
      <c r="G8" s="2" t="s">
        <v>2</v>
      </c>
      <c r="H8" s="107" t="s">
        <v>2</v>
      </c>
      <c r="I8" s="60"/>
      <c r="J8" s="3"/>
    </row>
    <row r="9" spans="1:10">
      <c r="A9" s="106" t="s">
        <v>451</v>
      </c>
      <c r="B9" s="23" t="s">
        <v>108</v>
      </c>
      <c r="C9" s="4" t="s">
        <v>102</v>
      </c>
      <c r="D9" s="4"/>
      <c r="E9" s="4" t="str">
        <f>UPPER(F9)</f>
        <v>PAR</v>
      </c>
      <c r="F9" s="2" t="s">
        <v>2</v>
      </c>
      <c r="G9" s="2" t="s">
        <v>2</v>
      </c>
      <c r="H9" s="107" t="s">
        <v>2</v>
      </c>
      <c r="I9" s="3"/>
      <c r="J9" s="3"/>
    </row>
    <row r="10" spans="1:10">
      <c r="A10" s="106" t="s">
        <v>1269</v>
      </c>
      <c r="B10" s="23" t="s">
        <v>108</v>
      </c>
      <c r="C10" s="4" t="s">
        <v>102</v>
      </c>
      <c r="D10" s="4"/>
      <c r="E10" s="4" t="str">
        <f>UPPER(F10)</f>
        <v>PAR</v>
      </c>
      <c r="F10" s="2" t="s">
        <v>2</v>
      </c>
      <c r="G10" s="2" t="s">
        <v>2</v>
      </c>
      <c r="H10" s="107" t="s">
        <v>2</v>
      </c>
      <c r="I10" s="3"/>
      <c r="J10" s="3"/>
    </row>
    <row r="11" spans="1:10" ht="30.75">
      <c r="A11" s="307" t="s">
        <v>1270</v>
      </c>
      <c r="B11" s="98" t="s">
        <v>111</v>
      </c>
      <c r="C11" s="4" t="s">
        <v>102</v>
      </c>
      <c r="D11" s="16"/>
      <c r="E11" s="4" t="str">
        <f>UPPER(F11)</f>
        <v>PAR</v>
      </c>
      <c r="F11" s="2" t="s">
        <v>2</v>
      </c>
      <c r="G11" s="2" t="s">
        <v>2</v>
      </c>
      <c r="H11" s="107" t="s">
        <v>2</v>
      </c>
      <c r="I11" s="3"/>
      <c r="J11" s="3"/>
    </row>
    <row r="12" spans="1:10" ht="30.75">
      <c r="A12" s="307" t="s">
        <v>1271</v>
      </c>
      <c r="B12" s="23" t="s">
        <v>108</v>
      </c>
      <c r="C12" s="4" t="s">
        <v>102</v>
      </c>
      <c r="D12" s="16"/>
      <c r="E12" s="4" t="str">
        <f>UPPER(F12)</f>
        <v>PAR</v>
      </c>
      <c r="F12" s="2" t="s">
        <v>2</v>
      </c>
      <c r="G12" s="2" t="s">
        <v>2</v>
      </c>
      <c r="H12" s="107" t="s">
        <v>2</v>
      </c>
      <c r="I12" s="3"/>
      <c r="J12" s="3"/>
    </row>
    <row r="13" spans="1:10">
      <c r="A13" s="106" t="s">
        <v>1272</v>
      </c>
      <c r="B13" s="23" t="s">
        <v>108</v>
      </c>
      <c r="C13" s="4" t="s">
        <v>102</v>
      </c>
      <c r="D13" s="4"/>
      <c r="E13" s="4" t="str">
        <f>UPPER(F13)</f>
        <v>PAR</v>
      </c>
      <c r="F13" s="2" t="s">
        <v>2</v>
      </c>
      <c r="G13" s="2" t="s">
        <v>2</v>
      </c>
      <c r="H13" s="107" t="s">
        <v>2</v>
      </c>
      <c r="I13" s="3"/>
      <c r="J13" s="3"/>
    </row>
    <row r="14" spans="1:10" ht="30.75">
      <c r="A14" s="106" t="s">
        <v>1273</v>
      </c>
      <c r="B14" s="23" t="s">
        <v>108</v>
      </c>
      <c r="C14" s="4" t="s">
        <v>102</v>
      </c>
      <c r="D14" s="4"/>
      <c r="E14" s="2" t="s">
        <v>2</v>
      </c>
      <c r="F14" s="2" t="s">
        <v>2</v>
      </c>
      <c r="G14" s="2" t="s">
        <v>2</v>
      </c>
      <c r="H14" s="107" t="s">
        <v>2</v>
      </c>
      <c r="I14" s="3"/>
      <c r="J14" s="3"/>
    </row>
    <row r="15" spans="1:10" ht="30.75">
      <c r="A15" s="106" t="s">
        <v>1274</v>
      </c>
      <c r="B15" s="23" t="s">
        <v>108</v>
      </c>
      <c r="C15" s="4" t="s">
        <v>102</v>
      </c>
      <c r="D15" s="4"/>
      <c r="E15" s="2" t="s">
        <v>2</v>
      </c>
      <c r="F15" s="2" t="s">
        <v>2</v>
      </c>
      <c r="G15" s="2" t="s">
        <v>2</v>
      </c>
      <c r="H15" s="107" t="s">
        <v>2</v>
      </c>
      <c r="I15" s="3"/>
      <c r="J15" s="65"/>
    </row>
    <row r="16" spans="1:10">
      <c r="A16" s="106" t="s">
        <v>1275</v>
      </c>
      <c r="B16" s="98" t="s">
        <v>111</v>
      </c>
      <c r="C16" s="4" t="s">
        <v>102</v>
      </c>
      <c r="D16" s="4"/>
      <c r="E16" s="2" t="s">
        <v>2</v>
      </c>
      <c r="F16" s="2" t="s">
        <v>2</v>
      </c>
      <c r="G16" s="2" t="s">
        <v>2</v>
      </c>
      <c r="H16" s="107" t="s">
        <v>2</v>
      </c>
      <c r="I16" s="3"/>
      <c r="J16" s="3"/>
    </row>
    <row r="17" spans="1:10" ht="30.75">
      <c r="A17" s="106" t="s">
        <v>1276</v>
      </c>
      <c r="B17" s="23" t="s">
        <v>108</v>
      </c>
      <c r="C17" s="4" t="s">
        <v>102</v>
      </c>
      <c r="D17" s="4"/>
      <c r="E17" s="2" t="s">
        <v>2</v>
      </c>
      <c r="F17" s="2" t="s">
        <v>2</v>
      </c>
      <c r="G17" s="2" t="s">
        <v>2</v>
      </c>
      <c r="H17" s="107" t="s">
        <v>2</v>
      </c>
      <c r="I17" s="3"/>
      <c r="J17" s="3"/>
    </row>
    <row r="18" spans="1:10" ht="35.25" customHeight="1">
      <c r="A18" s="106" t="s">
        <v>1277</v>
      </c>
      <c r="B18" s="23" t="s">
        <v>108</v>
      </c>
      <c r="C18" s="4" t="s">
        <v>102</v>
      </c>
      <c r="D18" s="4"/>
      <c r="E18" s="2" t="s">
        <v>2</v>
      </c>
      <c r="F18" s="2" t="s">
        <v>2</v>
      </c>
      <c r="G18" s="2" t="s">
        <v>2</v>
      </c>
      <c r="H18" s="107" t="s">
        <v>2</v>
      </c>
      <c r="I18" s="3"/>
      <c r="J18" s="3"/>
    </row>
    <row r="19" spans="1:10">
      <c r="A19" s="106" t="s">
        <v>1278</v>
      </c>
      <c r="B19" s="23" t="s">
        <v>108</v>
      </c>
      <c r="C19" s="4" t="s">
        <v>102</v>
      </c>
      <c r="D19" s="4"/>
      <c r="E19" s="2" t="s">
        <v>2</v>
      </c>
      <c r="F19" s="2" t="s">
        <v>2</v>
      </c>
      <c r="G19" s="2" t="s">
        <v>2</v>
      </c>
      <c r="H19" s="107" t="s">
        <v>2</v>
      </c>
      <c r="I19" s="3"/>
      <c r="J19" s="3"/>
    </row>
    <row r="20" spans="1:10">
      <c r="A20" s="106" t="s">
        <v>1279</v>
      </c>
      <c r="B20" s="23" t="s">
        <v>108</v>
      </c>
      <c r="C20" s="4" t="s">
        <v>102</v>
      </c>
      <c r="D20" s="4"/>
      <c r="E20" s="2" t="s">
        <v>2</v>
      </c>
      <c r="F20" s="2" t="s">
        <v>2</v>
      </c>
      <c r="G20" s="2" t="s">
        <v>2</v>
      </c>
      <c r="H20" s="107" t="s">
        <v>2</v>
      </c>
      <c r="I20" s="3"/>
      <c r="J20" s="3"/>
    </row>
    <row r="21" spans="1:10" ht="30.75">
      <c r="A21" s="106" t="s">
        <v>1280</v>
      </c>
      <c r="B21" s="23" t="s">
        <v>122</v>
      </c>
      <c r="C21" s="4" t="s">
        <v>102</v>
      </c>
      <c r="D21" s="4"/>
      <c r="E21" s="2" t="s">
        <v>2</v>
      </c>
      <c r="F21" s="2" t="s">
        <v>2</v>
      </c>
      <c r="G21" s="2" t="s">
        <v>2</v>
      </c>
      <c r="H21" s="107" t="s">
        <v>2</v>
      </c>
      <c r="I21" s="3"/>
      <c r="J21" s="3"/>
    </row>
    <row r="22" spans="1:10" ht="30.75">
      <c r="A22" s="106" t="s">
        <v>1281</v>
      </c>
      <c r="B22" s="69" t="s">
        <v>120</v>
      </c>
      <c r="C22" s="4" t="s">
        <v>102</v>
      </c>
      <c r="D22" s="16"/>
      <c r="E22" s="2" t="s">
        <v>2</v>
      </c>
      <c r="F22" s="2" t="s">
        <v>2</v>
      </c>
      <c r="G22" s="2" t="s">
        <v>2</v>
      </c>
      <c r="H22" s="107" t="s">
        <v>2</v>
      </c>
      <c r="I22" s="3"/>
      <c r="J22" s="3"/>
    </row>
    <row r="23" spans="1:10" ht="60.75">
      <c r="A23" s="106" t="s">
        <v>1282</v>
      </c>
      <c r="B23" s="42" t="s">
        <v>1283</v>
      </c>
      <c r="C23" s="4" t="s">
        <v>102</v>
      </c>
      <c r="D23" s="16"/>
      <c r="E23" s="2" t="s">
        <v>2</v>
      </c>
      <c r="F23" s="2" t="s">
        <v>2</v>
      </c>
      <c r="G23" s="2" t="s">
        <v>2</v>
      </c>
      <c r="H23" s="107" t="s">
        <v>2</v>
      </c>
      <c r="I23" s="3"/>
      <c r="J23" s="3"/>
    </row>
    <row r="24" spans="1:10" ht="60.75">
      <c r="A24" s="106" t="s">
        <v>1284</v>
      </c>
      <c r="B24" s="23" t="s">
        <v>122</v>
      </c>
      <c r="C24" s="4" t="s">
        <v>102</v>
      </c>
      <c r="D24" s="16"/>
      <c r="E24" s="2" t="s">
        <v>2</v>
      </c>
      <c r="F24" s="2" t="s">
        <v>2</v>
      </c>
      <c r="G24" s="2" t="s">
        <v>2</v>
      </c>
      <c r="H24" s="107" t="s">
        <v>2</v>
      </c>
      <c r="I24" s="3"/>
      <c r="J24" s="3"/>
    </row>
    <row r="25" spans="1:10" ht="45.75">
      <c r="A25" s="106" t="s">
        <v>1285</v>
      </c>
      <c r="B25" s="69" t="s">
        <v>120</v>
      </c>
      <c r="C25" s="4" t="s">
        <v>102</v>
      </c>
      <c r="D25" s="16"/>
      <c r="E25" s="2" t="s">
        <v>2</v>
      </c>
      <c r="F25" s="2" t="s">
        <v>2</v>
      </c>
      <c r="G25" s="2" t="s">
        <v>2</v>
      </c>
      <c r="H25" s="107" t="s">
        <v>2</v>
      </c>
      <c r="I25" s="3"/>
      <c r="J25" s="3"/>
    </row>
    <row r="26" spans="1:10" ht="45.75">
      <c r="A26" s="106" t="s">
        <v>1286</v>
      </c>
      <c r="B26" s="69" t="s">
        <v>120</v>
      </c>
      <c r="C26" s="4" t="s">
        <v>102</v>
      </c>
      <c r="D26" s="16"/>
      <c r="E26" s="2" t="s">
        <v>2</v>
      </c>
      <c r="F26" s="2" t="s">
        <v>2</v>
      </c>
      <c r="G26" s="2" t="s">
        <v>2</v>
      </c>
      <c r="H26" s="107" t="s">
        <v>2</v>
      </c>
      <c r="I26" s="3"/>
      <c r="J26" s="3"/>
    </row>
    <row r="27" spans="1:10" ht="60.75">
      <c r="A27" s="106" t="s">
        <v>1287</v>
      </c>
      <c r="B27" s="42" t="s">
        <v>801</v>
      </c>
      <c r="C27" s="4" t="s">
        <v>102</v>
      </c>
      <c r="D27" s="16"/>
      <c r="E27" s="2" t="s">
        <v>2</v>
      </c>
      <c r="F27" s="2" t="s">
        <v>2</v>
      </c>
      <c r="G27" s="2" t="s">
        <v>2</v>
      </c>
      <c r="H27" s="107" t="s">
        <v>2</v>
      </c>
      <c r="I27" s="3"/>
      <c r="J27" s="3"/>
    </row>
    <row r="28" spans="1:10" ht="60.75">
      <c r="A28" s="106" t="s">
        <v>1288</v>
      </c>
      <c r="B28" s="23" t="s">
        <v>122</v>
      </c>
      <c r="C28" s="4" t="s">
        <v>102</v>
      </c>
      <c r="D28" s="4"/>
      <c r="E28" s="2" t="s">
        <v>2</v>
      </c>
      <c r="F28" s="2" t="s">
        <v>2</v>
      </c>
      <c r="G28" s="2" t="s">
        <v>2</v>
      </c>
      <c r="H28" s="107" t="s">
        <v>2</v>
      </c>
      <c r="I28" s="3"/>
      <c r="J28" s="3"/>
    </row>
    <row r="29" spans="1:10">
      <c r="A29" s="307" t="s">
        <v>155</v>
      </c>
      <c r="B29" s="98" t="s">
        <v>1289</v>
      </c>
      <c r="C29" s="75" t="s">
        <v>102</v>
      </c>
      <c r="D29" s="16"/>
      <c r="E29" s="2" t="s">
        <v>2</v>
      </c>
      <c r="F29" s="4" t="str">
        <f>UPPER(G29)</f>
        <v>PAR</v>
      </c>
      <c r="G29" s="4" t="s">
        <v>2</v>
      </c>
      <c r="H29" s="108" t="s">
        <v>2</v>
      </c>
      <c r="I29" s="3"/>
      <c r="J29" s="3"/>
    </row>
    <row r="30" spans="1:10" ht="30.75">
      <c r="A30" s="128" t="s">
        <v>1290</v>
      </c>
      <c r="B30" s="98" t="s">
        <v>1289</v>
      </c>
      <c r="C30" s="75" t="s">
        <v>102</v>
      </c>
      <c r="D30" s="16"/>
      <c r="E30" s="2" t="s">
        <v>2</v>
      </c>
      <c r="F30" s="4" t="str">
        <f>UPPER(G30)</f>
        <v>PAR</v>
      </c>
      <c r="G30" s="4" t="s">
        <v>2</v>
      </c>
      <c r="H30" s="108" t="s">
        <v>2</v>
      </c>
      <c r="I30" s="3"/>
      <c r="J30" s="3"/>
    </row>
    <row r="31" spans="1:10" ht="76.5">
      <c r="A31" s="106" t="s">
        <v>1291</v>
      </c>
      <c r="B31" s="23" t="s">
        <v>108</v>
      </c>
      <c r="C31" s="4" t="s">
        <v>102</v>
      </c>
      <c r="D31" s="4"/>
      <c r="E31" s="2" t="s">
        <v>2</v>
      </c>
      <c r="F31" s="2" t="s">
        <v>2</v>
      </c>
      <c r="G31" s="2" t="s">
        <v>2</v>
      </c>
      <c r="H31" s="107" t="s">
        <v>2</v>
      </c>
      <c r="I31" s="3"/>
      <c r="J31" s="3"/>
    </row>
    <row r="32" spans="1:10">
      <c r="A32" s="106" t="s">
        <v>1292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75">
      <c r="A34" s="106" t="s">
        <v>1293</v>
      </c>
      <c r="B34" s="23" t="s">
        <v>108</v>
      </c>
      <c r="C34" s="4" t="s">
        <v>102</v>
      </c>
      <c r="D34" s="4"/>
      <c r="E34" s="2" t="s">
        <v>2</v>
      </c>
      <c r="F34" s="2" t="s">
        <v>2</v>
      </c>
      <c r="G34" s="2" t="s">
        <v>2</v>
      </c>
      <c r="H34" s="107" t="s">
        <v>2</v>
      </c>
      <c r="I34" s="3"/>
      <c r="J34" s="3"/>
    </row>
    <row r="35" spans="1:10" ht="44.25" customHeight="1">
      <c r="A35" s="106" t="s">
        <v>1294</v>
      </c>
      <c r="B35" s="23" t="s">
        <v>108</v>
      </c>
      <c r="C35" s="4" t="s">
        <v>102</v>
      </c>
      <c r="D35" s="4"/>
      <c r="E35" s="2" t="s">
        <v>2</v>
      </c>
      <c r="F35" s="2" t="s">
        <v>2</v>
      </c>
      <c r="G35" s="2" t="s">
        <v>2</v>
      </c>
      <c r="H35" s="107" t="s">
        <v>2</v>
      </c>
      <c r="I35" s="3"/>
      <c r="J35" s="3"/>
    </row>
    <row r="36" spans="1:10">
      <c r="A36" s="106" t="s">
        <v>1295</v>
      </c>
      <c r="B36" s="23" t="s">
        <v>108</v>
      </c>
      <c r="C36" s="4" t="s">
        <v>102</v>
      </c>
      <c r="D36" s="4"/>
      <c r="E36" s="2" t="s">
        <v>2</v>
      </c>
      <c r="F36" s="2" t="s">
        <v>2</v>
      </c>
      <c r="G36" s="2" t="s">
        <v>2</v>
      </c>
      <c r="H36" s="107" t="s">
        <v>2</v>
      </c>
      <c r="I36" s="3"/>
      <c r="J36" s="3"/>
    </row>
    <row r="37" spans="1:10">
      <c r="A37" s="106" t="s">
        <v>1296</v>
      </c>
      <c r="B37" s="23" t="s">
        <v>108</v>
      </c>
      <c r="C37" s="4" t="s">
        <v>102</v>
      </c>
      <c r="D37" s="4"/>
      <c r="E37" s="2" t="s">
        <v>2</v>
      </c>
      <c r="F37" s="2" t="s">
        <v>2</v>
      </c>
      <c r="G37" s="2" t="s">
        <v>2</v>
      </c>
      <c r="H37" s="107" t="s">
        <v>2</v>
      </c>
      <c r="I37" s="3"/>
      <c r="J37" s="3"/>
    </row>
    <row r="38" spans="1:10" ht="71.25">
      <c r="A38" s="106" t="s">
        <v>169</v>
      </c>
      <c r="B38" s="98" t="s">
        <v>1297</v>
      </c>
      <c r="C38" s="4" t="s">
        <v>102</v>
      </c>
      <c r="D38" s="56" t="s">
        <v>651</v>
      </c>
      <c r="E38" s="4" t="s">
        <v>6</v>
      </c>
      <c r="F38" s="4" t="s">
        <v>6</v>
      </c>
      <c r="G38" s="2" t="s">
        <v>1298</v>
      </c>
      <c r="H38" s="107" t="s">
        <v>1298</v>
      </c>
      <c r="I38" s="3"/>
      <c r="J38" s="3"/>
    </row>
    <row r="39" spans="1:10">
      <c r="A39" s="106" t="s">
        <v>1299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1263</v>
      </c>
      <c r="F41" s="2" t="s">
        <v>2</v>
      </c>
      <c r="G41" s="2" t="s">
        <v>2</v>
      </c>
      <c r="H41" s="107" t="s">
        <v>2</v>
      </c>
      <c r="I41" s="3"/>
      <c r="J41" s="3"/>
    </row>
    <row r="42" spans="1:10" ht="30.75">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1300</v>
      </c>
      <c r="B44" s="98" t="s">
        <v>273</v>
      </c>
      <c r="C44" s="4" t="s">
        <v>183</v>
      </c>
      <c r="D44" s="16"/>
      <c r="E44" s="4" t="s">
        <v>6</v>
      </c>
      <c r="F44" s="4" t="s">
        <v>6</v>
      </c>
      <c r="G44" s="4" t="s">
        <v>6</v>
      </c>
      <c r="H44" s="4" t="s">
        <v>6</v>
      </c>
      <c r="I44" s="3"/>
      <c r="J44" s="3"/>
    </row>
    <row r="45" spans="1:10" ht="30.75">
      <c r="A45" s="307" t="s">
        <v>1301</v>
      </c>
      <c r="B45" s="50" t="s">
        <v>186</v>
      </c>
      <c r="C45" s="4" t="s">
        <v>102</v>
      </c>
      <c r="D45" s="16"/>
      <c r="E45" s="2" t="s">
        <v>2</v>
      </c>
      <c r="F45" s="2" t="s">
        <v>2</v>
      </c>
      <c r="G45" s="2" t="s">
        <v>2</v>
      </c>
      <c r="H45" s="107" t="s">
        <v>2</v>
      </c>
      <c r="I45" s="269"/>
      <c r="J45" s="3"/>
    </row>
    <row r="46" spans="1:10" ht="42" customHeight="1">
      <c r="A46" s="128" t="s">
        <v>1302</v>
      </c>
      <c r="B46" s="85" t="s">
        <v>510</v>
      </c>
      <c r="C46" s="4" t="s">
        <v>102</v>
      </c>
      <c r="D46" s="16"/>
      <c r="E46" s="41" t="s">
        <v>4</v>
      </c>
      <c r="F46" s="41" t="s">
        <v>4</v>
      </c>
      <c r="G46" s="41" t="s">
        <v>4</v>
      </c>
      <c r="H46" s="127" t="s">
        <v>4</v>
      </c>
      <c r="I46" s="3"/>
      <c r="J46" s="3"/>
    </row>
    <row r="47" spans="1:10">
      <c r="A47" s="308" t="s">
        <v>1303</v>
      </c>
      <c r="B47" s="50" t="s">
        <v>190</v>
      </c>
      <c r="C47" s="4" t="s">
        <v>102</v>
      </c>
      <c r="D47" s="16"/>
      <c r="E47" s="2" t="s">
        <v>2</v>
      </c>
      <c r="F47" s="2" t="s">
        <v>2</v>
      </c>
      <c r="G47" s="2" t="s">
        <v>2</v>
      </c>
      <c r="H47" s="107" t="s">
        <v>2</v>
      </c>
      <c r="I47" s="3"/>
      <c r="J47" s="3"/>
    </row>
    <row r="48" spans="1:10">
      <c r="A48" s="308" t="s">
        <v>1304</v>
      </c>
      <c r="B48" s="50" t="s">
        <v>190</v>
      </c>
      <c r="C48" s="4" t="s">
        <v>102</v>
      </c>
      <c r="D48" s="16"/>
      <c r="E48" s="2" t="s">
        <v>2</v>
      </c>
      <c r="F48" s="2" t="s">
        <v>2</v>
      </c>
      <c r="G48" s="2" t="s">
        <v>2</v>
      </c>
      <c r="H48" s="107" t="s">
        <v>2</v>
      </c>
      <c r="I48" s="3"/>
      <c r="J48" s="3"/>
    </row>
    <row r="49" spans="1:10">
      <c r="A49" s="109" t="s">
        <v>1305</v>
      </c>
      <c r="B49" s="50" t="s">
        <v>186</v>
      </c>
      <c r="C49" s="4" t="s">
        <v>102</v>
      </c>
      <c r="D49" s="16"/>
      <c r="E49" s="2" t="s">
        <v>2</v>
      </c>
      <c r="F49" s="4" t="s">
        <v>6</v>
      </c>
      <c r="G49" s="2" t="s">
        <v>2</v>
      </c>
      <c r="H49" s="107" t="s">
        <v>2</v>
      </c>
      <c r="I49" s="3"/>
      <c r="J49" s="3"/>
    </row>
    <row r="50" spans="1:10" ht="45.75">
      <c r="A50" s="307" t="s">
        <v>1306</v>
      </c>
      <c r="B50" s="50" t="s">
        <v>186</v>
      </c>
      <c r="C50" s="4" t="s">
        <v>102</v>
      </c>
      <c r="D50" s="16"/>
      <c r="E50" s="2" t="s">
        <v>2</v>
      </c>
      <c r="F50" s="2" t="s">
        <v>2</v>
      </c>
      <c r="G50" s="2" t="s">
        <v>2</v>
      </c>
      <c r="H50" s="107" t="s">
        <v>2</v>
      </c>
      <c r="I50" s="3"/>
      <c r="J50" s="3"/>
    </row>
    <row r="51" spans="1:10" ht="30.75">
      <c r="A51" s="307" t="s">
        <v>1307</v>
      </c>
      <c r="B51" s="50" t="s">
        <v>186</v>
      </c>
      <c r="C51" s="4" t="s">
        <v>102</v>
      </c>
      <c r="D51" s="16"/>
      <c r="E51" s="2" t="s">
        <v>2</v>
      </c>
      <c r="F51" s="2" t="s">
        <v>2</v>
      </c>
      <c r="G51" s="2" t="s">
        <v>2</v>
      </c>
      <c r="H51" s="107" t="s">
        <v>2</v>
      </c>
      <c r="I51" s="3"/>
      <c r="J51" s="3"/>
    </row>
    <row r="52" spans="1:10">
      <c r="A52" s="109" t="s">
        <v>1308</v>
      </c>
      <c r="B52" s="69" t="s">
        <v>1309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1310</v>
      </c>
      <c r="B57" s="70" t="s">
        <v>202</v>
      </c>
      <c r="C57" s="4" t="s">
        <v>102</v>
      </c>
      <c r="D57" s="16"/>
      <c r="E57" s="2" t="s">
        <v>2</v>
      </c>
      <c r="F57" s="4" t="s">
        <v>6</v>
      </c>
      <c r="G57" s="2" t="s">
        <v>2</v>
      </c>
      <c r="H57" s="107" t="s">
        <v>2</v>
      </c>
      <c r="I57" s="3"/>
      <c r="J57" s="3"/>
    </row>
    <row r="58" spans="1:10">
      <c r="A58" s="308" t="s">
        <v>1311</v>
      </c>
      <c r="B58" s="98" t="s">
        <v>273</v>
      </c>
      <c r="C58" s="4" t="s">
        <v>183</v>
      </c>
      <c r="D58" s="4"/>
      <c r="E58" s="4" t="s">
        <v>6</v>
      </c>
      <c r="F58" s="4" t="s">
        <v>6</v>
      </c>
      <c r="G58" s="4" t="s">
        <v>6</v>
      </c>
      <c r="H58" s="108" t="s">
        <v>6</v>
      </c>
      <c r="I58" s="3"/>
      <c r="J58" s="3"/>
    </row>
    <row r="59" spans="1:10">
      <c r="A59" s="106" t="s">
        <v>1312</v>
      </c>
      <c r="B59" s="42" t="s">
        <v>205</v>
      </c>
      <c r="C59" s="4" t="s">
        <v>102</v>
      </c>
      <c r="D59" s="16"/>
      <c r="E59" s="2" t="s">
        <v>2</v>
      </c>
      <c r="F59" s="2" t="s">
        <v>2</v>
      </c>
      <c r="G59" s="2" t="s">
        <v>2</v>
      </c>
      <c r="H59" s="107" t="s">
        <v>2</v>
      </c>
      <c r="I59" s="3"/>
      <c r="J59" s="3"/>
    </row>
    <row r="60" spans="1:10">
      <c r="A60" s="308" t="s">
        <v>1313</v>
      </c>
      <c r="B60" s="98" t="s">
        <v>273</v>
      </c>
      <c r="C60" s="4" t="s">
        <v>183</v>
      </c>
      <c r="D60" s="4"/>
      <c r="E60" s="4" t="s">
        <v>6</v>
      </c>
      <c r="F60" s="4" t="s">
        <v>6</v>
      </c>
      <c r="G60" s="4" t="s">
        <v>6</v>
      </c>
      <c r="H60" s="108" t="s">
        <v>6</v>
      </c>
      <c r="I60" s="3"/>
      <c r="J60" s="3"/>
    </row>
    <row r="61" spans="1:10">
      <c r="A61" s="106" t="s">
        <v>1314</v>
      </c>
      <c r="B61" s="69" t="s">
        <v>205</v>
      </c>
      <c r="C61" s="4" t="s">
        <v>102</v>
      </c>
      <c r="D61" s="16"/>
      <c r="E61" s="2" t="s">
        <v>2</v>
      </c>
      <c r="F61" s="2" t="s">
        <v>2</v>
      </c>
      <c r="G61" s="2" t="s">
        <v>2</v>
      </c>
      <c r="H61" s="107" t="s">
        <v>2</v>
      </c>
      <c r="I61" s="3"/>
      <c r="J61" s="3"/>
    </row>
    <row r="62" spans="1:10">
      <c r="A62" s="106" t="s">
        <v>1315</v>
      </c>
      <c r="B62" s="69" t="s">
        <v>205</v>
      </c>
      <c r="C62" s="4" t="s">
        <v>102</v>
      </c>
      <c r="D62" s="16"/>
      <c r="E62" s="2" t="s">
        <v>2</v>
      </c>
      <c r="F62" s="2" t="s">
        <v>2</v>
      </c>
      <c r="G62" s="2" t="s">
        <v>2</v>
      </c>
      <c r="H62" s="107" t="s">
        <v>2</v>
      </c>
      <c r="I62" s="3"/>
      <c r="J62" s="3"/>
    </row>
    <row r="63" spans="1:10">
      <c r="A63" s="106" t="s">
        <v>1316</v>
      </c>
      <c r="B63" s="69" t="s">
        <v>205</v>
      </c>
      <c r="C63" s="4" t="s">
        <v>102</v>
      </c>
      <c r="D63" s="16"/>
      <c r="E63" s="2" t="s">
        <v>2</v>
      </c>
      <c r="F63" s="2" t="s">
        <v>2</v>
      </c>
      <c r="G63" s="2" t="s">
        <v>2</v>
      </c>
      <c r="H63" s="107" t="s">
        <v>2</v>
      </c>
      <c r="I63" s="3"/>
      <c r="J63" s="3"/>
    </row>
    <row r="64" spans="1:10">
      <c r="A64" s="349" t="s">
        <v>1317</v>
      </c>
      <c r="B64" s="69" t="s">
        <v>205</v>
      </c>
      <c r="C64" s="4" t="s">
        <v>102</v>
      </c>
      <c r="D64" s="16"/>
      <c r="E64" s="2" t="s">
        <v>2</v>
      </c>
      <c r="F64" s="2" t="s">
        <v>2</v>
      </c>
      <c r="G64" s="2" t="s">
        <v>2</v>
      </c>
      <c r="H64" s="107" t="s">
        <v>2</v>
      </c>
      <c r="I64" s="3"/>
      <c r="J64" s="3"/>
    </row>
    <row r="65" spans="1:10" ht="30.75" customHeight="1">
      <c r="A65" s="421" t="s">
        <v>1318</v>
      </c>
      <c r="B65" s="69" t="s">
        <v>208</v>
      </c>
      <c r="C65" s="4" t="s">
        <v>102</v>
      </c>
      <c r="D65" s="16"/>
      <c r="E65" s="2" t="s">
        <v>2</v>
      </c>
      <c r="F65" s="2" t="s">
        <v>2</v>
      </c>
      <c r="G65" s="2" t="s">
        <v>2</v>
      </c>
      <c r="H65" s="107" t="s">
        <v>2</v>
      </c>
      <c r="I65" s="3"/>
      <c r="J65" s="3"/>
    </row>
    <row r="66" spans="1:10" ht="60.75" customHeight="1">
      <c r="A66" s="308" t="s">
        <v>1319</v>
      </c>
      <c r="B66" s="69" t="s">
        <v>211</v>
      </c>
      <c r="C66" s="4" t="s">
        <v>102</v>
      </c>
      <c r="D66" s="16"/>
      <c r="E66" s="2" t="s">
        <v>2</v>
      </c>
      <c r="F66" s="2" t="s">
        <v>2</v>
      </c>
      <c r="G66" s="2" t="s">
        <v>2</v>
      </c>
      <c r="H66" s="107" t="s">
        <v>2</v>
      </c>
      <c r="I66" s="3"/>
      <c r="J66" s="3"/>
    </row>
    <row r="67" spans="1:10">
      <c r="A67" s="307" t="s">
        <v>215</v>
      </c>
      <c r="B67" s="69" t="s">
        <v>1320</v>
      </c>
      <c r="C67" s="4" t="s">
        <v>102</v>
      </c>
      <c r="D67" s="16"/>
      <c r="E67" s="2" t="s">
        <v>2</v>
      </c>
      <c r="F67" s="2" t="s">
        <v>2</v>
      </c>
      <c r="G67" s="2" t="s">
        <v>2</v>
      </c>
      <c r="H67" s="107" t="s">
        <v>2</v>
      </c>
      <c r="I67" s="3"/>
      <c r="J67" s="3"/>
    </row>
    <row r="68" spans="1:10" ht="45.75">
      <c r="A68" s="307" t="s">
        <v>1321</v>
      </c>
      <c r="B68" s="69" t="s">
        <v>1322</v>
      </c>
      <c r="C68" s="4" t="s">
        <v>102</v>
      </c>
      <c r="D68" s="16"/>
      <c r="E68" s="2" t="s">
        <v>2</v>
      </c>
      <c r="F68" s="4" t="s">
        <v>6</v>
      </c>
      <c r="G68" s="2" t="s">
        <v>2</v>
      </c>
      <c r="H68" s="107" t="s">
        <v>2</v>
      </c>
      <c r="I68" s="3"/>
      <c r="J68" s="3"/>
    </row>
    <row r="69" spans="1:10" ht="30.75">
      <c r="A69" s="308" t="s">
        <v>860</v>
      </c>
      <c r="B69" s="27" t="s">
        <v>218</v>
      </c>
      <c r="C69" s="39" t="s">
        <v>219</v>
      </c>
      <c r="D69" s="16"/>
      <c r="E69" s="2" t="s">
        <v>2</v>
      </c>
      <c r="F69" s="2" t="s">
        <v>2</v>
      </c>
      <c r="G69" s="2" t="s">
        <v>2</v>
      </c>
      <c r="H69" s="107" t="s">
        <v>2</v>
      </c>
      <c r="I69" s="3"/>
      <c r="J69" s="3"/>
    </row>
    <row r="70" spans="1:10" ht="63" customHeight="1">
      <c r="A70" s="364" t="s">
        <v>1323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1324</v>
      </c>
      <c r="B73" s="27" t="s">
        <v>226</v>
      </c>
      <c r="C73" s="39" t="s">
        <v>102</v>
      </c>
      <c r="D73" s="16"/>
      <c r="E73" s="2" t="s">
        <v>2</v>
      </c>
      <c r="F73" s="2" t="s">
        <v>2</v>
      </c>
      <c r="G73" s="2" t="s">
        <v>2</v>
      </c>
      <c r="H73" s="107" t="s">
        <v>2</v>
      </c>
      <c r="I73" s="3"/>
      <c r="J73" s="3"/>
    </row>
    <row r="74" spans="1:10">
      <c r="A74" s="110" t="s">
        <v>1194</v>
      </c>
      <c r="B74" s="23" t="s">
        <v>230</v>
      </c>
      <c r="C74" s="4" t="s">
        <v>102</v>
      </c>
      <c r="D74" s="16"/>
      <c r="E74" s="4" t="s">
        <v>6</v>
      </c>
      <c r="F74" s="2" t="s">
        <v>2</v>
      </c>
      <c r="G74" s="2" t="s">
        <v>2</v>
      </c>
      <c r="H74" s="107" t="s">
        <v>2</v>
      </c>
      <c r="I74" s="3"/>
      <c r="J74" s="3"/>
    </row>
    <row r="75" spans="1:10" ht="45.75">
      <c r="A75" s="106" t="s">
        <v>1195</v>
      </c>
      <c r="B75" s="23" t="s">
        <v>230</v>
      </c>
      <c r="C75" s="4" t="s">
        <v>102</v>
      </c>
      <c r="D75" s="16"/>
      <c r="E75" s="4" t="s">
        <v>6</v>
      </c>
      <c r="F75" s="2" t="s">
        <v>2</v>
      </c>
      <c r="G75" s="2" t="s">
        <v>2</v>
      </c>
      <c r="H75" s="107" t="s">
        <v>2</v>
      </c>
      <c r="I75" s="22"/>
      <c r="J75" s="59"/>
    </row>
    <row r="76" spans="1:10" ht="30.75">
      <c r="A76" s="106" t="s">
        <v>1196</v>
      </c>
      <c r="B76" s="23" t="s">
        <v>230</v>
      </c>
      <c r="C76" s="4" t="s">
        <v>102</v>
      </c>
      <c r="D76" s="16"/>
      <c r="E76" s="4" t="s">
        <v>6</v>
      </c>
      <c r="F76" s="2" t="s">
        <v>2</v>
      </c>
      <c r="G76" s="2" t="s">
        <v>2</v>
      </c>
      <c r="H76" s="107" t="s">
        <v>2</v>
      </c>
      <c r="I76" s="3"/>
      <c r="J76" s="59"/>
    </row>
    <row r="77" spans="1:10" ht="30.75">
      <c r="A77" s="327" t="s">
        <v>1325</v>
      </c>
      <c r="B77" s="98" t="s">
        <v>273</v>
      </c>
      <c r="C77" s="1" t="s">
        <v>183</v>
      </c>
      <c r="D77" s="1" t="s">
        <v>183</v>
      </c>
      <c r="E77" s="4" t="s">
        <v>6</v>
      </c>
      <c r="F77" s="4" t="s">
        <v>6</v>
      </c>
      <c r="G77" s="4" t="s">
        <v>6</v>
      </c>
      <c r="H77" s="108" t="s">
        <v>6</v>
      </c>
      <c r="I77" s="3"/>
      <c r="J77" s="3"/>
    </row>
    <row r="78" spans="1:10">
      <c r="A78" s="327" t="s">
        <v>1326</v>
      </c>
      <c r="B78" s="98" t="s">
        <v>273</v>
      </c>
      <c r="C78" s="1" t="s">
        <v>183</v>
      </c>
      <c r="D78" s="1" t="s">
        <v>183</v>
      </c>
      <c r="E78" s="4" t="s">
        <v>6</v>
      </c>
      <c r="F78" s="4" t="s">
        <v>6</v>
      </c>
      <c r="G78" s="4" t="s">
        <v>6</v>
      </c>
      <c r="H78" s="108" t="s">
        <v>6</v>
      </c>
      <c r="I78" s="3"/>
      <c r="J78" s="3"/>
    </row>
    <row r="79" spans="1:10">
      <c r="A79" s="110" t="s">
        <v>1197</v>
      </c>
      <c r="B79" s="23" t="s">
        <v>238</v>
      </c>
      <c r="C79" s="4" t="s">
        <v>102</v>
      </c>
      <c r="D79" s="1"/>
      <c r="E79" s="4" t="s">
        <v>6</v>
      </c>
      <c r="F79" s="2" t="s">
        <v>2</v>
      </c>
      <c r="G79" s="2" t="s">
        <v>2</v>
      </c>
      <c r="H79" s="107" t="s">
        <v>2</v>
      </c>
      <c r="I79" s="3"/>
      <c r="J79" s="3"/>
    </row>
    <row r="80" spans="1:10">
      <c r="A80" s="110" t="s">
        <v>1327</v>
      </c>
      <c r="B80" s="23" t="s">
        <v>230</v>
      </c>
      <c r="C80" s="4" t="s">
        <v>102</v>
      </c>
      <c r="D80" s="1"/>
      <c r="E80" s="4" t="s">
        <v>6</v>
      </c>
      <c r="F80" s="2" t="s">
        <v>2</v>
      </c>
      <c r="G80" s="2" t="s">
        <v>2</v>
      </c>
      <c r="H80" s="107" t="s">
        <v>2</v>
      </c>
      <c r="I80" s="3"/>
      <c r="J80" s="3"/>
    </row>
    <row r="81" spans="1:10">
      <c r="A81" s="111" t="s">
        <v>1328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1329</v>
      </c>
      <c r="B84" s="23" t="s">
        <v>578</v>
      </c>
      <c r="C84" s="4" t="s">
        <v>102</v>
      </c>
      <c r="D84" s="16"/>
      <c r="E84" s="2" t="str">
        <f>UPPER(F84)</f>
        <v>PAR</v>
      </c>
      <c r="F84" s="2" t="str">
        <f>UPPER(G84)</f>
        <v>PAR</v>
      </c>
      <c r="G84" s="2" t="s">
        <v>2</v>
      </c>
      <c r="H84" s="107" t="s">
        <v>2</v>
      </c>
      <c r="I84" s="3"/>
      <c r="J84" s="3"/>
    </row>
    <row r="85" spans="1:10" ht="30.75">
      <c r="A85" s="307" t="s">
        <v>1330</v>
      </c>
      <c r="B85" s="23" t="s">
        <v>250</v>
      </c>
      <c r="C85" s="4" t="s">
        <v>102</v>
      </c>
      <c r="D85" s="16"/>
      <c r="E85" s="2" t="str">
        <f>UPPER(F85)</f>
        <v>PAR</v>
      </c>
      <c r="F85" s="2" t="str">
        <f>UPPER(G85)</f>
        <v>PAR</v>
      </c>
      <c r="G85" s="2" t="s">
        <v>2</v>
      </c>
      <c r="H85" s="107" t="s">
        <v>2</v>
      </c>
      <c r="I85" s="3"/>
      <c r="J85" s="3"/>
    </row>
    <row r="86" spans="1:10">
      <c r="A86" s="308" t="s">
        <v>1331</v>
      </c>
      <c r="B86" s="23" t="s">
        <v>250</v>
      </c>
      <c r="C86" s="4" t="s">
        <v>102</v>
      </c>
      <c r="D86" s="16"/>
      <c r="E86" s="2" t="str">
        <f t="shared" ref="E86:E88" si="0">UPPER(F86)</f>
        <v>PAR</v>
      </c>
      <c r="F86" s="2" t="str">
        <f>UPPER(G86)</f>
        <v>PAR</v>
      </c>
      <c r="G86" s="2" t="s">
        <v>2</v>
      </c>
      <c r="H86" s="107" t="s">
        <v>2</v>
      </c>
      <c r="I86" s="3"/>
      <c r="J86" s="3"/>
    </row>
    <row r="87" spans="1:10">
      <c r="A87" s="308" t="s">
        <v>1332</v>
      </c>
      <c r="B87" s="98" t="s">
        <v>273</v>
      </c>
      <c r="C87" s="1" t="s">
        <v>183</v>
      </c>
      <c r="D87" s="1" t="s">
        <v>183</v>
      </c>
      <c r="E87" s="2" t="str">
        <f t="shared" si="0"/>
        <v>NON-PAR</v>
      </c>
      <c r="F87" s="4" t="s">
        <v>6</v>
      </c>
      <c r="G87" s="4" t="s">
        <v>6</v>
      </c>
      <c r="H87" s="108" t="s">
        <v>6</v>
      </c>
      <c r="I87" s="3"/>
      <c r="J87" s="3"/>
    </row>
    <row r="88" spans="1:10">
      <c r="A88" s="308" t="s">
        <v>1333</v>
      </c>
      <c r="B88" s="98" t="s">
        <v>273</v>
      </c>
      <c r="C88" s="1" t="s">
        <v>183</v>
      </c>
      <c r="D88" s="1" t="s">
        <v>183</v>
      </c>
      <c r="E88" s="2" t="str">
        <f t="shared" si="0"/>
        <v>NON-PAR</v>
      </c>
      <c r="F88" s="4" t="s">
        <v>6</v>
      </c>
      <c r="G88" s="4" t="s">
        <v>6</v>
      </c>
      <c r="H88" s="108" t="s">
        <v>6</v>
      </c>
      <c r="I88" s="3"/>
      <c r="J88" s="3"/>
    </row>
    <row r="89" spans="1:10" ht="71.25">
      <c r="A89" s="363" t="s">
        <v>1334</v>
      </c>
      <c r="B89" s="98" t="s">
        <v>1297</v>
      </c>
      <c r="C89" s="4" t="s">
        <v>102</v>
      </c>
      <c r="D89" s="56" t="s">
        <v>651</v>
      </c>
      <c r="E89" s="4" t="s">
        <v>6</v>
      </c>
      <c r="F89" s="4" t="s">
        <v>6</v>
      </c>
      <c r="G89" s="2" t="s">
        <v>1298</v>
      </c>
      <c r="H89" s="107" t="s">
        <v>1298</v>
      </c>
      <c r="I89" s="3"/>
      <c r="J89" s="3"/>
    </row>
    <row r="90" spans="1:10">
      <c r="A90" s="308" t="s">
        <v>256</v>
      </c>
      <c r="B90" s="23" t="s">
        <v>1335</v>
      </c>
      <c r="C90" s="4" t="s">
        <v>219</v>
      </c>
      <c r="D90" s="1"/>
      <c r="E90" s="4" t="s">
        <v>6</v>
      </c>
      <c r="F90" s="2" t="str">
        <f>UPPER(G90)</f>
        <v>PAR</v>
      </c>
      <c r="G90" s="2" t="s">
        <v>2</v>
      </c>
      <c r="H90" s="107" t="s">
        <v>2</v>
      </c>
      <c r="I90" s="3"/>
      <c r="J90" s="3"/>
    </row>
    <row r="91" spans="1:10">
      <c r="A91" s="196" t="s">
        <v>1336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1337</v>
      </c>
      <c r="B94" s="98" t="s">
        <v>1297</v>
      </c>
      <c r="C94" s="4" t="s">
        <v>102</v>
      </c>
      <c r="D94" s="56" t="s">
        <v>651</v>
      </c>
      <c r="E94" s="4" t="s">
        <v>6</v>
      </c>
      <c r="F94" s="4" t="s">
        <v>6</v>
      </c>
      <c r="G94" s="2" t="s">
        <v>1298</v>
      </c>
      <c r="H94" s="107" t="s">
        <v>1298</v>
      </c>
      <c r="I94" s="3"/>
      <c r="J94" s="3"/>
    </row>
    <row r="95" spans="1:10" ht="46.5" customHeight="1">
      <c r="A95" s="308" t="s">
        <v>1338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75">
      <c r="A97" s="307" t="s">
        <v>268</v>
      </c>
      <c r="B97" s="69" t="s">
        <v>269</v>
      </c>
      <c r="C97" s="4" t="s">
        <v>102</v>
      </c>
      <c r="D97" s="16"/>
      <c r="E97" s="394" t="s">
        <v>1263</v>
      </c>
      <c r="F97" s="4" t="str">
        <f>UPPER(G97)</f>
        <v>PAR</v>
      </c>
      <c r="G97" s="4" t="s">
        <v>2</v>
      </c>
      <c r="H97" s="108" t="s">
        <v>2</v>
      </c>
      <c r="I97" s="3"/>
      <c r="J97" s="3"/>
    </row>
    <row r="98" spans="1:10" ht="28.5">
      <c r="A98" s="119" t="s">
        <v>270</v>
      </c>
      <c r="B98" s="69" t="s">
        <v>271</v>
      </c>
      <c r="C98" s="4" t="s">
        <v>102</v>
      </c>
      <c r="D98" s="16"/>
      <c r="E98" s="394" t="s">
        <v>1263</v>
      </c>
      <c r="F98" s="4" t="str">
        <f>UPPER(G98)</f>
        <v>PAR</v>
      </c>
      <c r="G98" s="4" t="s">
        <v>2</v>
      </c>
      <c r="H98" s="108" t="s">
        <v>2</v>
      </c>
      <c r="I98" s="3"/>
      <c r="J98" s="3"/>
    </row>
    <row r="99" spans="1:10" ht="30.75" hidden="1">
      <c r="A99" s="106" t="s">
        <v>272</v>
      </c>
      <c r="B99" s="41" t="s">
        <v>273</v>
      </c>
      <c r="C99" s="41" t="s">
        <v>183</v>
      </c>
      <c r="D99" s="1" t="s">
        <v>183</v>
      </c>
      <c r="E99" s="4" t="s">
        <v>6</v>
      </c>
      <c r="F99" s="4" t="s">
        <v>6</v>
      </c>
      <c r="G99" s="4" t="s">
        <v>6</v>
      </c>
      <c r="H99" s="108" t="s">
        <v>6</v>
      </c>
      <c r="I99" s="3"/>
      <c r="J99" s="3"/>
    </row>
    <row r="100" spans="1:10" ht="30.75">
      <c r="A100" s="106" t="s">
        <v>1339</v>
      </c>
      <c r="B100" s="97" t="s">
        <v>279</v>
      </c>
      <c r="C100" s="4" t="s">
        <v>102</v>
      </c>
      <c r="D100" s="16"/>
      <c r="E100" s="2" t="str">
        <f>UPPER(F100)</f>
        <v>PAR</v>
      </c>
      <c r="F100" s="2" t="str">
        <f t="shared" ref="E100:F111" si="1">UPPER(G100)</f>
        <v>PAR</v>
      </c>
      <c r="G100" s="2" t="s">
        <v>2</v>
      </c>
      <c r="H100" s="107" t="s">
        <v>2</v>
      </c>
      <c r="I100" s="3"/>
      <c r="J100" s="3"/>
    </row>
    <row r="101" spans="1:10">
      <c r="A101" s="106" t="s">
        <v>1340</v>
      </c>
      <c r="B101" s="97" t="s">
        <v>279</v>
      </c>
      <c r="C101" s="4" t="s">
        <v>102</v>
      </c>
      <c r="D101" s="16"/>
      <c r="E101" s="2" t="str">
        <f t="shared" si="1"/>
        <v>PAR</v>
      </c>
      <c r="F101" s="2" t="str">
        <f t="shared" si="1"/>
        <v>PAR</v>
      </c>
      <c r="G101" s="2" t="s">
        <v>2</v>
      </c>
      <c r="H101" s="107" t="s">
        <v>2</v>
      </c>
      <c r="I101" s="3"/>
      <c r="J101" s="3"/>
    </row>
    <row r="102" spans="1:10" ht="30.75">
      <c r="A102" s="106" t="s">
        <v>1341</v>
      </c>
      <c r="B102" s="97" t="s">
        <v>279</v>
      </c>
      <c r="C102" s="4" t="s">
        <v>102</v>
      </c>
      <c r="D102" s="8"/>
      <c r="E102" s="2" t="str">
        <f t="shared" si="1"/>
        <v>PAR</v>
      </c>
      <c r="F102" s="2" t="str">
        <f t="shared" si="1"/>
        <v>PAR</v>
      </c>
      <c r="G102" s="2" t="s">
        <v>2</v>
      </c>
      <c r="H102" s="107" t="s">
        <v>2</v>
      </c>
      <c r="I102" s="3"/>
      <c r="J102" s="3"/>
    </row>
    <row r="103" spans="1:10" ht="60.75">
      <c r="A103" s="106" t="s">
        <v>1342</v>
      </c>
      <c r="B103" s="85" t="s">
        <v>275</v>
      </c>
      <c r="C103" s="4" t="s">
        <v>102</v>
      </c>
      <c r="D103" s="16"/>
      <c r="E103" s="2" t="str">
        <f t="shared" si="1"/>
        <v>PAR</v>
      </c>
      <c r="F103" s="2" t="str">
        <f t="shared" si="1"/>
        <v>PAR</v>
      </c>
      <c r="G103" s="2" t="s">
        <v>2</v>
      </c>
      <c r="H103" s="107" t="s">
        <v>2</v>
      </c>
      <c r="I103" s="3"/>
      <c r="J103" s="3"/>
    </row>
    <row r="104" spans="1:10">
      <c r="A104" s="106" t="s">
        <v>1343</v>
      </c>
      <c r="B104" s="23" t="s">
        <v>277</v>
      </c>
      <c r="C104" s="4" t="s">
        <v>102</v>
      </c>
      <c r="D104" s="16"/>
      <c r="E104" s="2" t="str">
        <f t="shared" si="1"/>
        <v>PAR</v>
      </c>
      <c r="F104" s="2" t="str">
        <f t="shared" si="1"/>
        <v>PAR</v>
      </c>
      <c r="G104" s="2" t="s">
        <v>2</v>
      </c>
      <c r="H104" s="107" t="s">
        <v>2</v>
      </c>
      <c r="I104" s="3"/>
      <c r="J104" s="3"/>
    </row>
    <row r="105" spans="1:10">
      <c r="A105" s="106" t="s">
        <v>1344</v>
      </c>
      <c r="B105" s="23" t="s">
        <v>277</v>
      </c>
      <c r="C105" s="4" t="s">
        <v>102</v>
      </c>
      <c r="D105" s="16"/>
      <c r="E105" s="2" t="str">
        <f t="shared" si="1"/>
        <v>PAR</v>
      </c>
      <c r="F105" s="2" t="str">
        <f t="shared" si="1"/>
        <v>PAR</v>
      </c>
      <c r="G105" s="2" t="s">
        <v>2</v>
      </c>
      <c r="H105" s="107" t="s">
        <v>2</v>
      </c>
      <c r="I105" s="3"/>
      <c r="J105" s="3"/>
    </row>
    <row r="106" spans="1:10" ht="30.75">
      <c r="A106" s="106" t="s">
        <v>1345</v>
      </c>
      <c r="B106" s="23" t="s">
        <v>277</v>
      </c>
      <c r="C106" s="4" t="s">
        <v>102</v>
      </c>
      <c r="D106" s="16"/>
      <c r="E106" s="2" t="str">
        <f t="shared" si="1"/>
        <v>PAR</v>
      </c>
      <c r="F106" s="2" t="str">
        <f t="shared" si="1"/>
        <v>PAR</v>
      </c>
      <c r="G106" s="2" t="s">
        <v>2</v>
      </c>
      <c r="H106" s="107" t="s">
        <v>2</v>
      </c>
      <c r="I106" s="3"/>
      <c r="J106" s="3"/>
    </row>
    <row r="107" spans="1:10" ht="30.75">
      <c r="A107" s="327" t="s">
        <v>1346</v>
      </c>
      <c r="B107" s="23" t="s">
        <v>279</v>
      </c>
      <c r="C107" s="4" t="s">
        <v>102</v>
      </c>
      <c r="D107" s="16"/>
      <c r="E107" s="2" t="str">
        <f t="shared" si="1"/>
        <v>PAR</v>
      </c>
      <c r="F107" s="2" t="str">
        <f t="shared" si="1"/>
        <v>PAR</v>
      </c>
      <c r="G107" s="2" t="s">
        <v>2</v>
      </c>
      <c r="H107" s="107" t="s">
        <v>2</v>
      </c>
      <c r="I107" s="3"/>
      <c r="J107" s="3"/>
    </row>
    <row r="108" spans="1:10" ht="60.75">
      <c r="A108" s="106" t="s">
        <v>1347</v>
      </c>
      <c r="B108" s="85" t="s">
        <v>1217</v>
      </c>
      <c r="C108" s="4" t="s">
        <v>102</v>
      </c>
      <c r="D108" s="16"/>
      <c r="E108" s="2" t="str">
        <f t="shared" si="1"/>
        <v>PAR</v>
      </c>
      <c r="F108" s="2" t="str">
        <f t="shared" si="1"/>
        <v>PAR</v>
      </c>
      <c r="G108" s="2" t="s">
        <v>2</v>
      </c>
      <c r="H108" s="107" t="s">
        <v>2</v>
      </c>
      <c r="I108" s="3"/>
      <c r="J108" s="3"/>
    </row>
    <row r="109" spans="1:10" ht="60.75">
      <c r="A109" s="106" t="s">
        <v>1216</v>
      </c>
      <c r="B109" s="85" t="s">
        <v>1217</v>
      </c>
      <c r="C109" s="4" t="s">
        <v>102</v>
      </c>
      <c r="D109" s="16"/>
      <c r="E109" s="2" t="str">
        <f t="shared" si="1"/>
        <v>PAR</v>
      </c>
      <c r="F109" s="2" t="str">
        <f t="shared" si="1"/>
        <v>PAR</v>
      </c>
      <c r="G109" s="2" t="s">
        <v>2</v>
      </c>
      <c r="H109" s="107" t="s">
        <v>2</v>
      </c>
      <c r="I109" s="3"/>
      <c r="J109" s="3"/>
    </row>
    <row r="110" spans="1:10" ht="71.25">
      <c r="A110" s="106" t="s">
        <v>283</v>
      </c>
      <c r="B110" s="98" t="s">
        <v>1297</v>
      </c>
      <c r="C110" s="4" t="s">
        <v>102</v>
      </c>
      <c r="D110" s="56" t="s">
        <v>651</v>
      </c>
      <c r="E110" s="4" t="s">
        <v>6</v>
      </c>
      <c r="F110" s="4" t="s">
        <v>6</v>
      </c>
      <c r="G110" s="2" t="s">
        <v>1298</v>
      </c>
      <c r="H110" s="107" t="s">
        <v>1298</v>
      </c>
      <c r="I110" s="3"/>
      <c r="J110" s="3"/>
    </row>
    <row r="111" spans="1:10" ht="30.75">
      <c r="A111" s="119" t="s">
        <v>286</v>
      </c>
      <c r="B111" s="85" t="s">
        <v>1348</v>
      </c>
      <c r="C111" s="4" t="s">
        <v>102</v>
      </c>
      <c r="D111" s="16"/>
      <c r="E111" s="4" t="str">
        <f t="shared" si="1"/>
        <v>PAR</v>
      </c>
      <c r="F111" s="4" t="str">
        <f t="shared" si="1"/>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1349</v>
      </c>
      <c r="B113" s="98" t="s">
        <v>273</v>
      </c>
      <c r="C113" s="4" t="s">
        <v>183</v>
      </c>
      <c r="D113" s="4" t="s">
        <v>183</v>
      </c>
      <c r="E113" s="4" t="s">
        <v>6</v>
      </c>
      <c r="F113" s="4" t="s">
        <v>6</v>
      </c>
      <c r="G113" s="4" t="s">
        <v>6</v>
      </c>
      <c r="H113" s="108" t="s">
        <v>6</v>
      </c>
      <c r="I113" s="60"/>
      <c r="J113" s="3"/>
    </row>
    <row r="114" spans="1:10">
      <c r="A114" s="308" t="s">
        <v>1350</v>
      </c>
      <c r="B114" s="69" t="s">
        <v>292</v>
      </c>
      <c r="C114" s="4" t="s">
        <v>102</v>
      </c>
      <c r="D114" s="16"/>
      <c r="E114" s="2" t="str">
        <f>UPPER(F114)</f>
        <v>PAR</v>
      </c>
      <c r="F114" s="2" t="str">
        <f>UPPER(G114)</f>
        <v>PAR</v>
      </c>
      <c r="G114" s="2" t="s">
        <v>2</v>
      </c>
      <c r="H114" s="107" t="s">
        <v>2</v>
      </c>
      <c r="I114" s="60"/>
      <c r="J114" s="3"/>
    </row>
    <row r="115" spans="1:10">
      <c r="A115" s="308" t="s">
        <v>1351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301</v>
      </c>
      <c r="B120" s="23" t="s">
        <v>1352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1.5">
      <c r="A122" s="113" t="s">
        <v>307</v>
      </c>
      <c r="B122" s="286" t="s">
        <v>623</v>
      </c>
      <c r="C122" s="4" t="s">
        <v>183</v>
      </c>
      <c r="D122" s="16"/>
      <c r="E122" s="4" t="s">
        <v>6</v>
      </c>
      <c r="F122" s="86" t="s">
        <v>2</v>
      </c>
      <c r="G122" s="9" t="s">
        <v>6</v>
      </c>
      <c r="H122" s="114" t="s">
        <v>6</v>
      </c>
      <c r="I122" s="3"/>
      <c r="J122" s="3"/>
    </row>
    <row r="123" spans="1:10" ht="30.75">
      <c r="A123" s="307" t="s">
        <v>308</v>
      </c>
      <c r="B123" s="23" t="s">
        <v>691</v>
      </c>
      <c r="C123" s="4" t="s">
        <v>102</v>
      </c>
      <c r="D123" s="4"/>
      <c r="E123" s="4" t="str">
        <f>UPPER(F123)</f>
        <v>PAR</v>
      </c>
      <c r="F123" s="4" t="str">
        <f>UPPER(G123)</f>
        <v>PAR</v>
      </c>
      <c r="G123" s="4" t="s">
        <v>2</v>
      </c>
      <c r="H123" s="108" t="s">
        <v>2</v>
      </c>
      <c r="I123" s="3"/>
      <c r="J123" s="3"/>
    </row>
    <row r="124" spans="1:10">
      <c r="A124" s="308" t="s">
        <v>1353</v>
      </c>
      <c r="B124" s="98" t="s">
        <v>273</v>
      </c>
      <c r="C124" s="4" t="s">
        <v>183</v>
      </c>
      <c r="D124" s="4" t="s">
        <v>183</v>
      </c>
      <c r="E124" s="4" t="s">
        <v>6</v>
      </c>
      <c r="F124" s="4" t="s">
        <v>6</v>
      </c>
      <c r="G124" s="4" t="s">
        <v>6</v>
      </c>
      <c r="H124" s="108" t="s">
        <v>6</v>
      </c>
      <c r="I124" s="3"/>
      <c r="J124" s="3"/>
    </row>
    <row r="125" spans="1:10">
      <c r="A125" s="308" t="s">
        <v>1354</v>
      </c>
      <c r="B125" s="98" t="s">
        <v>273</v>
      </c>
      <c r="C125" s="4" t="s">
        <v>183</v>
      </c>
      <c r="D125" s="4" t="s">
        <v>183</v>
      </c>
      <c r="E125" s="4" t="s">
        <v>6</v>
      </c>
      <c r="F125" s="4" t="s">
        <v>6</v>
      </c>
      <c r="G125" s="4" t="s">
        <v>6</v>
      </c>
      <c r="H125" s="108" t="s">
        <v>6</v>
      </c>
      <c r="I125" s="3"/>
      <c r="J125" s="3"/>
    </row>
    <row r="126" spans="1:10">
      <c r="A126" s="308" t="s">
        <v>1355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1263</v>
      </c>
      <c r="F128" s="4" t="s">
        <v>2</v>
      </c>
      <c r="G128" s="4" t="s">
        <v>2</v>
      </c>
      <c r="H128" s="108" t="s">
        <v>2</v>
      </c>
      <c r="I128" s="3"/>
      <c r="J128" s="3"/>
    </row>
    <row r="129" spans="1:10" ht="28.5">
      <c r="A129" s="110" t="s">
        <v>1070</v>
      </c>
      <c r="B129" s="23" t="s">
        <v>320</v>
      </c>
      <c r="C129" s="4" t="s">
        <v>102</v>
      </c>
      <c r="D129" s="4"/>
      <c r="E129" s="394" t="s">
        <v>1263</v>
      </c>
      <c r="F129" s="4" t="str">
        <f>UPPER(G129)</f>
        <v>PAR</v>
      </c>
      <c r="G129" s="4" t="s">
        <v>2</v>
      </c>
      <c r="H129" s="108" t="s">
        <v>2</v>
      </c>
      <c r="I129" s="3"/>
      <c r="J129" s="3"/>
    </row>
    <row r="130" spans="1:10" ht="30.75">
      <c r="A130" s="349" t="s">
        <v>1356</v>
      </c>
      <c r="B130" s="23" t="s">
        <v>1357</v>
      </c>
      <c r="C130" s="4" t="s">
        <v>102</v>
      </c>
      <c r="D130" s="4"/>
      <c r="E130" s="4" t="s">
        <v>6</v>
      </c>
      <c r="F130" s="4" t="s">
        <v>6</v>
      </c>
      <c r="G130" s="4" t="s">
        <v>6</v>
      </c>
      <c r="H130" s="4" t="s">
        <v>6</v>
      </c>
      <c r="I130" s="3"/>
      <c r="J130" s="3"/>
    </row>
    <row r="131" spans="1:10" ht="30.75">
      <c r="A131" s="418" t="s">
        <v>1358</v>
      </c>
      <c r="B131" s="231" t="s">
        <v>322</v>
      </c>
      <c r="C131" s="7" t="s">
        <v>166</v>
      </c>
      <c r="D131" s="4"/>
      <c r="E131" s="4" t="s">
        <v>6</v>
      </c>
      <c r="F131" s="4" t="s">
        <v>6</v>
      </c>
      <c r="G131" s="4" t="s">
        <v>6</v>
      </c>
      <c r="H131" s="108" t="s">
        <v>6</v>
      </c>
      <c r="I131" s="3"/>
      <c r="J131" s="3"/>
    </row>
    <row r="132" spans="1:10" ht="30.75">
      <c r="A132" s="307" t="s">
        <v>1359</v>
      </c>
      <c r="B132" s="231" t="s">
        <v>323</v>
      </c>
      <c r="C132" s="4" t="s">
        <v>102</v>
      </c>
      <c r="D132" s="4"/>
      <c r="E132" s="4" t="s">
        <v>6</v>
      </c>
      <c r="F132" s="4" t="s">
        <v>6</v>
      </c>
      <c r="G132" s="4" t="s">
        <v>6</v>
      </c>
      <c r="H132" s="108" t="s">
        <v>6</v>
      </c>
      <c r="I132" s="3"/>
      <c r="J132" s="3"/>
    </row>
    <row r="133" spans="1:10" ht="30.75">
      <c r="A133" s="307" t="s">
        <v>1360</v>
      </c>
      <c r="B133" s="231" t="s">
        <v>327</v>
      </c>
      <c r="C133" s="75" t="s">
        <v>102</v>
      </c>
      <c r="D133" s="320"/>
      <c r="E133" s="394" t="s">
        <v>1263</v>
      </c>
      <c r="F133" s="4" t="str">
        <f t="shared" ref="F133:F140" si="2">UPPER(G133)</f>
        <v>PAR</v>
      </c>
      <c r="G133" s="4" t="s">
        <v>2</v>
      </c>
      <c r="H133" s="108" t="s">
        <v>2</v>
      </c>
      <c r="I133" s="3"/>
      <c r="J133" s="3"/>
    </row>
    <row r="134" spans="1:10" ht="28.5">
      <c r="A134" s="308" t="s">
        <v>328</v>
      </c>
      <c r="B134" s="69" t="s">
        <v>329</v>
      </c>
      <c r="C134" s="4" t="s">
        <v>102</v>
      </c>
      <c r="D134" s="16"/>
      <c r="E134" s="394" t="s">
        <v>1263</v>
      </c>
      <c r="F134" s="4" t="str">
        <f t="shared" si="2"/>
        <v>PAR</v>
      </c>
      <c r="G134" s="4" t="s">
        <v>2</v>
      </c>
      <c r="H134" s="108" t="s">
        <v>2</v>
      </c>
      <c r="I134" s="3"/>
      <c r="J134" s="3"/>
    </row>
    <row r="135" spans="1:10" ht="28.5">
      <c r="A135" s="115" t="s">
        <v>1361</v>
      </c>
      <c r="B135" s="75" t="s">
        <v>940</v>
      </c>
      <c r="C135" s="4" t="s">
        <v>102</v>
      </c>
      <c r="D135" s="4"/>
      <c r="E135" s="394" t="s">
        <v>1263</v>
      </c>
      <c r="F135" s="4" t="str">
        <f t="shared" si="2"/>
        <v>PAR</v>
      </c>
      <c r="G135" s="4" t="s">
        <v>2</v>
      </c>
      <c r="H135" s="108" t="s">
        <v>2</v>
      </c>
      <c r="I135" s="3"/>
      <c r="J135" s="3"/>
    </row>
    <row r="136" spans="1:10" ht="28.5">
      <c r="A136" s="115" t="s">
        <v>339</v>
      </c>
      <c r="B136" s="74" t="s">
        <v>331</v>
      </c>
      <c r="C136" s="4" t="s">
        <v>166</v>
      </c>
      <c r="D136" s="4"/>
      <c r="E136" s="394" t="s">
        <v>1263</v>
      </c>
      <c r="F136" s="4" t="str">
        <f t="shared" si="2"/>
        <v>PAR</v>
      </c>
      <c r="G136" s="4" t="s">
        <v>2</v>
      </c>
      <c r="H136" s="108" t="s">
        <v>2</v>
      </c>
      <c r="I136" s="3"/>
      <c r="J136" s="3"/>
    </row>
    <row r="137" spans="1:10" ht="28.5">
      <c r="A137" s="115" t="s">
        <v>1362</v>
      </c>
      <c r="B137" s="75" t="s">
        <v>940</v>
      </c>
      <c r="C137" s="4" t="s">
        <v>102</v>
      </c>
      <c r="D137" s="4"/>
      <c r="E137" s="394" t="s">
        <v>1263</v>
      </c>
      <c r="F137" s="4" t="str">
        <f t="shared" si="2"/>
        <v>PAR</v>
      </c>
      <c r="G137" s="4" t="s">
        <v>2</v>
      </c>
      <c r="H137" s="108" t="s">
        <v>2</v>
      </c>
      <c r="I137" s="3"/>
      <c r="J137" s="3"/>
    </row>
    <row r="138" spans="1:10" ht="28.5">
      <c r="A138" s="110" t="s">
        <v>341</v>
      </c>
      <c r="B138" s="69" t="s">
        <v>342</v>
      </c>
      <c r="C138" s="4" t="s">
        <v>102</v>
      </c>
      <c r="D138" s="4"/>
      <c r="E138" s="394" t="s">
        <v>1263</v>
      </c>
      <c r="F138" s="4" t="str">
        <f t="shared" si="2"/>
        <v>PAR</v>
      </c>
      <c r="G138" s="4" t="s">
        <v>2</v>
      </c>
      <c r="H138" s="108" t="s">
        <v>2</v>
      </c>
      <c r="I138" s="3"/>
      <c r="J138" s="3"/>
    </row>
    <row r="139" spans="1:10" ht="28.5">
      <c r="A139" s="115" t="s">
        <v>343</v>
      </c>
      <c r="B139" s="75" t="s">
        <v>344</v>
      </c>
      <c r="C139" s="4" t="s">
        <v>102</v>
      </c>
      <c r="D139" s="4"/>
      <c r="E139" s="394" t="s">
        <v>1263</v>
      </c>
      <c r="F139" s="4" t="str">
        <f t="shared" si="2"/>
        <v>PAR</v>
      </c>
      <c r="G139" s="4" t="s">
        <v>2</v>
      </c>
      <c r="H139" s="108" t="s">
        <v>2</v>
      </c>
      <c r="I139" s="3"/>
      <c r="J139" s="3"/>
    </row>
    <row r="140" spans="1:10" ht="60.75">
      <c r="A140" s="115" t="s">
        <v>345</v>
      </c>
      <c r="B140" s="69" t="s">
        <v>346</v>
      </c>
      <c r="C140" s="4" t="s">
        <v>102</v>
      </c>
      <c r="D140" s="4"/>
      <c r="E140" s="394" t="s">
        <v>1263</v>
      </c>
      <c r="F140" s="4" t="str">
        <f t="shared" si="2"/>
        <v>PAR</v>
      </c>
      <c r="G140" s="4" t="s">
        <v>2</v>
      </c>
      <c r="H140" s="108" t="s">
        <v>2</v>
      </c>
      <c r="I140" s="3"/>
      <c r="J140" s="3"/>
    </row>
    <row r="141" spans="1:10">
      <c r="A141" s="115" t="s">
        <v>943</v>
      </c>
      <c r="B141" s="75" t="s">
        <v>182</v>
      </c>
      <c r="C141" s="4" t="s">
        <v>183</v>
      </c>
      <c r="D141" s="4"/>
      <c r="E141" s="4" t="s">
        <v>6</v>
      </c>
      <c r="F141" s="4" t="s">
        <v>6</v>
      </c>
      <c r="G141" s="4" t="s">
        <v>6</v>
      </c>
      <c r="H141" s="108" t="s">
        <v>6</v>
      </c>
      <c r="I141" s="3"/>
      <c r="J141" s="3"/>
    </row>
    <row r="142" spans="1:10" ht="28.5">
      <c r="A142" s="115" t="s">
        <v>1363</v>
      </c>
      <c r="B142" s="75" t="s">
        <v>940</v>
      </c>
      <c r="C142" s="4" t="s">
        <v>102</v>
      </c>
      <c r="D142" s="4"/>
      <c r="E142" s="394" t="s">
        <v>1263</v>
      </c>
      <c r="F142" s="4" t="str">
        <f>UPPER(G142)</f>
        <v>PAR</v>
      </c>
      <c r="G142" s="4" t="s">
        <v>2</v>
      </c>
      <c r="H142" s="108" t="s">
        <v>2</v>
      </c>
      <c r="I142" s="3"/>
      <c r="J142" s="3"/>
    </row>
    <row r="143" spans="1:10" ht="28.5">
      <c r="A143" s="115" t="s">
        <v>350</v>
      </c>
      <c r="B143" s="75" t="s">
        <v>344</v>
      </c>
      <c r="C143" s="4" t="s">
        <v>102</v>
      </c>
      <c r="D143" s="4"/>
      <c r="E143" s="392" t="s">
        <v>1263</v>
      </c>
      <c r="F143" s="4" t="str">
        <f>UPPER(G143)</f>
        <v>PAR</v>
      </c>
      <c r="G143" s="4" t="s">
        <v>2</v>
      </c>
      <c r="H143" s="108" t="s">
        <v>2</v>
      </c>
      <c r="I143" s="3"/>
      <c r="J143" s="3"/>
    </row>
    <row r="144" spans="1:10" ht="28.5">
      <c r="A144" s="115" t="s">
        <v>355</v>
      </c>
      <c r="B144" s="75" t="s">
        <v>356</v>
      </c>
      <c r="C144" s="4" t="s">
        <v>219</v>
      </c>
      <c r="D144" s="4"/>
      <c r="E144" s="392" t="s">
        <v>1263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75">
      <c r="A146" s="115" t="s">
        <v>716</v>
      </c>
      <c r="B146" s="98" t="s">
        <v>273</v>
      </c>
      <c r="C146" s="4" t="s">
        <v>183</v>
      </c>
      <c r="D146" s="4"/>
      <c r="E146" s="4" t="s">
        <v>6</v>
      </c>
      <c r="F146" s="4" t="s">
        <v>6</v>
      </c>
      <c r="G146" s="4" t="s">
        <v>6</v>
      </c>
      <c r="H146" s="108" t="s">
        <v>6</v>
      </c>
      <c r="I146" s="3"/>
      <c r="J146" s="3"/>
    </row>
    <row r="147" spans="1:10" ht="28.5">
      <c r="A147" s="115" t="s">
        <v>717</v>
      </c>
      <c r="B147" s="74" t="s">
        <v>718</v>
      </c>
      <c r="C147" s="4" t="s">
        <v>102</v>
      </c>
      <c r="D147" s="4"/>
      <c r="E147" s="392" t="s">
        <v>1263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28.5">
      <c r="A150" s="115" t="s">
        <v>721</v>
      </c>
      <c r="B150" s="75" t="s">
        <v>363</v>
      </c>
      <c r="C150" s="4" t="s">
        <v>166</v>
      </c>
      <c r="D150" s="4"/>
      <c r="E150" s="392" t="s">
        <v>1263</v>
      </c>
      <c r="F150" s="4" t="str">
        <f>UPPER(G150)</f>
        <v>PAR</v>
      </c>
      <c r="G150" s="4" t="s">
        <v>2</v>
      </c>
      <c r="H150" s="108" t="s">
        <v>2</v>
      </c>
      <c r="I150" s="3"/>
      <c r="J150" s="3"/>
    </row>
    <row r="151" spans="1:10" ht="30.75">
      <c r="A151" s="115" t="s">
        <v>1083</v>
      </c>
      <c r="B151" s="74" t="s">
        <v>340</v>
      </c>
      <c r="C151" s="4" t="s">
        <v>166</v>
      </c>
      <c r="D151" s="4"/>
      <c r="E151" s="392" t="s">
        <v>1263</v>
      </c>
      <c r="F151" s="4" t="str">
        <f>UPPER(G151)</f>
        <v>PAR</v>
      </c>
      <c r="G151" s="4" t="s">
        <v>2</v>
      </c>
      <c r="H151" s="108" t="s">
        <v>2</v>
      </c>
      <c r="I151" s="3"/>
      <c r="J151" s="3"/>
    </row>
    <row r="152" spans="1:10" ht="28.5">
      <c r="A152" s="115" t="s">
        <v>965</v>
      </c>
      <c r="B152" s="75" t="s">
        <v>940</v>
      </c>
      <c r="C152" s="4" t="s">
        <v>102</v>
      </c>
      <c r="D152" s="4"/>
      <c r="E152" s="392" t="s">
        <v>1263</v>
      </c>
      <c r="F152" s="4" t="str">
        <f>UPPER(G152)</f>
        <v>PAR</v>
      </c>
      <c r="G152" s="4" t="s">
        <v>2</v>
      </c>
      <c r="H152" s="108" t="s">
        <v>2</v>
      </c>
      <c r="I152" s="3"/>
      <c r="J152" s="3"/>
    </row>
    <row r="153" spans="1:10" ht="28.5">
      <c r="A153" s="115" t="s">
        <v>366</v>
      </c>
      <c r="B153" s="74" t="s">
        <v>344</v>
      </c>
      <c r="C153" s="4" t="s">
        <v>102</v>
      </c>
      <c r="D153" s="4"/>
      <c r="E153" s="392" t="s">
        <v>1263</v>
      </c>
      <c r="F153" s="4" t="str">
        <f>UPPER(G153)</f>
        <v>PAR</v>
      </c>
      <c r="G153" s="4" t="s">
        <v>2</v>
      </c>
      <c r="H153" s="108" t="s">
        <v>2</v>
      </c>
      <c r="I153" s="3"/>
      <c r="J153" s="3"/>
    </row>
    <row r="154" spans="1:10" ht="30.75">
      <c r="A154" s="115" t="s">
        <v>367</v>
      </c>
      <c r="B154" s="98" t="s">
        <v>273</v>
      </c>
      <c r="C154" s="4" t="s">
        <v>183</v>
      </c>
      <c r="D154" s="4"/>
      <c r="E154" s="4" t="s">
        <v>6</v>
      </c>
      <c r="F154" s="4" t="s">
        <v>6</v>
      </c>
      <c r="G154" s="4" t="s">
        <v>6</v>
      </c>
      <c r="H154" s="108" t="s">
        <v>6</v>
      </c>
      <c r="I154" s="60"/>
      <c r="J154" s="3"/>
    </row>
    <row r="155" spans="1:10">
      <c r="A155" s="115" t="s">
        <v>1364</v>
      </c>
      <c r="B155" s="98" t="s">
        <v>273</v>
      </c>
      <c r="C155" s="4" t="s">
        <v>183</v>
      </c>
      <c r="D155" s="4"/>
      <c r="E155" s="4" t="s">
        <v>6</v>
      </c>
      <c r="F155" s="4" t="s">
        <v>6</v>
      </c>
      <c r="G155" s="4" t="s">
        <v>6</v>
      </c>
      <c r="H155" s="108" t="s">
        <v>6</v>
      </c>
      <c r="I155" s="3"/>
      <c r="J155" s="3"/>
    </row>
    <row r="156" spans="1:10" ht="28.5">
      <c r="A156" s="115" t="s">
        <v>370</v>
      </c>
      <c r="B156" s="75" t="s">
        <v>940</v>
      </c>
      <c r="C156" s="4" t="s">
        <v>102</v>
      </c>
      <c r="D156" s="4"/>
      <c r="E156" s="392" t="s">
        <v>1263</v>
      </c>
      <c r="F156" s="4" t="str">
        <f t="shared" ref="F156:F169" si="3">UPPER(G156)</f>
        <v>PAR</v>
      </c>
      <c r="G156" s="4" t="s">
        <v>2</v>
      </c>
      <c r="H156" s="108" t="s">
        <v>2</v>
      </c>
      <c r="I156" s="3"/>
      <c r="J156" s="3"/>
    </row>
    <row r="157" spans="1:10" ht="28.5">
      <c r="A157" s="115" t="s">
        <v>1365</v>
      </c>
      <c r="B157" s="75" t="s">
        <v>940</v>
      </c>
      <c r="C157" s="4" t="s">
        <v>102</v>
      </c>
      <c r="D157" s="4"/>
      <c r="E157" s="392" t="s">
        <v>1263</v>
      </c>
      <c r="F157" s="4" t="str">
        <f t="shared" si="3"/>
        <v>PAR</v>
      </c>
      <c r="G157" s="4" t="s">
        <v>2</v>
      </c>
      <c r="H157" s="108" t="s">
        <v>2</v>
      </c>
      <c r="I157" s="3"/>
      <c r="J157" s="3"/>
    </row>
    <row r="158" spans="1:10" ht="28.5">
      <c r="A158" s="115" t="s">
        <v>372</v>
      </c>
      <c r="B158" s="74" t="s">
        <v>344</v>
      </c>
      <c r="C158" s="4" t="s">
        <v>102</v>
      </c>
      <c r="D158" s="4"/>
      <c r="E158" s="392" t="s">
        <v>1263</v>
      </c>
      <c r="F158" s="4" t="str">
        <f t="shared" si="3"/>
        <v>PAR</v>
      </c>
      <c r="G158" s="4" t="s">
        <v>2</v>
      </c>
      <c r="H158" s="108" t="s">
        <v>2</v>
      </c>
      <c r="I158" s="3"/>
      <c r="J158" s="3"/>
    </row>
    <row r="159" spans="1:10" ht="28.5">
      <c r="A159" s="308" t="s">
        <v>373</v>
      </c>
      <c r="B159" s="23" t="s">
        <v>374</v>
      </c>
      <c r="C159" s="4" t="s">
        <v>102</v>
      </c>
      <c r="D159" s="4"/>
      <c r="E159" s="392" t="s">
        <v>1263</v>
      </c>
      <c r="F159" s="4" t="str">
        <f t="shared" si="3"/>
        <v>PAR</v>
      </c>
      <c r="G159" s="4" t="s">
        <v>2</v>
      </c>
      <c r="H159" s="108" t="s">
        <v>2</v>
      </c>
      <c r="I159" s="3"/>
      <c r="J159" s="3"/>
    </row>
    <row r="160" spans="1:10" ht="28.5">
      <c r="A160" s="115" t="s">
        <v>1366</v>
      </c>
      <c r="B160" s="74" t="s">
        <v>344</v>
      </c>
      <c r="C160" s="4" t="s">
        <v>102</v>
      </c>
      <c r="D160" s="4"/>
      <c r="E160" s="392" t="s">
        <v>1263</v>
      </c>
      <c r="F160" s="4" t="str">
        <f t="shared" si="3"/>
        <v>PAR</v>
      </c>
      <c r="G160" s="4" t="s">
        <v>2</v>
      </c>
      <c r="H160" s="108" t="s">
        <v>2</v>
      </c>
      <c r="I160" s="3"/>
      <c r="J160" s="3"/>
    </row>
    <row r="161" spans="1:10" ht="28.5">
      <c r="A161" s="115" t="s">
        <v>1367</v>
      </c>
      <c r="B161" s="74" t="s">
        <v>344</v>
      </c>
      <c r="C161" s="4" t="s">
        <v>102</v>
      </c>
      <c r="D161" s="4"/>
      <c r="E161" s="392" t="s">
        <v>1263</v>
      </c>
      <c r="F161" s="4" t="str">
        <f t="shared" si="3"/>
        <v>PAR</v>
      </c>
      <c r="G161" s="4" t="s">
        <v>2</v>
      </c>
      <c r="H161" s="108" t="s">
        <v>2</v>
      </c>
      <c r="I161" s="3"/>
      <c r="J161" s="3"/>
    </row>
    <row r="162" spans="1:10" ht="28.5">
      <c r="A162" s="115" t="s">
        <v>1368</v>
      </c>
      <c r="B162" s="75" t="s">
        <v>940</v>
      </c>
      <c r="C162" s="4" t="s">
        <v>102</v>
      </c>
      <c r="D162" s="4"/>
      <c r="E162" s="392" t="s">
        <v>1263</v>
      </c>
      <c r="F162" s="4" t="str">
        <f t="shared" si="3"/>
        <v>PAR</v>
      </c>
      <c r="G162" s="4" t="s">
        <v>2</v>
      </c>
      <c r="H162" s="108" t="s">
        <v>2</v>
      </c>
      <c r="I162" s="3"/>
      <c r="J162" s="3"/>
    </row>
    <row r="163" spans="1:10" ht="60.75">
      <c r="A163" s="115" t="s">
        <v>1369</v>
      </c>
      <c r="B163" s="74" t="s">
        <v>1077</v>
      </c>
      <c r="C163" s="4" t="s">
        <v>102</v>
      </c>
      <c r="D163" s="4"/>
      <c r="E163" s="392" t="s">
        <v>1263</v>
      </c>
      <c r="F163" s="4" t="str">
        <f t="shared" si="3"/>
        <v>PAR</v>
      </c>
      <c r="G163" s="4" t="s">
        <v>2</v>
      </c>
      <c r="H163" s="108" t="s">
        <v>2</v>
      </c>
      <c r="I163" s="3"/>
      <c r="J163" s="3"/>
    </row>
    <row r="164" spans="1:10" ht="30.75">
      <c r="A164" s="115" t="s">
        <v>1370</v>
      </c>
      <c r="B164" s="74" t="s">
        <v>369</v>
      </c>
      <c r="C164" s="4" t="s">
        <v>102</v>
      </c>
      <c r="D164" s="4"/>
      <c r="E164" s="392" t="s">
        <v>1263</v>
      </c>
      <c r="F164" s="4" t="str">
        <f t="shared" si="3"/>
        <v>PAR</v>
      </c>
      <c r="G164" s="4" t="s">
        <v>2</v>
      </c>
      <c r="H164" s="108" t="s">
        <v>2</v>
      </c>
      <c r="I164" s="3"/>
      <c r="J164" s="3"/>
    </row>
    <row r="165" spans="1:10" ht="28.5">
      <c r="A165" s="115" t="s">
        <v>1371</v>
      </c>
      <c r="B165" s="75" t="s">
        <v>335</v>
      </c>
      <c r="C165" s="4" t="s">
        <v>102</v>
      </c>
      <c r="D165" s="4"/>
      <c r="E165" s="392" t="s">
        <v>1263</v>
      </c>
      <c r="F165" s="4" t="str">
        <f t="shared" si="3"/>
        <v>PAR</v>
      </c>
      <c r="G165" s="4" t="s">
        <v>2</v>
      </c>
      <c r="H165" s="108" t="s">
        <v>2</v>
      </c>
      <c r="I165" s="3"/>
      <c r="J165" s="3"/>
    </row>
    <row r="166" spans="1:10" ht="28.5">
      <c r="A166" s="115" t="s">
        <v>1372</v>
      </c>
      <c r="B166" s="75" t="s">
        <v>1229</v>
      </c>
      <c r="C166" s="4" t="s">
        <v>102</v>
      </c>
      <c r="D166" s="4"/>
      <c r="E166" s="392" t="s">
        <v>1263</v>
      </c>
      <c r="F166" s="4" t="str">
        <f t="shared" si="3"/>
        <v>PAR</v>
      </c>
      <c r="G166" s="4" t="s">
        <v>2</v>
      </c>
      <c r="H166" s="108" t="s">
        <v>2</v>
      </c>
      <c r="I166" s="3"/>
      <c r="J166" s="3"/>
    </row>
    <row r="167" spans="1:10" ht="60.75">
      <c r="A167" s="115" t="s">
        <v>1373</v>
      </c>
      <c r="B167" s="74" t="s">
        <v>1077</v>
      </c>
      <c r="C167" s="4" t="s">
        <v>102</v>
      </c>
      <c r="D167" s="20"/>
      <c r="E167" s="392" t="s">
        <v>1263</v>
      </c>
      <c r="F167" s="4" t="str">
        <f t="shared" si="3"/>
        <v>PAR</v>
      </c>
      <c r="G167" s="4" t="s">
        <v>2</v>
      </c>
      <c r="H167" s="108" t="s">
        <v>2</v>
      </c>
      <c r="I167" s="3"/>
      <c r="J167" s="3"/>
    </row>
    <row r="168" spans="1:10" ht="45.75">
      <c r="A168" s="418" t="s">
        <v>378</v>
      </c>
      <c r="B168" s="70" t="s">
        <v>379</v>
      </c>
      <c r="C168" s="4" t="s">
        <v>102</v>
      </c>
      <c r="D168" s="4"/>
      <c r="E168" s="392" t="s">
        <v>1263</v>
      </c>
      <c r="F168" s="4" t="str">
        <f t="shared" si="3"/>
        <v>PAR</v>
      </c>
      <c r="G168" s="4" t="s">
        <v>2</v>
      </c>
      <c r="H168" s="108" t="s">
        <v>2</v>
      </c>
      <c r="I168" s="3"/>
      <c r="J168" s="3"/>
    </row>
    <row r="169" spans="1:10" ht="60.75">
      <c r="A169" s="115" t="s">
        <v>380</v>
      </c>
      <c r="B169" s="74" t="s">
        <v>1079</v>
      </c>
      <c r="C169" s="4" t="s">
        <v>102</v>
      </c>
      <c r="D169" s="4"/>
      <c r="E169" s="392" t="s">
        <v>1263</v>
      </c>
      <c r="F169" s="4" t="str">
        <f t="shared" si="3"/>
        <v>PAR</v>
      </c>
      <c r="G169" s="4" t="s">
        <v>2</v>
      </c>
      <c r="H169" s="108" t="s">
        <v>2</v>
      </c>
      <c r="I169" s="3"/>
      <c r="J169" s="3"/>
    </row>
    <row r="170" spans="1:10">
      <c r="A170" s="115" t="s">
        <v>1374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729</v>
      </c>
      <c r="C172" s="1" t="s">
        <v>183</v>
      </c>
      <c r="D172" s="1" t="s">
        <v>183</v>
      </c>
      <c r="E172" s="4" t="s">
        <v>6</v>
      </c>
      <c r="F172" s="86" t="s">
        <v>2</v>
      </c>
      <c r="G172" s="86" t="s">
        <v>2</v>
      </c>
      <c r="H172" s="86" t="s">
        <v>2</v>
      </c>
      <c r="I172" s="3"/>
      <c r="J172" s="3"/>
    </row>
    <row r="173" spans="1:10" ht="71.25">
      <c r="A173" s="118" t="s">
        <v>732</v>
      </c>
      <c r="B173" s="23" t="s">
        <v>392</v>
      </c>
      <c r="C173" s="4" t="s">
        <v>219</v>
      </c>
      <c r="D173" s="56" t="s">
        <v>651</v>
      </c>
      <c r="E173" s="4" t="s">
        <v>6</v>
      </c>
      <c r="F173" s="2" t="s">
        <v>1375</v>
      </c>
      <c r="G173" s="2" t="s">
        <v>1298</v>
      </c>
      <c r="H173" s="107" t="s">
        <v>1298</v>
      </c>
      <c r="I173" s="3"/>
      <c r="J173" s="3"/>
    </row>
    <row r="174" spans="1:10">
      <c r="A174" s="308" t="s">
        <v>1376</v>
      </c>
      <c r="B174" s="98" t="s">
        <v>273</v>
      </c>
      <c r="C174" s="1" t="s">
        <v>183</v>
      </c>
      <c r="D174" s="16"/>
      <c r="E174" s="4" t="s">
        <v>6</v>
      </c>
      <c r="F174" s="4" t="s">
        <v>6</v>
      </c>
      <c r="G174" s="4" t="s">
        <v>6</v>
      </c>
      <c r="H174" s="4" t="s">
        <v>6</v>
      </c>
      <c r="I174" s="3"/>
      <c r="J174" s="3"/>
    </row>
    <row r="175" spans="1:10">
      <c r="A175" s="308" t="s">
        <v>1377</v>
      </c>
      <c r="B175" s="98" t="s">
        <v>273</v>
      </c>
      <c r="C175" s="1" t="s">
        <v>183</v>
      </c>
      <c r="D175" s="16"/>
      <c r="E175" s="4" t="s">
        <v>6</v>
      </c>
      <c r="F175" s="4" t="s">
        <v>6</v>
      </c>
      <c r="G175" s="4" t="s">
        <v>6</v>
      </c>
      <c r="H175" s="4" t="s">
        <v>6</v>
      </c>
      <c r="I175" s="3"/>
      <c r="J175" s="3"/>
    </row>
    <row r="176" spans="1:10" ht="60.75">
      <c r="A176" s="106" t="s">
        <v>1254</v>
      </c>
      <c r="B176" s="85" t="s">
        <v>1255</v>
      </c>
      <c r="C176" s="4" t="s">
        <v>102</v>
      </c>
      <c r="D176" s="16"/>
      <c r="E176" s="4" t="s">
        <v>6</v>
      </c>
      <c r="F176" s="393" t="s">
        <v>4</v>
      </c>
      <c r="G176" s="41" t="s">
        <v>4</v>
      </c>
      <c r="H176" s="127" t="s">
        <v>4</v>
      </c>
      <c r="I176" s="3"/>
      <c r="J176" s="3"/>
    </row>
    <row r="177" spans="1:10">
      <c r="A177" s="308" t="s">
        <v>1378</v>
      </c>
      <c r="B177" s="98" t="s">
        <v>273</v>
      </c>
      <c r="C177" s="1" t="s">
        <v>183</v>
      </c>
      <c r="D177" s="1"/>
      <c r="E177" s="4" t="s">
        <v>6</v>
      </c>
      <c r="F177" s="4" t="s">
        <v>6</v>
      </c>
      <c r="G177" s="4" t="s">
        <v>6</v>
      </c>
      <c r="H177" s="108" t="s">
        <v>6</v>
      </c>
      <c r="I177" s="3"/>
      <c r="J177" s="3"/>
    </row>
    <row r="178" spans="1:10" ht="45.75">
      <c r="A178" s="399" t="s">
        <v>1379</v>
      </c>
      <c r="B178" s="400" t="s">
        <v>741</v>
      </c>
      <c r="C178" s="15" t="s">
        <v>183</v>
      </c>
      <c r="D178" s="15"/>
      <c r="E178" s="401" t="s">
        <v>6</v>
      </c>
      <c r="F178" s="402" t="s">
        <v>4</v>
      </c>
      <c r="G178" s="402" t="s">
        <v>4</v>
      </c>
      <c r="H178" s="403" t="s">
        <v>4</v>
      </c>
      <c r="I178" s="3"/>
      <c r="J178" s="3"/>
    </row>
    <row r="179" spans="1:10" ht="30.75">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97" priority="398" operator="containsText" text="Non-Par">
      <formula>NOT(ISERROR(SEARCH("Non-Par",A66)))</formula>
    </cfRule>
  </conditionalFormatting>
  <conditionalFormatting sqref="A171">
    <cfRule type="containsText" dxfId="2896"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895" priority="401" operator="containsText" text="SElf">
      <formula>NOT(ISERROR(SEARCH("SElf",B1)))</formula>
    </cfRule>
  </conditionalFormatting>
  <conditionalFormatting sqref="B7">
    <cfRule type="containsText" dxfId="2894" priority="350" operator="containsText" text="Self Pay">
      <formula>NOT(ISERROR(SEARCH("Self Pay",B7)))</formula>
    </cfRule>
  </conditionalFormatting>
  <conditionalFormatting sqref="B12">
    <cfRule type="containsText" dxfId="2893" priority="349" operator="containsText" text="Self Pay">
      <formula>NOT(ISERROR(SEARCH("Self Pay",B12)))</formula>
    </cfRule>
  </conditionalFormatting>
  <conditionalFormatting sqref="B19">
    <cfRule type="containsText" dxfId="2892" priority="646" operator="containsText" text="Self Pay">
      <formula>NOT(ISERROR(SEARCH("Self Pay",B19)))</formula>
    </cfRule>
    <cfRule type="containsText" dxfId="2891" priority="647" operator="containsText" text="See Non-PAR">
      <formula>NOT(ISERROR(SEARCH("See Non-PAR",B19)))</formula>
    </cfRule>
  </conditionalFormatting>
  <conditionalFormatting sqref="B23">
    <cfRule type="containsText" dxfId="2890" priority="644" operator="containsText" text="Self Pay">
      <formula>NOT(ISERROR(SEARCH("Self Pay",B23)))</formula>
    </cfRule>
    <cfRule type="containsText" dxfId="2889" priority="645" operator="containsText" text="See Non-PAR">
      <formula>NOT(ISERROR(SEARCH("See Non-PAR",B23)))</formula>
    </cfRule>
  </conditionalFormatting>
  <conditionalFormatting sqref="B32">
    <cfRule type="containsText" dxfId="2888" priority="347" operator="containsText" text="Self Pay">
      <formula>NOT(ISERROR(SEARCH("Self Pay",B32)))</formula>
    </cfRule>
  </conditionalFormatting>
  <conditionalFormatting sqref="B46:B47">
    <cfRule type="containsText" dxfId="2887" priority="635" operator="containsText" text="Self Pay">
      <formula>NOT(ISERROR(SEARCH("Self Pay",B46)))</formula>
    </cfRule>
  </conditionalFormatting>
  <conditionalFormatting sqref="B49:B52">
    <cfRule type="containsText" dxfId="2886" priority="351" operator="containsText" text="Self Pay">
      <formula>NOT(ISERROR(SEARCH("Self Pay",B49)))</formula>
    </cfRule>
  </conditionalFormatting>
  <conditionalFormatting sqref="B62:B65">
    <cfRule type="containsText" dxfId="2885" priority="353" operator="containsText" text="See Non-PAR">
      <formula>NOT(ISERROR(SEARCH("See Non-PAR",B62)))</formula>
    </cfRule>
    <cfRule type="containsText" dxfId="2884" priority="354" operator="containsText" text="Self Pay">
      <formula>NOT(ISERROR(SEARCH("Self Pay",B62)))</formula>
    </cfRule>
  </conditionalFormatting>
  <conditionalFormatting sqref="B64">
    <cfRule type="containsText" dxfId="2883" priority="352" operator="containsText" text="Self">
      <formula>NOT(ISERROR(SEARCH("Self",B64)))</formula>
    </cfRule>
  </conditionalFormatting>
  <conditionalFormatting sqref="B69:B70">
    <cfRule type="containsText" dxfId="2882" priority="662" operator="containsText" text="Self Pay">
      <formula>NOT(ISERROR(SEARCH("Self Pay",B69)))</formula>
    </cfRule>
  </conditionalFormatting>
  <conditionalFormatting sqref="B74">
    <cfRule type="containsText" dxfId="2881" priority="648" operator="containsText" text="Self Pay">
      <formula>NOT(ISERROR(SEARCH("Self Pay",B74)))</formula>
    </cfRule>
  </conditionalFormatting>
  <conditionalFormatting sqref="B79:B87">
    <cfRule type="containsText" dxfId="2880" priority="641" operator="containsText" text="Self Pay">
      <formula>NOT(ISERROR(SEARCH("Self Pay",B79)))</formula>
    </cfRule>
  </conditionalFormatting>
  <conditionalFormatting sqref="B100:B109">
    <cfRule type="containsText" dxfId="2879" priority="348" operator="containsText" text="Self Pay">
      <formula>NOT(ISERROR(SEARCH("Self Pay",B100)))</formula>
    </cfRule>
  </conditionalFormatting>
  <conditionalFormatting sqref="B103">
    <cfRule type="containsText" dxfId="2878" priority="638" operator="containsText" text="See Non-PAR">
      <formula>NOT(ISERROR(SEARCH("See Non-PAR",B103)))</formula>
    </cfRule>
  </conditionalFormatting>
  <conditionalFormatting sqref="B105">
    <cfRule type="containsText" dxfId="2877" priority="403" operator="containsText" text="NON">
      <formula>NOT(ISERROR(SEARCH("NON",B105)))</formula>
    </cfRule>
  </conditionalFormatting>
  <conditionalFormatting sqref="B112:B113 B115">
    <cfRule type="containsText" dxfId="2876" priority="402" operator="containsText" text="Self Pay">
      <formula>NOT(ISERROR(SEARCH("Self Pay",B112)))</formula>
    </cfRule>
  </conditionalFormatting>
  <conditionalFormatting sqref="B121">
    <cfRule type="containsText" dxfId="2875" priority="383" operator="containsText" text="Self Pay">
      <formula>NOT(ISERROR(SEARCH("Self Pay",B121)))</formula>
    </cfRule>
  </conditionalFormatting>
  <conditionalFormatting sqref="B131:B136">
    <cfRule type="containsText" dxfId="2874" priority="442" operator="containsText" text="Self Pay">
      <formula>NOT(ISERROR(SEARCH("Self Pay",B131)))</formula>
    </cfRule>
  </conditionalFormatting>
  <conditionalFormatting sqref="B140:B142">
    <cfRule type="containsText" dxfId="2873" priority="652" operator="containsText" text="Self Pay">
      <formula>NOT(ISERROR(SEARCH("Self Pay",B140)))</formula>
    </cfRule>
  </conditionalFormatting>
  <conditionalFormatting sqref="B151">
    <cfRule type="containsText" dxfId="2872" priority="633" operator="containsText" text="Self Pay">
      <formula>NOT(ISERROR(SEARCH("Self Pay",B151)))</formula>
    </cfRule>
  </conditionalFormatting>
  <conditionalFormatting sqref="B154:B157">
    <cfRule type="containsText" dxfId="2871" priority="650" operator="containsText" text="Self Pay">
      <formula>NOT(ISERROR(SEARCH("Self Pay",B154)))</formula>
    </cfRule>
  </conditionalFormatting>
  <conditionalFormatting sqref="B159">
    <cfRule type="containsText" dxfId="2870" priority="634" operator="containsText" text="Self Pay">
      <formula>NOT(ISERROR(SEARCH("Self Pay",B159)))</formula>
    </cfRule>
  </conditionalFormatting>
  <conditionalFormatting sqref="B161:B165">
    <cfRule type="containsText" dxfId="2869" priority="359" operator="containsText" text="Self Pay">
      <formula>NOT(ISERROR(SEARCH("Self Pay",B161)))</formula>
    </cfRule>
  </conditionalFormatting>
  <conditionalFormatting sqref="B168">
    <cfRule type="containsText" dxfId="2868" priority="443" operator="containsText" text="Self">
      <formula>NOT(ISERROR(SEARCH("Self",B168)))</formula>
    </cfRule>
  </conditionalFormatting>
  <conditionalFormatting sqref="B169">
    <cfRule type="containsText" dxfId="2867" priority="444" operator="containsText" text="Self Pay">
      <formula>NOT(ISERROR(SEARCH("Self Pay",B169)))</formula>
    </cfRule>
  </conditionalFormatting>
  <conditionalFormatting sqref="B171">
    <cfRule type="containsText" dxfId="2866" priority="367" operator="containsText" text="Self">
      <formula>NOT(ISERROR(SEARCH("Self",B171)))</formula>
    </cfRule>
  </conditionalFormatting>
  <conditionalFormatting sqref="B172:B175">
    <cfRule type="containsText" dxfId="2865" priority="308" operator="containsText" text="Self Pay">
      <formula>NOT(ISERROR(SEARCH("Self Pay",B172)))</formula>
    </cfRule>
  </conditionalFormatting>
  <conditionalFormatting sqref="B173">
    <cfRule type="containsText" dxfId="2864" priority="376" operator="containsText" text="Self">
      <formula>NOT(ISERROR(SEARCH("Self",B173)))</formula>
    </cfRule>
  </conditionalFormatting>
  <conditionalFormatting sqref="B176">
    <cfRule type="containsText" dxfId="2863" priority="301" operator="containsText" text="Self">
      <formula>NOT(ISERROR(SEARCH("Self",B176)))</formula>
    </cfRule>
  </conditionalFormatting>
  <conditionalFormatting sqref="B177:B178">
    <cfRule type="containsText" dxfId="2862" priority="320" operator="containsText" text="Self Pay">
      <formula>NOT(ISERROR(SEARCH("Self Pay",B177)))</formula>
    </cfRule>
  </conditionalFormatting>
  <conditionalFormatting sqref="C1 D36 C157:C158 C180:E1048576 D99 C2:D35 C159:D173 D176:D178 C79:D98 C100:D116 D179:E179">
    <cfRule type="containsText" dxfId="2861"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0" priority="679" operator="containsText" text="Referral Required">
      <formula>NOT(ISERROR(SEARCH("Referral Required",C1)))</formula>
    </cfRule>
    <cfRule type="containsText" dxfId="2859"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58" priority="718" operator="containsText" text="No Ref/No Auth Required">
      <formula>NOT(ISERROR(SEARCH("No Ref/No Auth Required",C1)))</formula>
    </cfRule>
  </conditionalFormatting>
  <conditionalFormatting sqref="C36:C37 C39:C41">
    <cfRule type="containsText" dxfId="2857" priority="554" operator="containsText" text="No Ref/No Auth Required">
      <formula>NOT(ISERROR(SEARCH("No Ref/No Auth Required",C36)))</formula>
    </cfRule>
  </conditionalFormatting>
  <conditionalFormatting sqref="C36:C37 C39:C45">
    <cfRule type="containsText" dxfId="2856" priority="547" operator="containsText" text="No Ref/No Auth Required">
      <formula>NOT(ISERROR(SEARCH("No Ref/No Auth Required",C36)))</formula>
    </cfRule>
    <cfRule type="containsText" dxfId="2855" priority="548" operator="containsText" text="Referral Required">
      <formula>NOT(ISERROR(SEARCH("Referral Required",C36)))</formula>
    </cfRule>
    <cfRule type="containsText" dxfId="2854" priority="549" operator="containsText" text="Authorization Required">
      <formula>NOT(ISERROR(SEARCH("Authorization Required",C36)))</formula>
    </cfRule>
  </conditionalFormatting>
  <conditionalFormatting sqref="C48">
    <cfRule type="containsText" dxfId="2853" priority="460" operator="containsText" text="No Ref/No Auth Required">
      <formula>NOT(ISERROR(SEARCH("No Ref/No Auth Required",C48)))</formula>
    </cfRule>
    <cfRule type="containsText" dxfId="2852" priority="461" operator="containsText" text="Referral Required">
      <formula>NOT(ISERROR(SEARCH("Referral Required",C48)))</formula>
    </cfRule>
    <cfRule type="containsText" dxfId="2851" priority="462" operator="containsText" text="Authorization Required">
      <formula>NOT(ISERROR(SEARCH("Authorization Required",C48)))</formula>
    </cfRule>
  </conditionalFormatting>
  <conditionalFormatting sqref="C51">
    <cfRule type="containsText" dxfId="2850" priority="539" operator="containsText" text="No Ref/No Auth Required">
      <formula>NOT(ISERROR(SEARCH("No Ref/No Auth Required",C51)))</formula>
    </cfRule>
    <cfRule type="containsText" dxfId="2849" priority="540" operator="containsText" text="Referral Required">
      <formula>NOT(ISERROR(SEARCH("Referral Required",C51)))</formula>
    </cfRule>
    <cfRule type="containsText" dxfId="2848" priority="541" operator="containsText" text="Authorization Required">
      <formula>NOT(ISERROR(SEARCH("Authorization Required",C51)))</formula>
    </cfRule>
  </conditionalFormatting>
  <conditionalFormatting sqref="C52:C54 C56">
    <cfRule type="containsText" dxfId="2847" priority="544" operator="containsText" text="Referral Required">
      <formula>NOT(ISERROR(SEARCH("Referral Required",C52)))</formula>
    </cfRule>
    <cfRule type="containsText" dxfId="2846" priority="545" operator="containsText" text="Authorization Required">
      <formula>NOT(ISERROR(SEARCH("Authorization Required",C52)))</formula>
    </cfRule>
    <cfRule type="containsText" dxfId="2845" priority="546" operator="containsText" text="No Ref/No Auth Required">
      <formula>NOT(ISERROR(SEARCH("No Ref/No Auth Required",C52)))</formula>
    </cfRule>
  </conditionalFormatting>
  <conditionalFormatting sqref="C58">
    <cfRule type="containsText" dxfId="2844" priority="536" operator="containsText" text="Referral Required">
      <formula>NOT(ISERROR(SEARCH("Referral Required",C58)))</formula>
    </cfRule>
    <cfRule type="containsText" dxfId="2843" priority="537" operator="containsText" text="Authorization Required">
      <formula>NOT(ISERROR(SEARCH("Authorization Required",C58)))</formula>
    </cfRule>
    <cfRule type="containsText" dxfId="2842" priority="538" operator="containsText" text="No Ref/No Auth Required">
      <formula>NOT(ISERROR(SEARCH("No Ref/No Auth Required",C58)))</formula>
    </cfRule>
  </conditionalFormatting>
  <conditionalFormatting sqref="C59:C63 C65">
    <cfRule type="containsText" dxfId="2841" priority="426" operator="containsText" text="No Ref/No Auth Required">
      <formula>NOT(ISERROR(SEARCH("No Ref/No Auth Required",C59)))</formula>
    </cfRule>
  </conditionalFormatting>
  <conditionalFormatting sqref="C59:C65">
    <cfRule type="containsText" dxfId="2840" priority="433" operator="containsText" text="Referral Required">
      <formula>NOT(ISERROR(SEARCH("Referral Required",C59)))</formula>
    </cfRule>
    <cfRule type="containsText" dxfId="2839" priority="434" operator="containsText" text="Authorization Required">
      <formula>NOT(ISERROR(SEARCH("Authorization Required",C59)))</formula>
    </cfRule>
  </conditionalFormatting>
  <conditionalFormatting sqref="C62:C65">
    <cfRule type="containsText" dxfId="2838" priority="413" operator="containsText" text="Referral Required">
      <formula>NOT(ISERROR(SEARCH("Referral Required",C62)))</formula>
    </cfRule>
    <cfRule type="containsText" dxfId="2837" priority="424" operator="containsText" text="Authorization Required">
      <formula>NOT(ISERROR(SEARCH("Authorization Required",C62)))</formula>
    </cfRule>
  </conditionalFormatting>
  <conditionalFormatting sqref="C63">
    <cfRule type="containsText" dxfId="2836" priority="404" operator="containsText" text="Referral Required">
      <formula>NOT(ISERROR(SEARCH("Referral Required",C63)))</formula>
    </cfRule>
    <cfRule type="containsText" dxfId="2835" priority="405" operator="containsText" text="Authorization Required">
      <formula>NOT(ISERROR(SEARCH("Authorization Required",C63)))</formula>
    </cfRule>
    <cfRule type="containsText" dxfId="2834" priority="409" operator="containsText" text="Referral Required">
      <formula>NOT(ISERROR(SEARCH("Referral Required",C63)))</formula>
    </cfRule>
    <cfRule type="containsText" dxfId="2833" priority="411" operator="containsText" text="No Ref/No Auth Required">
      <formula>NOT(ISERROR(SEARCH("No Ref/No Auth Required",C63)))</formula>
    </cfRule>
    <cfRule type="containsText" dxfId="2832" priority="412" operator="containsText" text="See Non-PAR">
      <formula>NOT(ISERROR(SEARCH("See Non-PAR",C63)))</formula>
    </cfRule>
  </conditionalFormatting>
  <conditionalFormatting sqref="C63:C64">
    <cfRule type="containsText" dxfId="2831" priority="406" operator="containsText" text="Self Pay">
      <formula>NOT(ISERROR(SEARCH("Self Pay",C63)))</formula>
    </cfRule>
    <cfRule type="containsText" dxfId="2830" priority="407" operator="containsText" text="No Ref/No Auth Required ">
      <formula>NOT(ISERROR(SEARCH("No Ref/No Auth Required ",C63)))</formula>
    </cfRule>
    <cfRule type="containsText" dxfId="2829" priority="408" operator="containsText" text="Non-Par">
      <formula>NOT(ISERROR(SEARCH("Non-Par",C63)))</formula>
    </cfRule>
  </conditionalFormatting>
  <conditionalFormatting sqref="C63:C65">
    <cfRule type="containsText" dxfId="2828" priority="410" operator="containsText" text="Authorization Required">
      <formula>NOT(ISERROR(SEARCH("Authorization Required",C63)))</formula>
    </cfRule>
  </conditionalFormatting>
  <conditionalFormatting sqref="C64">
    <cfRule type="containsText" dxfId="2827" priority="421" operator="containsText" text="No Ref/No Auth Required">
      <formula>NOT(ISERROR(SEARCH("No Ref/No Auth Required",C64)))</formula>
    </cfRule>
    <cfRule type="containsText" dxfId="2826" priority="422" operator="containsText" text="See Non-PAR">
      <formula>NOT(ISERROR(SEARCH("See Non-PAR",C64)))</formula>
    </cfRule>
  </conditionalFormatting>
  <conditionalFormatting sqref="C65">
    <cfRule type="containsText" dxfId="2825" priority="427" operator="containsText" text="Self Pay">
      <formula>NOT(ISERROR(SEARCH("Self Pay",C65)))</formula>
    </cfRule>
    <cfRule type="containsText" dxfId="2824" priority="428" operator="containsText" text="No Ref/No Auth Required ">
      <formula>NOT(ISERROR(SEARCH("No Ref/No Auth Required ",C65)))</formula>
    </cfRule>
    <cfRule type="containsText" dxfId="2823" priority="429" operator="containsText" text="Non-Par">
      <formula>NOT(ISERROR(SEARCH("Non-Par",C65)))</formula>
    </cfRule>
    <cfRule type="containsText" dxfId="2822" priority="430" operator="containsText" text="Referral Required">
      <formula>NOT(ISERROR(SEARCH("Referral Required",C65)))</formula>
    </cfRule>
    <cfRule type="containsText" dxfId="2821" priority="431" operator="containsText" text="Authorization Required">
      <formula>NOT(ISERROR(SEARCH("Authorization Required",C65)))</formula>
    </cfRule>
    <cfRule type="containsText" dxfId="2820" priority="432" operator="containsText" text="No Ref/No Auth Required">
      <formula>NOT(ISERROR(SEARCH("No Ref/No Auth Required",C65)))</formula>
    </cfRule>
    <cfRule type="containsText" dxfId="2819" priority="436" operator="containsText" text="See Non-PAR">
      <formula>NOT(ISERROR(SEARCH("See Non-PAR",C65)))</formula>
    </cfRule>
  </conditionalFormatting>
  <conditionalFormatting sqref="C65:C68">
    <cfRule type="containsText" dxfId="2818" priority="435" operator="containsText" text="No Ref/No Auth Required">
      <formula>NOT(ISERROR(SEARCH("No Ref/No Auth Required",C65)))</formula>
    </cfRule>
  </conditionalFormatting>
  <conditionalFormatting sqref="C66:C68">
    <cfRule type="containsText" dxfId="2817" priority="464" operator="containsText" text="Referral Required">
      <formula>NOT(ISERROR(SEARCH("Referral Required",C66)))</formula>
    </cfRule>
    <cfRule type="containsText" dxfId="2816" priority="465" operator="containsText" text="Authorization Required">
      <formula>NOT(ISERROR(SEARCH("Authorization Required",C66)))</formula>
    </cfRule>
  </conditionalFormatting>
  <conditionalFormatting sqref="C71 C73">
    <cfRule type="containsText" dxfId="2815" priority="527" operator="containsText" text="No Ref/No Auth Required">
      <formula>NOT(ISERROR(SEARCH("No Ref/No Auth Required",C71)))</formula>
    </cfRule>
    <cfRule type="containsText" dxfId="2814" priority="528" operator="containsText" text="Referral Required">
      <formula>NOT(ISERROR(SEARCH("Referral Required",C71)))</formula>
    </cfRule>
    <cfRule type="containsText" dxfId="2813" priority="529" operator="containsText" text="Authorization Required">
      <formula>NOT(ISERROR(SEARCH("Authorization Required",C71)))</formula>
    </cfRule>
  </conditionalFormatting>
  <conditionalFormatting sqref="C75">
    <cfRule type="containsText" dxfId="2812" priority="509" operator="containsText" text="No Ref/No Auth Required">
      <formula>NOT(ISERROR(SEARCH("No Ref/No Auth Required",C75)))</formula>
    </cfRule>
    <cfRule type="containsText" dxfId="2811" priority="510" operator="containsText" text="Referral Required">
      <formula>NOT(ISERROR(SEARCH("Referral Required",C75)))</formula>
    </cfRule>
    <cfRule type="containsText" dxfId="2810" priority="511" operator="containsText" text="Authorization Required">
      <formula>NOT(ISERROR(SEARCH("Authorization Required",C75)))</formula>
    </cfRule>
  </conditionalFormatting>
  <conditionalFormatting sqref="C76:C78">
    <cfRule type="containsText" dxfId="2809" priority="524" operator="containsText" text="Referral Required">
      <formula>NOT(ISERROR(SEARCH("Referral Required",C76)))</formula>
    </cfRule>
    <cfRule type="containsText" dxfId="2808" priority="525" operator="containsText" text="Authorization Required">
      <formula>NOT(ISERROR(SEARCH("Authorization Required",C76)))</formula>
    </cfRule>
    <cfRule type="containsText" dxfId="2807" priority="526" operator="containsText" text="No Ref/No Auth Required">
      <formula>NOT(ISERROR(SEARCH("No Ref/No Auth Required",C76)))</formula>
    </cfRule>
  </conditionalFormatting>
  <conditionalFormatting sqref="C81">
    <cfRule type="containsText" dxfId="2806" priority="519" operator="containsText" text="No Ref/No Auth Required">
      <formula>NOT(ISERROR(SEARCH("No Ref/No Auth Required",C81)))</formula>
    </cfRule>
    <cfRule type="containsText" dxfId="2805" priority="520" operator="containsText" text="Referral Required">
      <formula>NOT(ISERROR(SEARCH("Referral Required",C81)))</formula>
    </cfRule>
    <cfRule type="containsText" dxfId="2804" priority="521" operator="containsText" text="Authorization Required">
      <formula>NOT(ISERROR(SEARCH("Authorization Required",C81)))</formula>
    </cfRule>
  </conditionalFormatting>
  <conditionalFormatting sqref="C84">
    <cfRule type="containsText" dxfId="2803" priority="515" operator="containsText" text="No Ref/No Auth Required">
      <formula>NOT(ISERROR(SEARCH("No Ref/No Auth Required",C84)))</formula>
    </cfRule>
    <cfRule type="containsText" dxfId="2802" priority="516" operator="containsText" text="Referral Required">
      <formula>NOT(ISERROR(SEARCH("Referral Required",C84)))</formula>
    </cfRule>
    <cfRule type="containsText" dxfId="2801" priority="517" operator="containsText" text="Authorization Required">
      <formula>NOT(ISERROR(SEARCH("Authorization Required",C84)))</formula>
    </cfRule>
  </conditionalFormatting>
  <conditionalFormatting sqref="C97:C98">
    <cfRule type="containsText" dxfId="2800" priority="507" operator="containsText" text="No Ref/No Auth Required">
      <formula>NOT(ISERROR(SEARCH("No Ref/No Auth Required",C97)))</formula>
    </cfRule>
  </conditionalFormatting>
  <conditionalFormatting sqref="C100">
    <cfRule type="containsText" dxfId="2799" priority="445" operator="containsText" text="Referral Required">
      <formula>NOT(ISERROR(SEARCH("Referral Required",C100)))</formula>
    </cfRule>
    <cfRule type="containsText" dxfId="2798" priority="446" operator="containsText" text="Authorization Required">
      <formula>NOT(ISERROR(SEARCH("Authorization Required",C100)))</formula>
    </cfRule>
    <cfRule type="containsText" dxfId="2797" priority="447" operator="containsText" text="No Ref/No Auth Required">
      <formula>NOT(ISERROR(SEARCH("No Ref/No Auth Required",C100)))</formula>
    </cfRule>
  </conditionalFormatting>
  <conditionalFormatting sqref="C160">
    <cfRule type="containsText" dxfId="2796" priority="453" operator="containsText" text="No Ref/No Auth Required">
      <formula>NOT(ISERROR(SEARCH("No Ref/No Auth Required",C160)))</formula>
    </cfRule>
  </conditionalFormatting>
  <conditionalFormatting sqref="C174:C176">
    <cfRule type="containsText" dxfId="2795" priority="302" operator="containsText" text="Referral Required">
      <formula>NOT(ISERROR(SEARCH("Referral Required",C174)))</formula>
    </cfRule>
    <cfRule type="containsText" dxfId="2794" priority="303" operator="containsText" text="Authorization Required">
      <formula>NOT(ISERROR(SEARCH("Authorization Required",C174)))</formula>
    </cfRule>
    <cfRule type="containsText" dxfId="2793" priority="304" operator="containsText" text="No Ref/No Auth Required">
      <formula>NOT(ISERROR(SEARCH("No Ref/No Auth Required",C174)))</formula>
    </cfRule>
  </conditionalFormatting>
  <conditionalFormatting sqref="C177">
    <cfRule type="containsText" dxfId="2792" priority="317" operator="containsText" text="Non-Par">
      <formula>NOT(ISERROR(SEARCH("Non-Par",C177)))</formula>
    </cfRule>
    <cfRule type="containsText" dxfId="2791" priority="318" operator="containsText" text="No Ref/No Auth Required">
      <formula>NOT(ISERROR(SEARCH("No Ref/No Auth Required",C177)))</formula>
    </cfRule>
    <cfRule type="containsText" dxfId="2790" priority="319" operator="containsText" text="Non-Par">
      <formula>NOT(ISERROR(SEARCH("Non-Par",C177)))</formula>
    </cfRule>
  </conditionalFormatting>
  <conditionalFormatting sqref="C177:C178">
    <cfRule type="containsText" dxfId="2789" priority="321" operator="containsText" text="No Ref/No Auth Required">
      <formula>NOT(ISERROR(SEARCH("No Ref/No Auth Required",C177)))</formula>
    </cfRule>
    <cfRule type="containsText" dxfId="2788" priority="322" operator="containsText" text="Referral Required">
      <formula>NOT(ISERROR(SEARCH("Referral Required",C177)))</formula>
    </cfRule>
    <cfRule type="containsText" dxfId="2787" priority="323" operator="containsText" text="Authorization Required">
      <formula>NOT(ISERROR(SEARCH("Authorization Required",C177)))</formula>
    </cfRule>
  </conditionalFormatting>
  <conditionalFormatting sqref="D41 C42:D50">
    <cfRule type="containsText" dxfId="2786" priority="550" operator="containsText" text="No Ref/No Auth Required">
      <formula>NOT(ISERROR(SEARCH("No Ref/No Auth Required",C41)))</formula>
    </cfRule>
  </conditionalFormatting>
  <conditionalFormatting sqref="C51:D54 C56:D57 D55">
    <cfRule type="containsText" dxfId="2785" priority="542" operator="containsText" text="No Ref/No Auth Required">
      <formula>NOT(ISERROR(SEARCH("No Ref/No Auth Required",C51)))</formula>
    </cfRule>
  </conditionalFormatting>
  <conditionalFormatting sqref="C58:D61 D62:D65">
    <cfRule type="containsText" dxfId="2784" priority="534" operator="containsText" text="No Ref/No Auth Required">
      <formula>NOT(ISERROR(SEARCH("No Ref/No Auth Required",C58)))</formula>
    </cfRule>
  </conditionalFormatting>
  <conditionalFormatting sqref="D72 C66:D71 C73:D74">
    <cfRule type="containsText" dxfId="2783" priority="530" operator="containsText" text="No Ref/No Auth Required">
      <formula>NOT(ISERROR(SEARCH("No Ref/No Auth Required",C66)))</formula>
    </cfRule>
  </conditionalFormatting>
  <conditionalFormatting sqref="C75:D78">
    <cfRule type="containsText" dxfId="2782" priority="512" operator="containsText" text="No Ref/No Auth Required">
      <formula>NOT(ISERROR(SEARCH("No Ref/No Auth Required",C75)))</formula>
    </cfRule>
  </conditionalFormatting>
  <conditionalFormatting sqref="D117 C118:D157">
    <cfRule type="containsText" dxfId="2781" priority="522" operator="containsText" text="No Ref/No Auth Required">
      <formula>NOT(ISERROR(SEARCH("No Ref/No Auth Required",C117)))</formula>
    </cfRule>
  </conditionalFormatting>
  <conditionalFormatting sqref="D69:D70">
    <cfRule type="containsText" dxfId="2780" priority="448" operator="containsText" text="No Ref/No Auth Required">
      <formula>NOT(ISERROR(SEARCH("No Ref/No Auth Required",D69)))</formula>
    </cfRule>
  </conditionalFormatting>
  <conditionalFormatting sqref="D74">
    <cfRule type="containsText" dxfId="2779" priority="449" operator="containsText" text="No Ref/No Auth Required">
      <formula>NOT(ISERROR(SEARCH("No Ref/No Auth Required",D74)))</formula>
    </cfRule>
  </conditionalFormatting>
  <conditionalFormatting sqref="E113:H113 E115:H115 E45:F45">
    <cfRule type="containsText" dxfId="2778" priority="627" operator="containsText" text="Non-Par">
      <formula>NOT(ISERROR(SEARCH("Non-Par",E45)))</formula>
    </cfRule>
    <cfRule type="containsText" dxfId="2777" priority="628" operator="containsText" text="PAR">
      <formula>NOT(ISERROR(SEARCH("PAR",E45)))</formula>
    </cfRule>
    <cfRule type="containsText" dxfId="2776" priority="629" operator="containsText" text="See Non-PAR">
      <formula>NOT(ISERROR(SEARCH("See Non-PAR",E45)))</formula>
    </cfRule>
  </conditionalFormatting>
  <conditionalFormatting sqref="F57">
    <cfRule type="containsText" dxfId="2775" priority="615" operator="containsText" text="Non-Par">
      <formula>NOT(ISERROR(SEARCH("Non-Par",F57)))</formula>
    </cfRule>
    <cfRule type="containsText" dxfId="2774" priority="616" operator="containsText" text="PAR">
      <formula>NOT(ISERROR(SEARCH("PAR",F57)))</formula>
    </cfRule>
    <cfRule type="containsText" dxfId="2773" priority="617" operator="containsText" text="See Non-PAR">
      <formula>NOT(ISERROR(SEARCH("See Non-PAR",F57)))</formula>
    </cfRule>
  </conditionalFormatting>
  <conditionalFormatting sqref="E61:F61 E64:H64">
    <cfRule type="containsText" dxfId="2772" priority="612" operator="containsText" text="Non-Par">
      <formula>NOT(ISERROR(SEARCH("Non-Par",E61)))</formula>
    </cfRule>
    <cfRule type="containsText" dxfId="2771" priority="613" operator="containsText" text="PAR">
      <formula>NOT(ISERROR(SEARCH("PAR",E61)))</formula>
    </cfRule>
    <cfRule type="containsText" dxfId="2770" priority="614" operator="containsText" text="See Non-PAR">
      <formula>NOT(ISERROR(SEARCH("See Non-PAR",E61)))</formula>
    </cfRule>
  </conditionalFormatting>
  <conditionalFormatting sqref="F84">
    <cfRule type="containsText" dxfId="2769" priority="597" operator="containsText" text="Non-Par">
      <formula>NOT(ISERROR(SEARCH("Non-Par",F84)))</formula>
    </cfRule>
    <cfRule type="containsText" dxfId="2768" priority="598" operator="containsText" text="PAR">
      <formula>NOT(ISERROR(SEARCH("PAR",F84)))</formula>
    </cfRule>
    <cfRule type="containsText" dxfId="2767" priority="599" operator="containsText" text="See Non-PAR">
      <formula>NOT(ISERROR(SEARCH("See Non-PAR",F84)))</formula>
    </cfRule>
  </conditionalFormatting>
  <conditionalFormatting sqref="E108:F108 F88:H98">
    <cfRule type="containsText" dxfId="2766" priority="346" operator="containsText" text="NON PAR">
      <formula>NOT(ISERROR(SEARCH("NON PAR",E88)))</formula>
    </cfRule>
  </conditionalFormatting>
  <conditionalFormatting sqref="F170">
    <cfRule type="containsText" dxfId="2765" priority="481" operator="containsText" text="NON PAR">
      <formula>NOT(ISERROR(SEARCH("NON PAR",F170)))</formula>
    </cfRule>
    <cfRule type="containsText" dxfId="2764"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63"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2" priority="665" operator="containsText" text="NON PAR">
      <formula>NOT(ISERROR(SEARCH("NON PAR",E1)))</formula>
    </cfRule>
  </conditionalFormatting>
  <conditionalFormatting sqref="E172:H172 F1:H170">
    <cfRule type="containsText" dxfId="2761" priority="386" operator="containsText" text="OON">
      <formula>NOT(ISERROR(SEARCH("OON",E1)))</formula>
    </cfRule>
    <cfRule type="containsText" dxfId="2760" priority="397" operator="containsText" text="Non">
      <formula>NOT(ISERROR(SEARCH("Non",E1)))</formula>
    </cfRule>
  </conditionalFormatting>
  <conditionalFormatting sqref="F4:H4 F104:H109 F111:H111">
    <cfRule type="containsText" dxfId="2759" priority="799" operator="containsText" text="See Non-PAR">
      <formula>NOT(ISERROR(SEARCH("See Non-PAR",F4)))</formula>
    </cfRule>
  </conditionalFormatting>
  <conditionalFormatting sqref="F35:H35">
    <cfRule type="containsText" dxfId="2758" priority="387" operator="containsText" text="Non-PAR">
      <formula>NOT(ISERROR(SEARCH("Non-PAR",F35)))</formula>
    </cfRule>
    <cfRule type="containsText" dxfId="2757" priority="388" operator="containsText" text="OON Benefits">
      <formula>NOT(ISERROR(SEARCH("OON Benefits",F35)))</formula>
    </cfRule>
    <cfRule type="containsText" dxfId="2756" priority="389" operator="containsText" text="Non-PAR">
      <formula>NOT(ISERROR(SEARCH("Non-PAR",F35)))</formula>
    </cfRule>
    <cfRule type="containsText" dxfId="2755" priority="390" operator="containsText" text="See Non-PAR">
      <formula>NOT(ISERROR(SEARCH("See Non-PAR",F35)))</formula>
    </cfRule>
    <cfRule type="containsText" dxfId="2754" priority="391" operator="containsText" text="PAR">
      <formula>NOT(ISERROR(SEARCH("PAR",F35)))</formula>
    </cfRule>
    <cfRule type="containsText" dxfId="2753" priority="392" operator="containsText" text="Non-PAR">
      <formula>NOT(ISERROR(SEARCH("Non-PAR",F35)))</formula>
    </cfRule>
    <cfRule type="containsText" dxfId="2752" priority="393" operator="containsText" text="PAR">
      <formula>NOT(ISERROR(SEARCH("PAR",F35)))</formula>
    </cfRule>
    <cfRule type="containsText" dxfId="2751" priority="394" operator="containsText" text="See Non-PAR">
      <formula>NOT(ISERROR(SEARCH("See Non-PAR",F35)))</formula>
    </cfRule>
    <cfRule type="containsText" dxfId="2750" priority="395" operator="containsText" text="Non">
      <formula>NOT(ISERROR(SEARCH("Non",F35)))</formula>
    </cfRule>
    <cfRule type="containsText" dxfId="2749" priority="396" operator="containsText" text="PAR">
      <formula>NOT(ISERROR(SEARCH("PAR",F35)))</formula>
    </cfRule>
  </conditionalFormatting>
  <conditionalFormatting sqref="F41:H41">
    <cfRule type="containsText" dxfId="2748" priority="450" operator="containsText" text="Non-Par">
      <formula>NOT(ISERROR(SEARCH("Non-Par",F41)))</formula>
    </cfRule>
    <cfRule type="containsText" dxfId="2747" priority="451" operator="containsText" text="PAR">
      <formula>NOT(ISERROR(SEARCH("PAR",F41)))</formula>
    </cfRule>
    <cfRule type="containsText" dxfId="2746" priority="452" operator="containsText" text="See Non-PAR">
      <formula>NOT(ISERROR(SEARCH("See Non-PAR",F41)))</formula>
    </cfRule>
  </conditionalFormatting>
  <conditionalFormatting sqref="F46:H47">
    <cfRule type="containsText" dxfId="2745" priority="624" operator="containsText" text="Non-Par">
      <formula>NOT(ISERROR(SEARCH("Non-Par",F46)))</formula>
    </cfRule>
    <cfRule type="containsText" dxfId="2744" priority="625" operator="containsText" text="PAR">
      <formula>NOT(ISERROR(SEARCH("PAR",F46)))</formula>
    </cfRule>
    <cfRule type="containsText" dxfId="2743" priority="626" operator="containsText" text="See Non-PAR">
      <formula>NOT(ISERROR(SEARCH("See Non-PAR",F46)))</formula>
    </cfRule>
  </conditionalFormatting>
  <conditionalFormatting sqref="E49:H49">
    <cfRule type="containsText" dxfId="2742" priority="621" operator="containsText" text="Non-Par">
      <formula>NOT(ISERROR(SEARCH("Non-Par",E49)))</formula>
    </cfRule>
    <cfRule type="containsText" dxfId="2741" priority="622" operator="containsText" text="PAR">
      <formula>NOT(ISERROR(SEARCH("PAR",E49)))</formula>
    </cfRule>
    <cfRule type="containsText" dxfId="2740" priority="623" operator="containsText" text="See Non-PAR">
      <formula>NOT(ISERROR(SEARCH("See Non-PAR",E49)))</formula>
    </cfRule>
  </conditionalFormatting>
  <conditionalFormatting sqref="E51:H51">
    <cfRule type="containsText" dxfId="2739" priority="618" operator="containsText" text="Non-Par">
      <formula>NOT(ISERROR(SEARCH("Non-Par",E51)))</formula>
    </cfRule>
    <cfRule type="containsText" dxfId="2738" priority="619" operator="containsText" text="PAR">
      <formula>NOT(ISERROR(SEARCH("PAR",E51)))</formula>
    </cfRule>
    <cfRule type="containsText" dxfId="2737" priority="620" operator="containsText" text="See Non-PAR">
      <formula>NOT(ISERROR(SEARCH("See Non-PAR",E51)))</formula>
    </cfRule>
  </conditionalFormatting>
  <conditionalFormatting sqref="F69:H70">
    <cfRule type="containsText" dxfId="2736" priority="609" operator="containsText" text="Non-Par">
      <formula>NOT(ISERROR(SEARCH("Non-Par",F69)))</formula>
    </cfRule>
    <cfRule type="containsText" dxfId="2735" priority="610" operator="containsText" text="PAR">
      <formula>NOT(ISERROR(SEARCH("PAR",F69)))</formula>
    </cfRule>
    <cfRule type="containsText" dxfId="2734" priority="611" operator="containsText" text="See Non-PAR">
      <formula>NOT(ISERROR(SEARCH("See Non-PAR",F69)))</formula>
    </cfRule>
  </conditionalFormatting>
  <conditionalFormatting sqref="F74:H74">
    <cfRule type="containsText" dxfId="2733" priority="606" operator="containsText" text="Non-Par">
      <formula>NOT(ISERROR(SEARCH("Non-Par",F74)))</formula>
    </cfRule>
    <cfRule type="containsText" dxfId="2732" priority="607" operator="containsText" text="PAR">
      <formula>NOT(ISERROR(SEARCH("PAR",F74)))</formula>
    </cfRule>
    <cfRule type="containsText" dxfId="2731" priority="608" operator="containsText" text="See Non-PAR">
      <formula>NOT(ISERROR(SEARCH("See Non-PAR",F74)))</formula>
    </cfRule>
  </conditionalFormatting>
  <conditionalFormatting sqref="F79:H80">
    <cfRule type="containsText" dxfId="2730" priority="603" operator="containsText" text="Non-Par">
      <formula>NOT(ISERROR(SEARCH("Non-Par",F79)))</formula>
    </cfRule>
    <cfRule type="containsText" dxfId="2729" priority="604" operator="containsText" text="PAR">
      <formula>NOT(ISERROR(SEARCH("PAR",F79)))</formula>
    </cfRule>
    <cfRule type="containsText" dxfId="2728" priority="605" operator="containsText" text="See Non-PAR">
      <formula>NOT(ISERROR(SEARCH("See Non-PAR",F79)))</formula>
    </cfRule>
  </conditionalFormatting>
  <conditionalFormatting sqref="F82:H83">
    <cfRule type="containsText" dxfId="2727" priority="600" operator="containsText" text="Non-Par">
      <formula>NOT(ISERROR(SEARCH("Non-Par",F82)))</formula>
    </cfRule>
    <cfRule type="containsText" dxfId="2726" priority="601" operator="containsText" text="PAR">
      <formula>NOT(ISERROR(SEARCH("PAR",F82)))</formula>
    </cfRule>
    <cfRule type="containsText" dxfId="2725" priority="602" operator="containsText" text="See Non-PAR">
      <formula>NOT(ISERROR(SEARCH("See Non-PAR",F82)))</formula>
    </cfRule>
  </conditionalFormatting>
  <conditionalFormatting sqref="F85:H87">
    <cfRule type="containsText" dxfId="2724" priority="594" operator="containsText" text="Non-Par">
      <formula>NOT(ISERROR(SEARCH("Non-Par",F85)))</formula>
    </cfRule>
    <cfRule type="containsText" dxfId="2723" priority="595" operator="containsText" text="PAR">
      <formula>NOT(ISERROR(SEARCH("PAR",F85)))</formula>
    </cfRule>
    <cfRule type="containsText" dxfId="2722" priority="596" operator="containsText" text="See Non-PAR">
      <formula>NOT(ISERROR(SEARCH("See Non-PAR",F85)))</formula>
    </cfRule>
  </conditionalFormatting>
  <conditionalFormatting sqref="F99:H99">
    <cfRule type="containsText" dxfId="2721" priority="591" operator="containsText" text="Non-Par">
      <formula>NOT(ISERROR(SEARCH("Non-Par",F99)))</formula>
    </cfRule>
    <cfRule type="containsText" dxfId="2720" priority="592" operator="containsText" text="PAR">
      <formula>NOT(ISERROR(SEARCH("PAR",F99)))</formula>
    </cfRule>
    <cfRule type="containsText" dxfId="2719" priority="593" operator="containsText" text="See Non-PAR">
      <formula>NOT(ISERROR(SEARCH("See Non-PAR",F99)))</formula>
    </cfRule>
  </conditionalFormatting>
  <conditionalFormatting sqref="F101:H102">
    <cfRule type="containsText" dxfId="2718" priority="585" operator="containsText" text="Non-Par">
      <formula>NOT(ISERROR(SEARCH("Non-Par",F101)))</formula>
    </cfRule>
    <cfRule type="containsText" dxfId="2717" priority="586" operator="containsText" text="PAR">
      <formula>NOT(ISERROR(SEARCH("PAR",F101)))</formula>
    </cfRule>
    <cfRule type="containsText" dxfId="2716" priority="587" operator="containsText" text="See Non-PAR">
      <formula>NOT(ISERROR(SEARCH("See Non-PAR",F101)))</formula>
    </cfRule>
  </conditionalFormatting>
  <conditionalFormatting sqref="F104:H109 F111:H111">
    <cfRule type="containsText" dxfId="2715" priority="630" operator="containsText" text="Non-Par">
      <formula>NOT(ISERROR(SEARCH("Non-Par",F104)))</formula>
    </cfRule>
  </conditionalFormatting>
  <conditionalFormatting sqref="E114:H114">
    <cfRule type="containsText" dxfId="2714" priority="356" operator="containsText" text="Non-Par">
      <formula>NOT(ISERROR(SEARCH("Non-Par",E114)))</formula>
    </cfRule>
    <cfRule type="containsText" dxfId="2713" priority="357" operator="containsText" text="PAR">
      <formula>NOT(ISERROR(SEARCH("PAR",E114)))</formula>
    </cfRule>
    <cfRule type="containsText" dxfId="2712" priority="358" operator="containsText" text="See Non-PAR">
      <formula>NOT(ISERROR(SEARCH("See Non-PAR",E114)))</formula>
    </cfRule>
  </conditionalFormatting>
  <conditionalFormatting sqref="E115:H115">
    <cfRule type="containsText" dxfId="2711" priority="384" operator="containsText" text="NON PAR">
      <formula>NOT(ISERROR(SEARCH("NON PAR",E115)))</formula>
    </cfRule>
    <cfRule type="containsText" dxfId="2710" priority="385" operator="containsText" text="PAR">
      <formula>NOT(ISERROR(SEARCH("PAR",E115)))</formula>
    </cfRule>
  </conditionalFormatting>
  <conditionalFormatting sqref="F121:H121">
    <cfRule type="containsText" dxfId="2709" priority="378" operator="containsText" text="NON PAR">
      <formula>NOT(ISERROR(SEARCH("NON PAR",F121)))</formula>
    </cfRule>
    <cfRule type="containsText" dxfId="2708" priority="379" operator="containsText" text="PAR">
      <formula>NOT(ISERROR(SEARCH("PAR",F121)))</formula>
    </cfRule>
    <cfRule type="containsText" dxfId="2707" priority="380" operator="containsText" text="Non-Par">
      <formula>NOT(ISERROR(SEARCH("Non-Par",F121)))</formula>
    </cfRule>
    <cfRule type="containsText" dxfId="2706" priority="381" operator="containsText" text="PAR">
      <formula>NOT(ISERROR(SEARCH("PAR",F121)))</formula>
    </cfRule>
    <cfRule type="containsText" dxfId="2705" priority="382" operator="containsText" text="See Non-PAR">
      <formula>NOT(ISERROR(SEARCH("See Non-PAR",F121)))</formula>
    </cfRule>
  </conditionalFormatting>
  <conditionalFormatting sqref="F128:H128">
    <cfRule type="containsText" dxfId="2704" priority="573" operator="containsText" text="Non-Par">
      <formula>NOT(ISERROR(SEARCH("Non-Par",F128)))</formula>
    </cfRule>
    <cfRule type="containsText" dxfId="2703" priority="574" operator="containsText" text="PAR">
      <formula>NOT(ISERROR(SEARCH("PAR",F128)))</formula>
    </cfRule>
    <cfRule type="containsText" dxfId="2702" priority="575" operator="containsText" text="See Non-PAR">
      <formula>NOT(ISERROR(SEARCH("See Non-PAR",F128)))</formula>
    </cfRule>
  </conditionalFormatting>
  <conditionalFormatting sqref="F132:H133">
    <cfRule type="containsText" dxfId="2701" priority="570" operator="containsText" text="Non-Par">
      <formula>NOT(ISERROR(SEARCH("Non-Par",F132)))</formula>
    </cfRule>
    <cfRule type="containsText" dxfId="2700" priority="571" operator="containsText" text="PAR">
      <formula>NOT(ISERROR(SEARCH("PAR",F132)))</formula>
    </cfRule>
    <cfRule type="containsText" dxfId="2699" priority="572" operator="containsText" text="See Non-PAR">
      <formula>NOT(ISERROR(SEARCH("See Non-PAR",F132)))</formula>
    </cfRule>
  </conditionalFormatting>
  <conditionalFormatting sqref="F135:H136">
    <cfRule type="containsText" dxfId="2698" priority="567" operator="containsText" text="Non-Par">
      <formula>NOT(ISERROR(SEARCH("Non-Par",F135)))</formula>
    </cfRule>
    <cfRule type="containsText" dxfId="2697" priority="568" operator="containsText" text="PAR">
      <formula>NOT(ISERROR(SEARCH("PAR",F135)))</formula>
    </cfRule>
    <cfRule type="containsText" dxfId="2696" priority="569" operator="containsText" text="See Non-PAR">
      <formula>NOT(ISERROR(SEARCH("See Non-PAR",F135)))</formula>
    </cfRule>
  </conditionalFormatting>
  <conditionalFormatting sqref="F141:H142">
    <cfRule type="containsText" dxfId="2695" priority="564" operator="containsText" text="Non-Par">
      <formula>NOT(ISERROR(SEARCH("Non-Par",F141)))</formula>
    </cfRule>
    <cfRule type="containsText" dxfId="2694" priority="565" operator="containsText" text="PAR">
      <formula>NOT(ISERROR(SEARCH("PAR",F141)))</formula>
    </cfRule>
    <cfRule type="containsText" dxfId="2693" priority="566" operator="containsText" text="See Non-PAR">
      <formula>NOT(ISERROR(SEARCH("See Non-PAR",F141)))</formula>
    </cfRule>
  </conditionalFormatting>
  <conditionalFormatting sqref="F156:H157">
    <cfRule type="containsText" dxfId="2692" priority="558" operator="containsText" text="Non-Par">
      <formula>NOT(ISERROR(SEARCH("Non-Par",F156)))</formula>
    </cfRule>
    <cfRule type="containsText" dxfId="2691" priority="559" operator="containsText" text="PAR">
      <formula>NOT(ISERROR(SEARCH("PAR",F156)))</formula>
    </cfRule>
    <cfRule type="containsText" dxfId="2690" priority="560" operator="containsText" text="See Non-PAR">
      <formula>NOT(ISERROR(SEARCH("See Non-PAR",F156)))</formula>
    </cfRule>
  </conditionalFormatting>
  <conditionalFormatting sqref="F159:H159">
    <cfRule type="containsText" dxfId="2689" priority="555" operator="containsText" text="Non-Par">
      <formula>NOT(ISERROR(SEARCH("Non-Par",F159)))</formula>
    </cfRule>
    <cfRule type="containsText" dxfId="2688" priority="556" operator="containsText" text="PAR">
      <formula>NOT(ISERROR(SEARCH("PAR",F159)))</formula>
    </cfRule>
    <cfRule type="containsText" dxfId="2687" priority="557" operator="containsText" text="See Non-PAR">
      <formula>NOT(ISERROR(SEARCH("See Non-PAR",F159)))</formula>
    </cfRule>
  </conditionalFormatting>
  <conditionalFormatting sqref="F160:H168">
    <cfRule type="containsText" dxfId="2686" priority="475" operator="containsText" text="NON PAR">
      <formula>NOT(ISERROR(SEARCH("NON PAR",F160)))</formula>
    </cfRule>
    <cfRule type="containsText" dxfId="2685" priority="476" operator="containsText" text="PAR">
      <formula>NOT(ISERROR(SEARCH("PAR",F160)))</formula>
    </cfRule>
  </conditionalFormatting>
  <conditionalFormatting sqref="F169:H169">
    <cfRule type="containsText" dxfId="2684" priority="472" operator="containsText" text="Non-Par">
      <formula>NOT(ISERROR(SEARCH("Non-Par",F169)))</formula>
    </cfRule>
    <cfRule type="containsText" dxfId="2683" priority="473" operator="containsText" text="PAR">
      <formula>NOT(ISERROR(SEARCH("PAR",F169)))</formula>
    </cfRule>
    <cfRule type="containsText" dxfId="2682" priority="474" operator="containsText" text="See Non-PAR">
      <formula>NOT(ISERROR(SEARCH("See Non-PAR",F169)))</formula>
    </cfRule>
  </conditionalFormatting>
  <conditionalFormatting sqref="F171:H171">
    <cfRule type="containsText" dxfId="2681" priority="360" operator="containsText" text="OON ">
      <formula>NOT(ISERROR(SEARCH("OON ",F171)))</formula>
    </cfRule>
    <cfRule type="containsText" dxfId="2680" priority="361" operator="containsText" text="Non">
      <formula>NOT(ISERROR(SEARCH("Non",F171)))</formula>
    </cfRule>
    <cfRule type="containsText" dxfId="2679" priority="362" operator="containsText" text="PAR">
      <formula>NOT(ISERROR(SEARCH("PAR",F171)))</formula>
    </cfRule>
    <cfRule type="containsText" dxfId="2678" priority="363" operator="containsText" text="Non">
      <formula>NOT(ISERROR(SEARCH("Non",F171)))</formula>
    </cfRule>
    <cfRule type="containsText" dxfId="2677" priority="364" operator="containsText" text="Non-PAR">
      <formula>NOT(ISERROR(SEARCH("Non-PAR",F171)))</formula>
    </cfRule>
    <cfRule type="containsText" dxfId="2676" priority="365" operator="containsText" text="PAR">
      <formula>NOT(ISERROR(SEARCH("PAR",F171)))</formula>
    </cfRule>
    <cfRule type="containsText" dxfId="2675" priority="366" operator="containsText" text="See Non-PAR">
      <formula>NOT(ISERROR(SEARCH("See Non-PAR",F171)))</formula>
    </cfRule>
  </conditionalFormatting>
  <conditionalFormatting sqref="F172:H172">
    <cfRule type="containsText" dxfId="2674" priority="479" operator="containsText" text="NON PAR">
      <formula>NOT(ISERROR(SEARCH("NON PAR",F172)))</formula>
    </cfRule>
    <cfRule type="containsText" dxfId="2673" priority="480" operator="containsText" text="PAR">
      <formula>NOT(ISERROR(SEARCH("PAR",F172)))</formula>
    </cfRule>
  </conditionalFormatting>
  <conditionalFormatting sqref="F173:H173">
    <cfRule type="containsText" dxfId="2672" priority="369" operator="containsText" text="OON ">
      <formula>NOT(ISERROR(SEARCH("OON ",F173)))</formula>
    </cfRule>
    <cfRule type="containsText" dxfId="2671" priority="370" operator="containsText" text="Non">
      <formula>NOT(ISERROR(SEARCH("Non",F173)))</formula>
    </cfRule>
    <cfRule type="containsText" dxfId="2670" priority="371" operator="containsText" text="PAR">
      <formula>NOT(ISERROR(SEARCH("PAR",F173)))</formula>
    </cfRule>
    <cfRule type="containsText" dxfId="2669" priority="372" operator="containsText" text="Non">
      <formula>NOT(ISERROR(SEARCH("Non",F173)))</formula>
    </cfRule>
    <cfRule type="containsText" dxfId="2668" priority="373" operator="containsText" text="Non-PAR">
      <formula>NOT(ISERROR(SEARCH("Non-PAR",F173)))</formula>
    </cfRule>
    <cfRule type="containsText" dxfId="2667" priority="374" operator="containsText" text="PAR">
      <formula>NOT(ISERROR(SEARCH("PAR",F173)))</formula>
    </cfRule>
    <cfRule type="containsText" dxfId="2666" priority="375" operator="containsText" text="See Non-PAR">
      <formula>NOT(ISERROR(SEARCH("See Non-PAR",F173)))</formula>
    </cfRule>
  </conditionalFormatting>
  <conditionalFormatting sqref="F174:H178">
    <cfRule type="containsText" dxfId="2665" priority="311" operator="containsText" text="NON PAR">
      <formula>NOT(ISERROR(SEARCH("NON PAR",F174)))</formula>
    </cfRule>
    <cfRule type="containsText" dxfId="2664" priority="312" operator="containsText" text="PAR">
      <formula>NOT(ISERROR(SEARCH("PAR",F174)))</formula>
    </cfRule>
  </conditionalFormatting>
  <conditionalFormatting sqref="F174:H1048576">
    <cfRule type="containsText" dxfId="2663" priority="309" operator="containsText" text="OON">
      <formula>NOT(ISERROR(SEARCH("OON",F174)))</formula>
    </cfRule>
    <cfRule type="containsText" dxfId="2662" priority="310" operator="containsText" text="Non">
      <formula>NOT(ISERROR(SEARCH("Non",F174)))</formula>
    </cfRule>
  </conditionalFormatting>
  <conditionalFormatting sqref="G103:H103">
    <cfRule type="containsText" dxfId="2661" priority="582" operator="containsText" text="Non-Par">
      <formula>NOT(ISERROR(SEARCH("Non-Par",G103)))</formula>
    </cfRule>
    <cfRule type="containsText" dxfId="2660" priority="583" operator="containsText" text="PAR">
      <formula>NOT(ISERROR(SEARCH("PAR",G103)))</formula>
    </cfRule>
    <cfRule type="containsText" dxfId="2659" priority="584" operator="containsText" text="See Non-PAR">
      <formula>NOT(ISERROR(SEARCH("See Non-PAR",G103)))</formula>
    </cfRule>
  </conditionalFormatting>
  <conditionalFormatting sqref="G108:H108">
    <cfRule type="containsText" dxfId="2658" priority="343" operator="containsText" text="Non-Par">
      <formula>NOT(ISERROR(SEARCH("Non-Par",G108)))</formula>
    </cfRule>
    <cfRule type="containsText" dxfId="2657" priority="344" operator="containsText" text="PAR">
      <formula>NOT(ISERROR(SEARCH("PAR",G108)))</formula>
    </cfRule>
    <cfRule type="containsText" dxfId="2656" priority="345" operator="containsText" text="See Non-PAR">
      <formula>NOT(ISERROR(SEARCH("See Non-PAR",G108)))</formula>
    </cfRule>
  </conditionalFormatting>
  <conditionalFormatting sqref="G170:H170">
    <cfRule type="containsText" dxfId="2655" priority="469" operator="containsText" text="Non-Par">
      <formula>NOT(ISERROR(SEARCH("Non-Par",G170)))</formula>
    </cfRule>
    <cfRule type="containsText" dxfId="2654" priority="470" operator="containsText" text="PAR">
      <formula>NOT(ISERROR(SEARCH("PAR",G170)))</formula>
    </cfRule>
    <cfRule type="containsText" dxfId="2653" priority="471" operator="containsText" text="See Non-PAR">
      <formula>NOT(ISERROR(SEARCH("See Non-PAR",G170)))</formula>
    </cfRule>
  </conditionalFormatting>
  <conditionalFormatting sqref="B117">
    <cfRule type="containsText" dxfId="2652" priority="297" operator="containsText" text="Self Pay">
      <formula>NOT(ISERROR(SEARCH("Self Pay",B117)))</formula>
    </cfRule>
  </conditionalFormatting>
  <conditionalFormatting sqref="C117">
    <cfRule type="containsText" dxfId="2651" priority="298" operator="containsText" text="Referral Required">
      <formula>NOT(ISERROR(SEARCH("Referral Required",C117)))</formula>
    </cfRule>
    <cfRule type="containsText" dxfId="2650" priority="299" operator="containsText" text="Authorization Required">
      <formula>NOT(ISERROR(SEARCH("Authorization Required",C117)))</formula>
    </cfRule>
  </conditionalFormatting>
  <conditionalFormatting sqref="C117">
    <cfRule type="containsText" dxfId="2649" priority="300" operator="containsText" text="No Ref/No Auth Required">
      <formula>NOT(ISERROR(SEARCH("No Ref/No Auth Required",C117)))</formula>
    </cfRule>
  </conditionalFormatting>
  <conditionalFormatting sqref="E115:F115">
    <cfRule type="containsText" dxfId="2648" priority="296" operator="containsText" text="PAR">
      <formula>NOT(ISERROR(SEARCH("PAR",E115)))</formula>
    </cfRule>
  </conditionalFormatting>
  <conditionalFormatting sqref="E115:F115">
    <cfRule type="containsText" dxfId="2647" priority="295" operator="containsText" text="NON PAR">
      <formula>NOT(ISERROR(SEARCH("NON PAR",E115)))</formula>
    </cfRule>
  </conditionalFormatting>
  <conditionalFormatting sqref="E115:H115">
    <cfRule type="containsText" dxfId="2646" priority="294" operator="containsText" text="Non">
      <formula>NOT(ISERROR(SEARCH("Non",E115)))</formula>
    </cfRule>
  </conditionalFormatting>
  <conditionalFormatting sqref="D94">
    <cfRule type="containsText" dxfId="2645" priority="293" operator="containsText" text="No Ref/No Auth Required">
      <formula>NOT(ISERROR(SEARCH("No Ref/No Auth Required",D94)))</formula>
    </cfRule>
  </conditionalFormatting>
  <conditionalFormatting sqref="F172:H172">
    <cfRule type="containsText" dxfId="2644" priority="291" operator="containsText" text="NON PAR">
      <formula>NOT(ISERROR(SEARCH("NON PAR",F172)))</formula>
    </cfRule>
    <cfRule type="containsText" dxfId="2643" priority="292" operator="containsText" text="PAR">
      <formula>NOT(ISERROR(SEARCH("PAR",F172)))</formula>
    </cfRule>
  </conditionalFormatting>
  <conditionalFormatting sqref="F172:H172">
    <cfRule type="containsText" dxfId="2642" priority="290" operator="containsText" text="PAR">
      <formula>NOT(ISERROR(SEARCH("PAR",F172)))</formula>
    </cfRule>
  </conditionalFormatting>
  <conditionalFormatting sqref="F172:H172">
    <cfRule type="containsText" dxfId="2641" priority="289" operator="containsText" text="NON PAR">
      <formula>NOT(ISERROR(SEARCH("NON PAR",F172)))</formula>
    </cfRule>
  </conditionalFormatting>
  <conditionalFormatting sqref="G172:H172">
    <cfRule type="containsText" dxfId="2640" priority="286" operator="containsText" text="Non-Par">
      <formula>NOT(ISERROR(SEARCH("Non-Par",G172)))</formula>
    </cfRule>
    <cfRule type="containsText" dxfId="2639" priority="287" operator="containsText" text="PAR">
      <formula>NOT(ISERROR(SEARCH("PAR",G172)))</formula>
    </cfRule>
    <cfRule type="containsText" dxfId="2638" priority="288" operator="containsText" text="See Non-PAR">
      <formula>NOT(ISERROR(SEARCH("See Non-PAR",G172)))</formula>
    </cfRule>
  </conditionalFormatting>
  <conditionalFormatting sqref="B72">
    <cfRule type="containsText" dxfId="2637" priority="285" operator="containsText" text="Self Pay">
      <formula>NOT(ISERROR(SEARCH("Self Pay",B72)))</formula>
    </cfRule>
  </conditionalFormatting>
  <conditionalFormatting sqref="C72">
    <cfRule type="containsText" dxfId="2636" priority="283" operator="containsText" text="Referral Required">
      <formula>NOT(ISERROR(SEARCH("Referral Required",C72)))</formula>
    </cfRule>
    <cfRule type="containsText" dxfId="2635" priority="284" operator="containsText" text="Authorization Required">
      <formula>NOT(ISERROR(SEARCH("Authorization Required",C72)))</formula>
    </cfRule>
  </conditionalFormatting>
  <conditionalFormatting sqref="C72">
    <cfRule type="containsText" dxfId="2634" priority="282" operator="containsText" text="No Ref/No Auth Required">
      <formula>NOT(ISERROR(SEARCH("No Ref/No Auth Required",C72)))</formula>
    </cfRule>
  </conditionalFormatting>
  <conditionalFormatting sqref="E72:H72">
    <cfRule type="containsText" dxfId="2633" priority="279" operator="containsText" text="Non-Par">
      <formula>NOT(ISERROR(SEARCH("Non-Par",E72)))</formula>
    </cfRule>
    <cfRule type="containsText" dxfId="2632" priority="280" operator="containsText" text="PAR">
      <formula>NOT(ISERROR(SEARCH("PAR",E72)))</formula>
    </cfRule>
    <cfRule type="containsText" dxfId="2631" priority="281" operator="containsText" text="See Non-PAR">
      <formula>NOT(ISERROR(SEARCH("See Non-PAR",E72)))</formula>
    </cfRule>
  </conditionalFormatting>
  <conditionalFormatting sqref="B99:C99">
    <cfRule type="containsText" dxfId="2630" priority="257" operator="containsText" text="Self Pay">
      <formula>NOT(ISERROR(SEARCH("Self Pay",B99)))</formula>
    </cfRule>
  </conditionalFormatting>
  <conditionalFormatting sqref="C99">
    <cfRule type="containsText" dxfId="2629" priority="258" operator="containsText" text="See Non-PAR">
      <formula>NOT(ISERROR(SEARCH("See Non-PAR",C99)))</formula>
    </cfRule>
  </conditionalFormatting>
  <conditionalFormatting sqref="C99">
    <cfRule type="containsText" dxfId="2628" priority="262" operator="containsText" text="No Ref/No Auth Required">
      <formula>NOT(ISERROR(SEARCH("No Ref/No Auth Required",C99)))</formula>
    </cfRule>
  </conditionalFormatting>
  <conditionalFormatting sqref="B99">
    <cfRule type="containsText" dxfId="2627" priority="261" operator="containsText" text="See Non-PAR">
      <formula>NOT(ISERROR(SEARCH("See Non-PAR",B99)))</formula>
    </cfRule>
  </conditionalFormatting>
  <conditionalFormatting sqref="C99">
    <cfRule type="containsText" dxfId="2626" priority="259" operator="containsText" text="Authorization Required">
      <formula>NOT(ISERROR(SEARCH("Authorization Required",C99)))</formula>
    </cfRule>
    <cfRule type="containsText" dxfId="2625" priority="260" operator="containsText" text="Referral Required">
      <formula>NOT(ISERROR(SEARCH("Referral Required",C99)))</formula>
    </cfRule>
  </conditionalFormatting>
  <conditionalFormatting sqref="B99">
    <cfRule type="containsText" dxfId="2624" priority="256" operator="containsText" text="Self Pay">
      <formula>NOT(ISERROR(SEARCH("Self Pay",B99)))</formula>
    </cfRule>
  </conditionalFormatting>
  <conditionalFormatting sqref="C99">
    <cfRule type="containsText" dxfId="2623" priority="254" operator="containsText" text="Self Pay">
      <formula>NOT(ISERROR(SEARCH("Self Pay",C99)))</formula>
    </cfRule>
  </conditionalFormatting>
  <conditionalFormatting sqref="C99">
    <cfRule type="containsText" dxfId="2622" priority="255" operator="containsText" text="See Non-PAR">
      <formula>NOT(ISERROR(SEARCH("See Non-PAR",C99)))</formula>
    </cfRule>
  </conditionalFormatting>
  <conditionalFormatting sqref="E116:E117">
    <cfRule type="containsText" dxfId="2621" priority="253" operator="containsText" text="PAR">
      <formula>NOT(ISERROR(SEARCH("PAR",E116)))</formula>
    </cfRule>
  </conditionalFormatting>
  <conditionalFormatting sqref="E116:E117">
    <cfRule type="containsText" dxfId="2620" priority="252" operator="containsText" text="NON PAR">
      <formula>NOT(ISERROR(SEARCH("NON PAR",E116)))</formula>
    </cfRule>
  </conditionalFormatting>
  <conditionalFormatting sqref="E116:E117">
    <cfRule type="containsText" dxfId="2619" priority="250" operator="containsText" text="OON">
      <formula>NOT(ISERROR(SEARCH("OON",E116)))</formula>
    </cfRule>
    <cfRule type="containsText" dxfId="2618" priority="251" operator="containsText" text="Non">
      <formula>NOT(ISERROR(SEARCH("Non",E116)))</formula>
    </cfRule>
  </conditionalFormatting>
  <conditionalFormatting sqref="E114 E112 E2:E44 E46:E99">
    <cfRule type="containsText" dxfId="2617" priority="247" operator="containsText" text="Non-Par">
      <formula>NOT(ISERROR(SEARCH("Non-Par",E2)))</formula>
    </cfRule>
    <cfRule type="containsText" dxfId="2616" priority="248" operator="containsText" text="PAR">
      <formula>NOT(ISERROR(SEARCH("PAR",E2)))</formula>
    </cfRule>
    <cfRule type="containsText" dxfId="2615" priority="249" operator="containsText" text="See Non-PAR">
      <formula>NOT(ISERROR(SEARCH("See Non-PAR",E2)))</formula>
    </cfRule>
  </conditionalFormatting>
  <conditionalFormatting sqref="E112:E115 E2:E99">
    <cfRule type="containsText" dxfId="2614" priority="245" operator="containsText" text="OON">
      <formula>NOT(ISERROR(SEARCH("OON",E2)))</formula>
    </cfRule>
    <cfRule type="containsText" dxfId="2613" priority="246" operator="containsText" text="Non">
      <formula>NOT(ISERROR(SEARCH("Non",E2)))</formula>
    </cfRule>
  </conditionalFormatting>
  <conditionalFormatting sqref="E112:E114 E2:E99">
    <cfRule type="containsText" dxfId="2612" priority="243" operator="containsText" text="NON PAR">
      <formula>NOT(ISERROR(SEARCH("NON PAR",E2)))</formula>
    </cfRule>
    <cfRule type="containsText" dxfId="2611" priority="244" operator="containsText" text="PAR">
      <formula>NOT(ISERROR(SEARCH("PAR",E2)))</formula>
    </cfRule>
  </conditionalFormatting>
  <conditionalFormatting sqref="E112:E114 E2:E99">
    <cfRule type="containsText" dxfId="2610" priority="242" operator="containsText" text="PAR">
      <formula>NOT(ISERROR(SEARCH("PAR",E2)))</formula>
    </cfRule>
  </conditionalFormatting>
  <conditionalFormatting sqref="E112:E114 E2:E99">
    <cfRule type="containsText" dxfId="2609" priority="241" operator="containsText" text="NON PAR">
      <formula>NOT(ISERROR(SEARCH("NON PAR",E2)))</formula>
    </cfRule>
  </conditionalFormatting>
  <conditionalFormatting sqref="E112:E114 E2:E99">
    <cfRule type="containsText" dxfId="2608" priority="240" operator="containsText" text="Non">
      <formula>NOT(ISERROR(SEARCH("Non",E2)))</formula>
    </cfRule>
  </conditionalFormatting>
  <conditionalFormatting sqref="E118:E122 E124:E178">
    <cfRule type="containsText" dxfId="2607" priority="237" operator="containsText" text="Non-Par">
      <formula>NOT(ISERROR(SEARCH("Non-Par",E118)))</formula>
    </cfRule>
    <cfRule type="containsText" dxfId="2606" priority="238" operator="containsText" text="PAR">
      <formula>NOT(ISERROR(SEARCH("PAR",E118)))</formula>
    </cfRule>
    <cfRule type="containsText" dxfId="2605" priority="239" operator="containsText" text="See Non-PAR">
      <formula>NOT(ISERROR(SEARCH("See Non-PAR",E118)))</formula>
    </cfRule>
  </conditionalFormatting>
  <conditionalFormatting sqref="E173:E178 E118:E122 E124:E171">
    <cfRule type="containsText" dxfId="2604" priority="235" operator="containsText" text="OON">
      <formula>NOT(ISERROR(SEARCH("OON",E118)))</formula>
    </cfRule>
    <cfRule type="containsText" dxfId="2603" priority="236" operator="containsText" text="Non">
      <formula>NOT(ISERROR(SEARCH("Non",E118)))</formula>
    </cfRule>
  </conditionalFormatting>
  <conditionalFormatting sqref="E118:E122 E124:E178">
    <cfRule type="containsText" dxfId="2602" priority="233" operator="containsText" text="NON PAR">
      <formula>NOT(ISERROR(SEARCH("NON PAR",E118)))</formula>
    </cfRule>
    <cfRule type="containsText" dxfId="2601" priority="234" operator="containsText" text="PAR">
      <formula>NOT(ISERROR(SEARCH("PAR",E118)))</formula>
    </cfRule>
  </conditionalFormatting>
  <conditionalFormatting sqref="E118:E122 E124:E178">
    <cfRule type="containsText" dxfId="2600" priority="232" operator="containsText" text="PAR">
      <formula>NOT(ISERROR(SEARCH("PAR",E118)))</formula>
    </cfRule>
  </conditionalFormatting>
  <conditionalFormatting sqref="E118:E122 E124:E178">
    <cfRule type="containsText" dxfId="2599" priority="231" operator="containsText" text="NON PAR">
      <formula>NOT(ISERROR(SEARCH("NON PAR",E118)))</formula>
    </cfRule>
  </conditionalFormatting>
  <conditionalFormatting sqref="E118:E122 E124:E178">
    <cfRule type="containsText" dxfId="2598" priority="230" operator="containsText" text="Non">
      <formula>NOT(ISERROR(SEARCH("Non",E118)))</formula>
    </cfRule>
  </conditionalFormatting>
  <conditionalFormatting sqref="F121:H121">
    <cfRule type="containsText" dxfId="2597" priority="227" operator="containsText" text="Non-Par">
      <formula>NOT(ISERROR(SEARCH("Non-Par",F121)))</formula>
    </cfRule>
    <cfRule type="containsText" dxfId="2596" priority="228" operator="containsText" text="PAR">
      <formula>NOT(ISERROR(SEARCH("PAR",F121)))</formula>
    </cfRule>
    <cfRule type="containsText" dxfId="2595" priority="229" operator="containsText" text="See Non-PAR">
      <formula>NOT(ISERROR(SEARCH("See Non-PAR",F121)))</formula>
    </cfRule>
  </conditionalFormatting>
  <conditionalFormatting sqref="F121:H121">
    <cfRule type="containsText" dxfId="2594" priority="225" operator="containsText" text="NON PAR">
      <formula>NOT(ISERROR(SEARCH("NON PAR",F121)))</formula>
    </cfRule>
    <cfRule type="containsText" dxfId="2593" priority="226" operator="containsText" text="PAR">
      <formula>NOT(ISERROR(SEARCH("PAR",F121)))</formula>
    </cfRule>
  </conditionalFormatting>
  <conditionalFormatting sqref="F121:H121">
    <cfRule type="containsText" dxfId="2592" priority="224" operator="containsText" text="PAR">
      <formula>NOT(ISERROR(SEARCH("PAR",F121)))</formula>
    </cfRule>
  </conditionalFormatting>
  <conditionalFormatting sqref="F121:H121">
    <cfRule type="containsText" dxfId="2591" priority="223" operator="containsText" text="NON PAR">
      <formula>NOT(ISERROR(SEARCH("NON PAR",F121)))</formula>
    </cfRule>
  </conditionalFormatting>
  <conditionalFormatting sqref="F121:H121">
    <cfRule type="containsText" dxfId="2590" priority="222" operator="containsText" text="Non">
      <formula>NOT(ISERROR(SEARCH("Non",F121)))</formula>
    </cfRule>
  </conditionalFormatting>
  <conditionalFormatting sqref="B55">
    <cfRule type="containsText" dxfId="2589" priority="218" operator="containsText" text="Self Pay">
      <formula>NOT(ISERROR(SEARCH("Self Pay",B55)))</formula>
    </cfRule>
  </conditionalFormatting>
  <conditionalFormatting sqref="C55">
    <cfRule type="containsText" dxfId="2588" priority="219" operator="containsText" text="Referral Required">
      <formula>NOT(ISERROR(SEARCH("Referral Required",C55)))</formula>
    </cfRule>
    <cfRule type="containsText" dxfId="2587" priority="220" operator="containsText" text="Authorization Required">
      <formula>NOT(ISERROR(SEARCH("Authorization Required",C55)))</formula>
    </cfRule>
  </conditionalFormatting>
  <conditionalFormatting sqref="C55">
    <cfRule type="containsText" dxfId="2586" priority="221" operator="containsText" text="No Ref/No Auth Required">
      <formula>NOT(ISERROR(SEARCH("No Ref/No Auth Required",C55)))</formula>
    </cfRule>
  </conditionalFormatting>
  <conditionalFormatting sqref="C90">
    <cfRule type="containsText" dxfId="2585" priority="217" operator="containsText" text="No Ref/No Auth Required">
      <formula>NOT(ISERROR(SEARCH("No Ref/No Auth Required",C90)))</formula>
    </cfRule>
  </conditionalFormatting>
  <conditionalFormatting sqref="E100:E109 E111">
    <cfRule type="containsText" dxfId="2584" priority="210" operator="containsText" text="OON">
      <formula>NOT(ISERROR(SEARCH("OON",E100)))</formula>
    </cfRule>
    <cfRule type="containsText" dxfId="2583" priority="211" operator="containsText" text="Non">
      <formula>NOT(ISERROR(SEARCH("Non",E100)))</formula>
    </cfRule>
  </conditionalFormatting>
  <conditionalFormatting sqref="E104:E109 E111">
    <cfRule type="containsText" dxfId="2582" priority="216" operator="containsText" text="See Non-PAR">
      <formula>NOT(ISERROR(SEARCH("See Non-PAR",E104)))</formula>
    </cfRule>
  </conditionalFormatting>
  <conditionalFormatting sqref="E101:E102">
    <cfRule type="containsText" dxfId="2581" priority="212" operator="containsText" text="Non-Par">
      <formula>NOT(ISERROR(SEARCH("Non-Par",E101)))</formula>
    </cfRule>
    <cfRule type="containsText" dxfId="2580" priority="213" operator="containsText" text="PAR">
      <formula>NOT(ISERROR(SEARCH("PAR",E101)))</formula>
    </cfRule>
    <cfRule type="containsText" dxfId="2579" priority="214" operator="containsText" text="See Non-PAR">
      <formula>NOT(ISERROR(SEARCH("See Non-PAR",E101)))</formula>
    </cfRule>
  </conditionalFormatting>
  <conditionalFormatting sqref="E104:E109 E111">
    <cfRule type="containsText" dxfId="2578" priority="215" operator="containsText" text="Non-Par">
      <formula>NOT(ISERROR(SEARCH("Non-Par",E104)))</formula>
    </cfRule>
  </conditionalFormatting>
  <conditionalFormatting sqref="E123">
    <cfRule type="containsText" dxfId="2577" priority="209" operator="containsText" text="PAR">
      <formula>NOT(ISERROR(SEARCH("PAR",E123)))</formula>
    </cfRule>
  </conditionalFormatting>
  <conditionalFormatting sqref="E123">
    <cfRule type="containsText" dxfId="2576" priority="208" operator="containsText" text="NON PAR">
      <formula>NOT(ISERROR(SEARCH("NON PAR",E123)))</formula>
    </cfRule>
  </conditionalFormatting>
  <conditionalFormatting sqref="E123">
    <cfRule type="containsText" dxfId="2575" priority="206" operator="containsText" text="OON">
      <formula>NOT(ISERROR(SEARCH("OON",E123)))</formula>
    </cfRule>
    <cfRule type="containsText" dxfId="2574" priority="207" operator="containsText" text="Non">
      <formula>NOT(ISERROR(SEARCH("Non",E123)))</formula>
    </cfRule>
  </conditionalFormatting>
  <conditionalFormatting sqref="E1:H1048576">
    <cfRule type="containsText" dxfId="2573" priority="205" operator="containsText" text="HOLD">
      <formula>NOT(ISERROR(SEARCH("HOLD",E1)))</formula>
    </cfRule>
  </conditionalFormatting>
  <conditionalFormatting sqref="E2:E5">
    <cfRule type="containsText" dxfId="2572" priority="202" operator="containsText" text="Non-Par">
      <formula>NOT(ISERROR(SEARCH("Non-Par",E2)))</formula>
    </cfRule>
    <cfRule type="containsText" dxfId="2571" priority="203" operator="containsText" text="PAR">
      <formula>NOT(ISERROR(SEARCH("PAR",E2)))</formula>
    </cfRule>
    <cfRule type="containsText" dxfId="2570" priority="204" operator="containsText" text="See Non-PAR">
      <formula>NOT(ISERROR(SEARCH("See Non-PAR",E2)))</formula>
    </cfRule>
  </conditionalFormatting>
  <conditionalFormatting sqref="E2:E5">
    <cfRule type="containsText" dxfId="2569" priority="200" operator="containsText" text="OON">
      <formula>NOT(ISERROR(SEARCH("OON",E2)))</formula>
    </cfRule>
    <cfRule type="containsText" dxfId="2568" priority="201" operator="containsText" text="Non">
      <formula>NOT(ISERROR(SEARCH("Non",E2)))</formula>
    </cfRule>
  </conditionalFormatting>
  <conditionalFormatting sqref="E2:E5">
    <cfRule type="containsText" dxfId="2567" priority="198" operator="containsText" text="NON PAR">
      <formula>NOT(ISERROR(SEARCH("NON PAR",E2)))</formula>
    </cfRule>
    <cfRule type="containsText" dxfId="2566" priority="199" operator="containsText" text="PAR">
      <formula>NOT(ISERROR(SEARCH("PAR",E2)))</formula>
    </cfRule>
  </conditionalFormatting>
  <conditionalFormatting sqref="E2:E5">
    <cfRule type="containsText" dxfId="2565" priority="197" operator="containsText" text="PAR">
      <formula>NOT(ISERROR(SEARCH("PAR",E2)))</formula>
    </cfRule>
  </conditionalFormatting>
  <conditionalFormatting sqref="E2:E5">
    <cfRule type="containsText" dxfId="2564" priority="196" operator="containsText" text="NON PAR">
      <formula>NOT(ISERROR(SEARCH("NON PAR",E2)))</formula>
    </cfRule>
  </conditionalFormatting>
  <conditionalFormatting sqref="E2:E5">
    <cfRule type="containsText" dxfId="2563" priority="195" operator="containsText" text="Non">
      <formula>NOT(ISERROR(SEARCH("Non",E2)))</formula>
    </cfRule>
  </conditionalFormatting>
  <conditionalFormatting sqref="E41">
    <cfRule type="containsText" dxfId="2562" priority="192" operator="containsText" text="Non-Par">
      <formula>NOT(ISERROR(SEARCH("Non-Par",E41)))</formula>
    </cfRule>
    <cfRule type="containsText" dxfId="2561" priority="193" operator="containsText" text="PAR">
      <formula>NOT(ISERROR(SEARCH("PAR",E41)))</formula>
    </cfRule>
    <cfRule type="containsText" dxfId="2560" priority="194" operator="containsText" text="See Non-PAR">
      <formula>NOT(ISERROR(SEARCH("See Non-PAR",E41)))</formula>
    </cfRule>
  </conditionalFormatting>
  <conditionalFormatting sqref="E41">
    <cfRule type="containsText" dxfId="2559" priority="190" operator="containsText" text="OON">
      <formula>NOT(ISERROR(SEARCH("OON",E41)))</formula>
    </cfRule>
    <cfRule type="containsText" dxfId="2558" priority="191" operator="containsText" text="Non">
      <formula>NOT(ISERROR(SEARCH("Non",E41)))</formula>
    </cfRule>
  </conditionalFormatting>
  <conditionalFormatting sqref="E41">
    <cfRule type="containsText" dxfId="2557" priority="188" operator="containsText" text="NON PAR">
      <formula>NOT(ISERROR(SEARCH("NON PAR",E41)))</formula>
    </cfRule>
    <cfRule type="containsText" dxfId="2556" priority="189" operator="containsText" text="PAR">
      <formula>NOT(ISERROR(SEARCH("PAR",E41)))</formula>
    </cfRule>
  </conditionalFormatting>
  <conditionalFormatting sqref="E41">
    <cfRule type="containsText" dxfId="2555" priority="187" operator="containsText" text="PAR">
      <formula>NOT(ISERROR(SEARCH("PAR",E41)))</formula>
    </cfRule>
  </conditionalFormatting>
  <conditionalFormatting sqref="E41">
    <cfRule type="containsText" dxfId="2554" priority="186" operator="containsText" text="NON PAR">
      <formula>NOT(ISERROR(SEARCH("NON PAR",E41)))</formula>
    </cfRule>
  </conditionalFormatting>
  <conditionalFormatting sqref="E41">
    <cfRule type="containsText" dxfId="2553" priority="185" operator="containsText" text="Non">
      <formula>NOT(ISERROR(SEARCH("Non",E41)))</formula>
    </cfRule>
  </conditionalFormatting>
  <conditionalFormatting sqref="E97">
    <cfRule type="containsText" dxfId="2552" priority="182" operator="containsText" text="Non-Par">
      <formula>NOT(ISERROR(SEARCH("Non-Par",E97)))</formula>
    </cfRule>
    <cfRule type="containsText" dxfId="2551" priority="183" operator="containsText" text="PAR">
      <formula>NOT(ISERROR(SEARCH("PAR",E97)))</formula>
    </cfRule>
    <cfRule type="containsText" dxfId="2550" priority="184" operator="containsText" text="See Non-PAR">
      <formula>NOT(ISERROR(SEARCH("See Non-PAR",E97)))</formula>
    </cfRule>
  </conditionalFormatting>
  <conditionalFormatting sqref="E97">
    <cfRule type="containsText" dxfId="2549" priority="180" operator="containsText" text="OON">
      <formula>NOT(ISERROR(SEARCH("OON",E97)))</formula>
    </cfRule>
    <cfRule type="containsText" dxfId="2548" priority="181" operator="containsText" text="Non">
      <formula>NOT(ISERROR(SEARCH("Non",E97)))</formula>
    </cfRule>
  </conditionalFormatting>
  <conditionalFormatting sqref="E97">
    <cfRule type="containsText" dxfId="2547" priority="178" operator="containsText" text="NON PAR">
      <formula>NOT(ISERROR(SEARCH("NON PAR",E97)))</formula>
    </cfRule>
    <cfRule type="containsText" dxfId="2546" priority="179" operator="containsText" text="PAR">
      <formula>NOT(ISERROR(SEARCH("PAR",E97)))</formula>
    </cfRule>
  </conditionalFormatting>
  <conditionalFormatting sqref="E97">
    <cfRule type="containsText" dxfId="2545" priority="177" operator="containsText" text="PAR">
      <formula>NOT(ISERROR(SEARCH("PAR",E97)))</formula>
    </cfRule>
  </conditionalFormatting>
  <conditionalFormatting sqref="E97">
    <cfRule type="containsText" dxfId="2544" priority="176" operator="containsText" text="NON PAR">
      <formula>NOT(ISERROR(SEARCH("NON PAR",E97)))</formula>
    </cfRule>
  </conditionalFormatting>
  <conditionalFormatting sqref="E97">
    <cfRule type="containsText" dxfId="2543" priority="175" operator="containsText" text="Non">
      <formula>NOT(ISERROR(SEARCH("Non",E97)))</formula>
    </cfRule>
  </conditionalFormatting>
  <conditionalFormatting sqref="E98">
    <cfRule type="containsText" dxfId="2542" priority="172" operator="containsText" text="Non-Par">
      <formula>NOT(ISERROR(SEARCH("Non-Par",E98)))</formula>
    </cfRule>
    <cfRule type="containsText" dxfId="2541" priority="173" operator="containsText" text="PAR">
      <formula>NOT(ISERROR(SEARCH("PAR",E98)))</formula>
    </cfRule>
    <cfRule type="containsText" dxfId="2540" priority="174" operator="containsText" text="See Non-PAR">
      <formula>NOT(ISERROR(SEARCH("See Non-PAR",E98)))</formula>
    </cfRule>
  </conditionalFormatting>
  <conditionalFormatting sqref="E98">
    <cfRule type="containsText" dxfId="2539" priority="170" operator="containsText" text="OON">
      <formula>NOT(ISERROR(SEARCH("OON",E98)))</formula>
    </cfRule>
    <cfRule type="containsText" dxfId="2538" priority="171" operator="containsText" text="Non">
      <formula>NOT(ISERROR(SEARCH("Non",E98)))</formula>
    </cfRule>
  </conditionalFormatting>
  <conditionalFormatting sqref="E98">
    <cfRule type="containsText" dxfId="2537" priority="168" operator="containsText" text="NON PAR">
      <formula>NOT(ISERROR(SEARCH("NON PAR",E98)))</formula>
    </cfRule>
    <cfRule type="containsText" dxfId="2536" priority="169" operator="containsText" text="PAR">
      <formula>NOT(ISERROR(SEARCH("PAR",E98)))</formula>
    </cfRule>
  </conditionalFormatting>
  <conditionalFormatting sqref="E98">
    <cfRule type="containsText" dxfId="2535" priority="167" operator="containsText" text="PAR">
      <formula>NOT(ISERROR(SEARCH("PAR",E98)))</formula>
    </cfRule>
  </conditionalFormatting>
  <conditionalFormatting sqref="E98">
    <cfRule type="containsText" dxfId="2534" priority="166" operator="containsText" text="NON PAR">
      <formula>NOT(ISERROR(SEARCH("NON PAR",E98)))</formula>
    </cfRule>
  </conditionalFormatting>
  <conditionalFormatting sqref="E98">
    <cfRule type="containsText" dxfId="2533" priority="165" operator="containsText" text="Non">
      <formula>NOT(ISERROR(SEARCH("Non",E98)))</formula>
    </cfRule>
  </conditionalFormatting>
  <conditionalFormatting sqref="E6:E9">
    <cfRule type="containsText" dxfId="2532" priority="163" operator="containsText" text="PAR">
      <formula>NOT(ISERROR(SEARCH("PAR",E6)))</formula>
    </cfRule>
  </conditionalFormatting>
  <conditionalFormatting sqref="E6:E9">
    <cfRule type="containsText" dxfId="2531" priority="162" operator="containsText" text="NON PAR">
      <formula>NOT(ISERROR(SEARCH("NON PAR",E6)))</formula>
    </cfRule>
  </conditionalFormatting>
  <conditionalFormatting sqref="E6:E9">
    <cfRule type="containsText" dxfId="2530" priority="160" operator="containsText" text="OON">
      <formula>NOT(ISERROR(SEARCH("OON",E6)))</formula>
    </cfRule>
    <cfRule type="containsText" dxfId="2529" priority="161" operator="containsText" text="Non">
      <formula>NOT(ISERROR(SEARCH("Non",E6)))</formula>
    </cfRule>
  </conditionalFormatting>
  <conditionalFormatting sqref="E8">
    <cfRule type="containsText" dxfId="2528" priority="164" operator="containsText" text="See Non-PAR">
      <formula>NOT(ISERROR(SEARCH("See Non-PAR",E8)))</formula>
    </cfRule>
  </conditionalFormatting>
  <conditionalFormatting sqref="E10:E13">
    <cfRule type="containsText" dxfId="2527" priority="158" operator="containsText" text="PAR">
      <formula>NOT(ISERROR(SEARCH("PAR",E10)))</formula>
    </cfRule>
  </conditionalFormatting>
  <conditionalFormatting sqref="E10:E13">
    <cfRule type="containsText" dxfId="2526" priority="157" operator="containsText" text="NON PAR">
      <formula>NOT(ISERROR(SEARCH("NON PAR",E10)))</formula>
    </cfRule>
  </conditionalFormatting>
  <conditionalFormatting sqref="E10:E13">
    <cfRule type="containsText" dxfId="2525" priority="155" operator="containsText" text="OON">
      <formula>NOT(ISERROR(SEARCH("OON",E10)))</formula>
    </cfRule>
    <cfRule type="containsText" dxfId="2524" priority="156" operator="containsText" text="Non">
      <formula>NOT(ISERROR(SEARCH("Non",E10)))</formula>
    </cfRule>
  </conditionalFormatting>
  <conditionalFormatting sqref="E12">
    <cfRule type="containsText" dxfId="2523" priority="159" operator="containsText" text="See Non-PAR">
      <formula>NOT(ISERROR(SEARCH("See Non-PAR",E12)))</formula>
    </cfRule>
  </conditionalFormatting>
  <conditionalFormatting sqref="E14:E26">
    <cfRule type="containsText" dxfId="2522" priority="154" operator="containsText" text="PAR">
      <formula>NOT(ISERROR(SEARCH("PAR",E14)))</formula>
    </cfRule>
  </conditionalFormatting>
  <conditionalFormatting sqref="E14:E26">
    <cfRule type="containsText" dxfId="2521" priority="153" operator="containsText" text="NON PAR">
      <formula>NOT(ISERROR(SEARCH("NON PAR",E14)))</formula>
    </cfRule>
  </conditionalFormatting>
  <conditionalFormatting sqref="E14:E26">
    <cfRule type="containsText" dxfId="2520" priority="151" operator="containsText" text="OON">
      <formula>NOT(ISERROR(SEARCH("OON",E14)))</formula>
    </cfRule>
    <cfRule type="containsText" dxfId="2519" priority="152" operator="containsText" text="Non">
      <formula>NOT(ISERROR(SEARCH("Non",E14)))</formula>
    </cfRule>
  </conditionalFormatting>
  <conditionalFormatting sqref="E27:E37 E39:E40">
    <cfRule type="containsText" dxfId="2518" priority="150" operator="containsText" text="PAR">
      <formula>NOT(ISERROR(SEARCH("PAR",E27)))</formula>
    </cfRule>
  </conditionalFormatting>
  <conditionalFormatting sqref="E27:E37 E39:E40">
    <cfRule type="containsText" dxfId="2517" priority="149" operator="containsText" text="NON PAR">
      <formula>NOT(ISERROR(SEARCH("NON PAR",E27)))</formula>
    </cfRule>
  </conditionalFormatting>
  <conditionalFormatting sqref="E27:E37 E39:E40">
    <cfRule type="containsText" dxfId="2516" priority="147" operator="containsText" text="OON">
      <formula>NOT(ISERROR(SEARCH("OON",E27)))</formula>
    </cfRule>
    <cfRule type="containsText" dxfId="2515" priority="148" operator="containsText" text="Non">
      <formula>NOT(ISERROR(SEARCH("Non",E27)))</formula>
    </cfRule>
  </conditionalFormatting>
  <conditionalFormatting sqref="E39:E40">
    <cfRule type="containsText" dxfId="2514" priority="146" operator="containsText" text="PAR">
      <formula>NOT(ISERROR(SEARCH("PAR",E39)))</formula>
    </cfRule>
  </conditionalFormatting>
  <conditionalFormatting sqref="E39:E40">
    <cfRule type="containsText" dxfId="2513" priority="145" operator="containsText" text="NON PAR">
      <formula>NOT(ISERROR(SEARCH("NON PAR",E39)))</formula>
    </cfRule>
  </conditionalFormatting>
  <conditionalFormatting sqref="E39:E40">
    <cfRule type="containsText" dxfId="2512" priority="143" operator="containsText" text="OON">
      <formula>NOT(ISERROR(SEARCH("OON",E39)))</formula>
    </cfRule>
    <cfRule type="containsText" dxfId="2511" priority="144" operator="containsText" text="Non">
      <formula>NOT(ISERROR(SEARCH("Non",E39)))</formula>
    </cfRule>
  </conditionalFormatting>
  <conditionalFormatting sqref="E118">
    <cfRule type="containsText" dxfId="2510" priority="142" operator="containsText" text="PAR">
      <formula>NOT(ISERROR(SEARCH("PAR",E118)))</formula>
    </cfRule>
  </conditionalFormatting>
  <conditionalFormatting sqref="E118">
    <cfRule type="containsText" dxfId="2509" priority="141" operator="containsText" text="NON PAR">
      <formula>NOT(ISERROR(SEARCH("NON PAR",E118)))</formula>
    </cfRule>
  </conditionalFormatting>
  <conditionalFormatting sqref="E118">
    <cfRule type="containsText" dxfId="2508" priority="139" operator="containsText" text="OON">
      <formula>NOT(ISERROR(SEARCH("OON",E118)))</formula>
    </cfRule>
    <cfRule type="containsText" dxfId="2507" priority="140" operator="containsText" text="Non">
      <formula>NOT(ISERROR(SEARCH("Non",E118)))</formula>
    </cfRule>
  </conditionalFormatting>
  <conditionalFormatting sqref="E83:E88">
    <cfRule type="containsText" dxfId="2506" priority="134" operator="containsText" text="OON">
      <formula>NOT(ISERROR(SEARCH("OON",E83)))</formula>
    </cfRule>
    <cfRule type="containsText" dxfId="2505" priority="135" operator="containsText" text="Non">
      <formula>NOT(ISERROR(SEARCH("Non",E83)))</formula>
    </cfRule>
  </conditionalFormatting>
  <conditionalFormatting sqref="E83:E88">
    <cfRule type="containsText" dxfId="2504" priority="136" operator="containsText" text="Non-Par">
      <formula>NOT(ISERROR(SEARCH("Non-Par",E83)))</formula>
    </cfRule>
    <cfRule type="containsText" dxfId="2503" priority="137" operator="containsText" text="PAR">
      <formula>NOT(ISERROR(SEARCH("PAR",E83)))</formula>
    </cfRule>
    <cfRule type="containsText" dxfId="2502" priority="138" operator="containsText" text="See Non-PAR">
      <formula>NOT(ISERROR(SEARCH("See Non-PAR",E83)))</formula>
    </cfRule>
  </conditionalFormatting>
  <conditionalFormatting sqref="E88">
    <cfRule type="containsText" dxfId="2501" priority="129" operator="containsText" text="OON">
      <formula>NOT(ISERROR(SEARCH("OON",E88)))</formula>
    </cfRule>
    <cfRule type="containsText" dxfId="2500" priority="130" operator="containsText" text="Non">
      <formula>NOT(ISERROR(SEARCH("Non",E88)))</formula>
    </cfRule>
  </conditionalFormatting>
  <conditionalFormatting sqref="E88">
    <cfRule type="containsText" dxfId="2499" priority="131" operator="containsText" text="Non-Par">
      <formula>NOT(ISERROR(SEARCH("Non-Par",E88)))</formula>
    </cfRule>
    <cfRule type="containsText" dxfId="2498" priority="132" operator="containsText" text="PAR">
      <formula>NOT(ISERROR(SEARCH("PAR",E88)))</formula>
    </cfRule>
    <cfRule type="containsText" dxfId="2497" priority="133" operator="containsText" text="See Non-PAR">
      <formula>NOT(ISERROR(SEARCH("See Non-PAR",E88)))</formula>
    </cfRule>
  </conditionalFormatting>
  <conditionalFormatting sqref="E88">
    <cfRule type="containsText" dxfId="2496" priority="124" operator="containsText" text="OON">
      <formula>NOT(ISERROR(SEARCH("OON",E88)))</formula>
    </cfRule>
    <cfRule type="containsText" dxfId="2495" priority="125" operator="containsText" text="Non">
      <formula>NOT(ISERROR(SEARCH("Non",E88)))</formula>
    </cfRule>
  </conditionalFormatting>
  <conditionalFormatting sqref="E88">
    <cfRule type="containsText" dxfId="2494" priority="126" operator="containsText" text="Non-Par">
      <formula>NOT(ISERROR(SEARCH("Non-Par",E88)))</formula>
    </cfRule>
    <cfRule type="containsText" dxfId="2493" priority="127" operator="containsText" text="PAR">
      <formula>NOT(ISERROR(SEARCH("PAR",E88)))</formula>
    </cfRule>
    <cfRule type="containsText" dxfId="2492" priority="128" operator="containsText" text="See Non-PAR">
      <formula>NOT(ISERROR(SEARCH("See Non-PAR",E88)))</formula>
    </cfRule>
  </conditionalFormatting>
  <conditionalFormatting sqref="E88">
    <cfRule type="containsText" dxfId="2491" priority="119" operator="containsText" text="OON">
      <formula>NOT(ISERROR(SEARCH("OON",E88)))</formula>
    </cfRule>
    <cfRule type="containsText" dxfId="2490" priority="120" operator="containsText" text="Non">
      <formula>NOT(ISERROR(SEARCH("Non",E88)))</formula>
    </cfRule>
  </conditionalFormatting>
  <conditionalFormatting sqref="E88">
    <cfRule type="containsText" dxfId="2489" priority="121" operator="containsText" text="Non-Par">
      <formula>NOT(ISERROR(SEARCH("Non-Par",E88)))</formula>
    </cfRule>
    <cfRule type="containsText" dxfId="2488" priority="122" operator="containsText" text="PAR">
      <formula>NOT(ISERROR(SEARCH("PAR",E88)))</formula>
    </cfRule>
    <cfRule type="containsText" dxfId="2487" priority="123" operator="containsText" text="See Non-PAR">
      <formula>NOT(ISERROR(SEARCH("See Non-PAR",E88)))</formula>
    </cfRule>
  </conditionalFormatting>
  <conditionalFormatting sqref="E88">
    <cfRule type="containsText" dxfId="2486" priority="114" operator="containsText" text="OON">
      <formula>NOT(ISERROR(SEARCH("OON",E88)))</formula>
    </cfRule>
    <cfRule type="containsText" dxfId="2485" priority="115" operator="containsText" text="Non">
      <formula>NOT(ISERROR(SEARCH("Non",E88)))</formula>
    </cfRule>
  </conditionalFormatting>
  <conditionalFormatting sqref="E88">
    <cfRule type="containsText" dxfId="2484" priority="116" operator="containsText" text="Non-Par">
      <formula>NOT(ISERROR(SEARCH("Non-Par",E88)))</formula>
    </cfRule>
    <cfRule type="containsText" dxfId="2483" priority="117" operator="containsText" text="PAR">
      <formula>NOT(ISERROR(SEARCH("PAR",E88)))</formula>
    </cfRule>
    <cfRule type="containsText" dxfId="2482" priority="118" operator="containsText" text="See Non-PAR">
      <formula>NOT(ISERROR(SEARCH("See Non-PAR",E88)))</formula>
    </cfRule>
  </conditionalFormatting>
  <conditionalFormatting sqref="E88">
    <cfRule type="containsText" dxfId="2481" priority="109" operator="containsText" text="OON">
      <formula>NOT(ISERROR(SEARCH("OON",E88)))</formula>
    </cfRule>
    <cfRule type="containsText" dxfId="2480" priority="110" operator="containsText" text="Non">
      <formula>NOT(ISERROR(SEARCH("Non",E88)))</formula>
    </cfRule>
  </conditionalFormatting>
  <conditionalFormatting sqref="E88">
    <cfRule type="containsText" dxfId="2479" priority="111" operator="containsText" text="Non-Par">
      <formula>NOT(ISERROR(SEARCH("Non-Par",E88)))</formula>
    </cfRule>
    <cfRule type="containsText" dxfId="2478" priority="112" operator="containsText" text="PAR">
      <formula>NOT(ISERROR(SEARCH("PAR",E88)))</formula>
    </cfRule>
    <cfRule type="containsText" dxfId="2477" priority="113" operator="containsText" text="See Non-PAR">
      <formula>NOT(ISERROR(SEARCH("See Non-PAR",E88)))</formula>
    </cfRule>
  </conditionalFormatting>
  <conditionalFormatting sqref="F171:H171">
    <cfRule type="containsText" dxfId="2476" priority="105" operator="containsText" text="OON">
      <formula>NOT(ISERROR(SEARCH("OON",F171)))</formula>
    </cfRule>
    <cfRule type="containsText" dxfId="2475" priority="106" operator="containsText" text="Non">
      <formula>NOT(ISERROR(SEARCH("Non",F171)))</formula>
    </cfRule>
  </conditionalFormatting>
  <conditionalFormatting sqref="F171:H171">
    <cfRule type="containsText" dxfId="2474" priority="107" operator="containsText" text="NON PAR">
      <formula>NOT(ISERROR(SEARCH("NON PAR",F171)))</formula>
    </cfRule>
    <cfRule type="containsText" dxfId="2473" priority="108" operator="containsText" text="PAR">
      <formula>NOT(ISERROR(SEARCH("PAR",F171)))</formula>
    </cfRule>
  </conditionalFormatting>
  <conditionalFormatting sqref="F171:H171">
    <cfRule type="containsText" dxfId="2472" priority="103" operator="containsText" text="NON PAR">
      <formula>NOT(ISERROR(SEARCH("NON PAR",F171)))</formula>
    </cfRule>
    <cfRule type="containsText" dxfId="2471" priority="104" operator="containsText" text="PAR">
      <formula>NOT(ISERROR(SEARCH("PAR",F171)))</formula>
    </cfRule>
  </conditionalFormatting>
  <conditionalFormatting sqref="F171:H171">
    <cfRule type="containsText" dxfId="2470" priority="102" operator="containsText" text="PAR">
      <formula>NOT(ISERROR(SEARCH("PAR",F171)))</formula>
    </cfRule>
  </conditionalFormatting>
  <conditionalFormatting sqref="F171:H171">
    <cfRule type="containsText" dxfId="2469" priority="101" operator="containsText" text="NON PAR">
      <formula>NOT(ISERROR(SEARCH("NON PAR",F171)))</formula>
    </cfRule>
  </conditionalFormatting>
  <conditionalFormatting sqref="G171:H171">
    <cfRule type="containsText" dxfId="2468" priority="98" operator="containsText" text="Non-Par">
      <formula>NOT(ISERROR(SEARCH("Non-Par",G171)))</formula>
    </cfRule>
    <cfRule type="containsText" dxfId="2467" priority="99" operator="containsText" text="PAR">
      <formula>NOT(ISERROR(SEARCH("PAR",G171)))</formula>
    </cfRule>
    <cfRule type="containsText" dxfId="2466" priority="100" operator="containsText" text="See Non-PAR">
      <formula>NOT(ISERROR(SEARCH("See Non-PAR",G171)))</formula>
    </cfRule>
  </conditionalFormatting>
  <conditionalFormatting sqref="C38:D38">
    <cfRule type="containsText" dxfId="2465" priority="91" operator="containsText" text="No Ref/No Auth Required">
      <formula>NOT(ISERROR(SEARCH("No Ref/No Auth Required",C38)))</formula>
    </cfRule>
  </conditionalFormatting>
  <conditionalFormatting sqref="C38:D38">
    <cfRule type="containsText" dxfId="2464" priority="92" operator="containsText" text="Referral Required">
      <formula>NOT(ISERROR(SEARCH("Referral Required",C38)))</formula>
    </cfRule>
    <cfRule type="containsText" dxfId="2463" priority="93" operator="containsText" text="Authorization Required">
      <formula>NOT(ISERROR(SEARCH("Authorization Required",C38)))</formula>
    </cfRule>
  </conditionalFormatting>
  <conditionalFormatting sqref="F38:H38">
    <cfRule type="containsText" dxfId="2462" priority="90" operator="containsText" text="NON PAR">
      <formula>NOT(ISERROR(SEARCH("NON PAR",F38)))</formula>
    </cfRule>
  </conditionalFormatting>
  <conditionalFormatting sqref="D38">
    <cfRule type="containsText" dxfId="2461" priority="89" operator="containsText" text="No Ref/No Auth Required">
      <formula>NOT(ISERROR(SEARCH("No Ref/No Auth Required",D38)))</formula>
    </cfRule>
  </conditionalFormatting>
  <conditionalFormatting sqref="D89">
    <cfRule type="containsText" dxfId="2460" priority="88" operator="containsText" text="No Ref/No Auth Required">
      <formula>NOT(ISERROR(SEARCH("No Ref/No Auth Required",D89)))</formula>
    </cfRule>
  </conditionalFormatting>
  <conditionalFormatting sqref="F110:H110">
    <cfRule type="containsText" dxfId="2459" priority="87" operator="containsText" text="NON PAR">
      <formula>NOT(ISERROR(SEARCH("NON PAR",F110)))</formula>
    </cfRule>
  </conditionalFormatting>
  <conditionalFormatting sqref="D110">
    <cfRule type="containsText" dxfId="2458" priority="86" operator="containsText" text="No Ref/No Auth Required">
      <formula>NOT(ISERROR(SEARCH("No Ref/No Auth Required",D110)))</formula>
    </cfRule>
  </conditionalFormatting>
  <conditionalFormatting sqref="E110">
    <cfRule type="containsText" dxfId="2457" priority="83" operator="containsText" text="Non-Par">
      <formula>NOT(ISERROR(SEARCH("Non-Par",E110)))</formula>
    </cfRule>
    <cfRule type="containsText" dxfId="2456" priority="84" operator="containsText" text="PAR">
      <formula>NOT(ISERROR(SEARCH("PAR",E110)))</formula>
    </cfRule>
    <cfRule type="containsText" dxfId="2455" priority="85" operator="containsText" text="See Non-PAR">
      <formula>NOT(ISERROR(SEARCH("See Non-PAR",E110)))</formula>
    </cfRule>
  </conditionalFormatting>
  <conditionalFormatting sqref="E110">
    <cfRule type="containsText" dxfId="2454" priority="81" operator="containsText" text="OON">
      <formula>NOT(ISERROR(SEARCH("OON",E110)))</formula>
    </cfRule>
    <cfRule type="containsText" dxfId="2453" priority="82" operator="containsText" text="Non">
      <formula>NOT(ISERROR(SEARCH("Non",E110)))</formula>
    </cfRule>
  </conditionalFormatting>
  <conditionalFormatting sqref="E110">
    <cfRule type="containsText" dxfId="2452" priority="79" operator="containsText" text="NON PAR">
      <formula>NOT(ISERROR(SEARCH("NON PAR",E110)))</formula>
    </cfRule>
    <cfRule type="containsText" dxfId="2451" priority="80" operator="containsText" text="PAR">
      <formula>NOT(ISERROR(SEARCH("PAR",E110)))</formula>
    </cfRule>
  </conditionalFormatting>
  <conditionalFormatting sqref="E110">
    <cfRule type="containsText" dxfId="2450" priority="78" operator="containsText" text="PAR">
      <formula>NOT(ISERROR(SEARCH("PAR",E110)))</formula>
    </cfRule>
  </conditionalFormatting>
  <conditionalFormatting sqref="E110">
    <cfRule type="containsText" dxfId="2449" priority="77" operator="containsText" text="NON PAR">
      <formula>NOT(ISERROR(SEARCH("NON PAR",E110)))</formula>
    </cfRule>
  </conditionalFormatting>
  <conditionalFormatting sqref="E110">
    <cfRule type="containsText" dxfId="2448" priority="76" operator="containsText" text="Non">
      <formula>NOT(ISERROR(SEARCH("Non",E110)))</formula>
    </cfRule>
  </conditionalFormatting>
  <conditionalFormatting sqref="E55">
    <cfRule type="containsText" dxfId="2447" priority="75" operator="containsText" text="PAR">
      <formula>NOT(ISERROR(SEARCH("PAR",E55)))</formula>
    </cfRule>
  </conditionalFormatting>
  <conditionalFormatting sqref="E55">
    <cfRule type="containsText" dxfId="2446" priority="74" operator="containsText" text="NON PAR">
      <formula>NOT(ISERROR(SEARCH("NON PAR",E55)))</formula>
    </cfRule>
  </conditionalFormatting>
  <conditionalFormatting sqref="E55">
    <cfRule type="containsText" dxfId="2445" priority="72" operator="containsText" text="OON">
      <formula>NOT(ISERROR(SEARCH("OON",E55)))</formula>
    </cfRule>
    <cfRule type="containsText" dxfId="2444" priority="73" operator="containsText" text="Non">
      <formula>NOT(ISERROR(SEARCH("Non",E55)))</formula>
    </cfRule>
  </conditionalFormatting>
  <conditionalFormatting sqref="E56">
    <cfRule type="containsText" dxfId="2443" priority="71" operator="containsText" text="PAR">
      <formula>NOT(ISERROR(SEARCH("PAR",E56)))</formula>
    </cfRule>
  </conditionalFormatting>
  <conditionalFormatting sqref="E56">
    <cfRule type="containsText" dxfId="2442" priority="70" operator="containsText" text="NON PAR">
      <formula>NOT(ISERROR(SEARCH("NON PAR",E56)))</formula>
    </cfRule>
  </conditionalFormatting>
  <conditionalFormatting sqref="E56">
    <cfRule type="containsText" dxfId="2441" priority="68" operator="containsText" text="OON">
      <formula>NOT(ISERROR(SEARCH("OON",E56)))</formula>
    </cfRule>
    <cfRule type="containsText" dxfId="2440" priority="69" operator="containsText" text="Non">
      <formula>NOT(ISERROR(SEARCH("Non",E56)))</formula>
    </cfRule>
  </conditionalFormatting>
  <conditionalFormatting sqref="E57">
    <cfRule type="containsText" dxfId="2439" priority="67" operator="containsText" text="PAR">
      <formula>NOT(ISERROR(SEARCH("PAR",E57)))</formula>
    </cfRule>
  </conditionalFormatting>
  <conditionalFormatting sqref="E57">
    <cfRule type="containsText" dxfId="2438" priority="66" operator="containsText" text="NON PAR">
      <formula>NOT(ISERROR(SEARCH("NON PAR",E57)))</formula>
    </cfRule>
  </conditionalFormatting>
  <conditionalFormatting sqref="E57">
    <cfRule type="containsText" dxfId="2437" priority="64" operator="containsText" text="OON">
      <formula>NOT(ISERROR(SEARCH("OON",E57)))</formula>
    </cfRule>
    <cfRule type="containsText" dxfId="2436" priority="65" operator="containsText" text="Non">
      <formula>NOT(ISERROR(SEARCH("Non",E57)))</formula>
    </cfRule>
  </conditionalFormatting>
  <conditionalFormatting sqref="E62:E63 E65:E67">
    <cfRule type="containsText" dxfId="2435" priority="63" operator="containsText" text="PAR">
      <formula>NOT(ISERROR(SEARCH("PAR",E62)))</formula>
    </cfRule>
  </conditionalFormatting>
  <conditionalFormatting sqref="E62:E63 E65:E67">
    <cfRule type="containsText" dxfId="2434" priority="62" operator="containsText" text="NON PAR">
      <formula>NOT(ISERROR(SEARCH("NON PAR",E62)))</formula>
    </cfRule>
  </conditionalFormatting>
  <conditionalFormatting sqref="E61:E67">
    <cfRule type="containsText" dxfId="2433" priority="60" operator="containsText" text="OON">
      <formula>NOT(ISERROR(SEARCH("OON",E61)))</formula>
    </cfRule>
    <cfRule type="containsText" dxfId="2432" priority="61" operator="containsText" text="Non">
      <formula>NOT(ISERROR(SEARCH("Non",E61)))</formula>
    </cfRule>
  </conditionalFormatting>
  <conditionalFormatting sqref="E59 E62">
    <cfRule type="containsText" dxfId="2431" priority="55" operator="containsText" text="Non-Par">
      <formula>NOT(ISERROR(SEARCH("Non-Par",E59)))</formula>
    </cfRule>
    <cfRule type="containsText" dxfId="2430" priority="56" operator="containsText" text="PAR">
      <formula>NOT(ISERROR(SEARCH("PAR",E59)))</formula>
    </cfRule>
    <cfRule type="containsText" dxfId="2429" priority="57" operator="containsText" text="See Non-PAR">
      <formula>NOT(ISERROR(SEARCH("See Non-PAR",E59)))</formula>
    </cfRule>
  </conditionalFormatting>
  <conditionalFormatting sqref="E60:E61 E63:E65">
    <cfRule type="containsText" dxfId="2428" priority="59" operator="containsText" text="PAR">
      <formula>NOT(ISERROR(SEARCH("PAR",E60)))</formula>
    </cfRule>
  </conditionalFormatting>
  <conditionalFormatting sqref="E60:E61 E63:E65">
    <cfRule type="containsText" dxfId="2427" priority="58" operator="containsText" text="NON PAR">
      <formula>NOT(ISERROR(SEARCH("NON PAR",E60)))</formula>
    </cfRule>
  </conditionalFormatting>
  <conditionalFormatting sqref="E59:E65">
    <cfRule type="containsText" dxfId="2426" priority="53" operator="containsText" text="OON">
      <formula>NOT(ISERROR(SEARCH("OON",E59)))</formula>
    </cfRule>
    <cfRule type="containsText" dxfId="2425" priority="54" operator="containsText" text="Non">
      <formula>NOT(ISERROR(SEARCH("Non",E59)))</formula>
    </cfRule>
  </conditionalFormatting>
  <conditionalFormatting sqref="E60">
    <cfRule type="containsText" dxfId="2424" priority="52" operator="containsText" text="PAR">
      <formula>NOT(ISERROR(SEARCH("PAR",E60)))</formula>
    </cfRule>
  </conditionalFormatting>
  <conditionalFormatting sqref="E60">
    <cfRule type="containsText" dxfId="2423" priority="51" operator="containsText" text="NON PAR">
      <formula>NOT(ISERROR(SEARCH("NON PAR",E60)))</formula>
    </cfRule>
  </conditionalFormatting>
  <conditionalFormatting sqref="E60">
    <cfRule type="containsText" dxfId="2422" priority="49" operator="containsText" text="OON">
      <formula>NOT(ISERROR(SEARCH("OON",E60)))</formula>
    </cfRule>
    <cfRule type="containsText" dxfId="2421" priority="50" operator="containsText" text="Non">
      <formula>NOT(ISERROR(SEARCH("Non",E60)))</formula>
    </cfRule>
  </conditionalFormatting>
  <conditionalFormatting sqref="E68">
    <cfRule type="containsText" dxfId="2420" priority="48" operator="containsText" text="PAR">
      <formula>NOT(ISERROR(SEARCH("PAR",E68)))</formula>
    </cfRule>
  </conditionalFormatting>
  <conditionalFormatting sqref="E68">
    <cfRule type="containsText" dxfId="2419" priority="47" operator="containsText" text="NON PAR">
      <formula>NOT(ISERROR(SEARCH("NON PAR",E68)))</formula>
    </cfRule>
  </conditionalFormatting>
  <conditionalFormatting sqref="E68:E70">
    <cfRule type="containsText" dxfId="2418" priority="42" operator="containsText" text="OON">
      <formula>NOT(ISERROR(SEARCH("OON",E68)))</formula>
    </cfRule>
    <cfRule type="containsText" dxfId="2417" priority="43" operator="containsText" text="Non">
      <formula>NOT(ISERROR(SEARCH("Non",E68)))</formula>
    </cfRule>
  </conditionalFormatting>
  <conditionalFormatting sqref="E69:E70">
    <cfRule type="containsText" dxfId="2416" priority="44" operator="containsText" text="Non-Par">
      <formula>NOT(ISERROR(SEARCH("Non-Par",E69)))</formula>
    </cfRule>
    <cfRule type="containsText" dxfId="2415" priority="45" operator="containsText" text="PAR">
      <formula>NOT(ISERROR(SEARCH("PAR",E69)))</formula>
    </cfRule>
    <cfRule type="containsText" dxfId="2414" priority="46" operator="containsText" text="See Non-PAR">
      <formula>NOT(ISERROR(SEARCH("See Non-PAR",E69)))</formula>
    </cfRule>
  </conditionalFormatting>
  <conditionalFormatting sqref="E72:E73">
    <cfRule type="containsText" dxfId="2413" priority="41" operator="containsText" text="PAR">
      <formula>NOT(ISERROR(SEARCH("PAR",E72)))</formula>
    </cfRule>
  </conditionalFormatting>
  <conditionalFormatting sqref="E72:E73">
    <cfRule type="containsText" dxfId="2412" priority="40" operator="containsText" text="NON PAR">
      <formula>NOT(ISERROR(SEARCH("NON PAR",E72)))</formula>
    </cfRule>
  </conditionalFormatting>
  <conditionalFormatting sqref="E72:E73">
    <cfRule type="containsText" dxfId="2411" priority="38" operator="containsText" text="OON">
      <formula>NOT(ISERROR(SEARCH("OON",E72)))</formula>
    </cfRule>
    <cfRule type="containsText" dxfId="2410" priority="39" operator="containsText" text="Non">
      <formula>NOT(ISERROR(SEARCH("Non",E72)))</formula>
    </cfRule>
  </conditionalFormatting>
  <conditionalFormatting sqref="E47:E52">
    <cfRule type="containsText" dxfId="2409" priority="33" operator="containsText" text="OON">
      <formula>NOT(ISERROR(SEARCH("OON",E47)))</formula>
    </cfRule>
    <cfRule type="containsText" dxfId="2408" priority="34" operator="containsText" text="Non">
      <formula>NOT(ISERROR(SEARCH("Non",E47)))</formula>
    </cfRule>
  </conditionalFormatting>
  <conditionalFormatting sqref="E47">
    <cfRule type="containsText" dxfId="2407" priority="35" operator="containsText" text="Non-Par">
      <formula>NOT(ISERROR(SEARCH("Non-Par",E47)))</formula>
    </cfRule>
    <cfRule type="containsText" dxfId="2406" priority="36" operator="containsText" text="PAR">
      <formula>NOT(ISERROR(SEARCH("PAR",E47)))</formula>
    </cfRule>
    <cfRule type="containsText" dxfId="2405" priority="37" operator="containsText" text="See Non-PAR">
      <formula>NOT(ISERROR(SEARCH("See Non-PAR",E47)))</formula>
    </cfRule>
  </conditionalFormatting>
  <conditionalFormatting sqref="F50">
    <cfRule type="containsText" dxfId="2404" priority="30" operator="containsText" text="Non-Par">
      <formula>NOT(ISERROR(SEARCH("Non-Par",F50)))</formula>
    </cfRule>
    <cfRule type="containsText" dxfId="2403" priority="31" operator="containsText" text="PAR">
      <formula>NOT(ISERROR(SEARCH("PAR",F50)))</formula>
    </cfRule>
    <cfRule type="containsText" dxfId="2402" priority="32" operator="containsText" text="See Non-PAR">
      <formula>NOT(ISERROR(SEARCH("See Non-PAR",F50)))</formula>
    </cfRule>
  </conditionalFormatting>
  <conditionalFormatting sqref="F52">
    <cfRule type="containsText" dxfId="2401" priority="27" operator="containsText" text="Non-Par">
      <formula>NOT(ISERROR(SEARCH("Non-Par",F52)))</formula>
    </cfRule>
    <cfRule type="containsText" dxfId="2400" priority="28" operator="containsText" text="PAR">
      <formula>NOT(ISERROR(SEARCH("PAR",F52)))</formula>
    </cfRule>
    <cfRule type="containsText" dxfId="2399" priority="29" operator="containsText" text="See Non-PAR">
      <formula>NOT(ISERROR(SEARCH("See Non-PAR",F52)))</formula>
    </cfRule>
  </conditionalFormatting>
  <conditionalFormatting sqref="F54">
    <cfRule type="containsText" dxfId="2398" priority="24" operator="containsText" text="Non-Par">
      <formula>NOT(ISERROR(SEARCH("Non-Par",F54)))</formula>
    </cfRule>
    <cfRule type="containsText" dxfId="2397" priority="25" operator="containsText" text="PAR">
      <formula>NOT(ISERROR(SEARCH("PAR",F54)))</formula>
    </cfRule>
    <cfRule type="containsText" dxfId="2396" priority="26" operator="containsText" text="See Non-PAR">
      <formula>NOT(ISERROR(SEARCH("See Non-PAR",F54)))</formula>
    </cfRule>
  </conditionalFormatting>
  <conditionalFormatting sqref="E52">
    <cfRule type="containsText" dxfId="2395" priority="23" operator="containsText" text="PAR">
      <formula>NOT(ISERROR(SEARCH("PAR",E52)))</formula>
    </cfRule>
  </conditionalFormatting>
  <conditionalFormatting sqref="E52">
    <cfRule type="containsText" dxfId="2394" priority="22" operator="containsText" text="NON PAR">
      <formula>NOT(ISERROR(SEARCH("NON PAR",E52)))</formula>
    </cfRule>
  </conditionalFormatting>
  <conditionalFormatting sqref="E45">
    <cfRule type="containsText" dxfId="2393" priority="20" operator="containsText" text="OON">
      <formula>NOT(ISERROR(SEARCH("OON",E45)))</formula>
    </cfRule>
    <cfRule type="containsText" dxfId="2392" priority="21" operator="containsText" text="Non">
      <formula>NOT(ISERROR(SEARCH("Non",E45)))</formula>
    </cfRule>
  </conditionalFormatting>
  <conditionalFormatting sqref="E46">
    <cfRule type="containsText" dxfId="2391" priority="15" operator="containsText" text="OON">
      <formula>NOT(ISERROR(SEARCH("OON",E46)))</formula>
    </cfRule>
    <cfRule type="containsText" dxfId="2390" priority="16" operator="containsText" text="Non">
      <formula>NOT(ISERROR(SEARCH("Non",E46)))</formula>
    </cfRule>
  </conditionalFormatting>
  <conditionalFormatting sqref="E46">
    <cfRule type="containsText" dxfId="2389" priority="17" operator="containsText" text="Non-Par">
      <formula>NOT(ISERROR(SEARCH("Non-Par",E46)))</formula>
    </cfRule>
    <cfRule type="containsText" dxfId="2388" priority="18" operator="containsText" text="PAR">
      <formula>NOT(ISERROR(SEARCH("PAR",E46)))</formula>
    </cfRule>
    <cfRule type="containsText" dxfId="2387" priority="19" operator="containsText" text="See Non-PAR">
      <formula>NOT(ISERROR(SEARCH("See Non-PAR",E46)))</formula>
    </cfRule>
  </conditionalFormatting>
  <conditionalFormatting sqref="B179">
    <cfRule type="containsText" dxfId="2386" priority="11" operator="containsText" text="Self">
      <formula>NOT(ISERROR(SEARCH("Self",B179)))</formula>
    </cfRule>
  </conditionalFormatting>
  <conditionalFormatting sqref="C179">
    <cfRule type="containsText" dxfId="2385" priority="12" operator="containsText" text="Referral Required">
      <formula>NOT(ISERROR(SEARCH("Referral Required",C179)))</formula>
    </cfRule>
    <cfRule type="containsText" dxfId="2384" priority="13" operator="containsText" text="Authorization Required">
      <formula>NOT(ISERROR(SEARCH("Authorization Required",C179)))</formula>
    </cfRule>
    <cfRule type="containsText" dxfId="2383" priority="14" operator="containsText" text="No Ref/No Auth Required">
      <formula>NOT(ISERROR(SEARCH("No Ref/No Auth Required",C179)))</formula>
    </cfRule>
  </conditionalFormatting>
  <conditionalFormatting sqref="E179:H179">
    <cfRule type="containsText" dxfId="2382" priority="7" operator="containsText" text="OON">
      <formula>NOT(ISERROR(SEARCH("OON",E179)))</formula>
    </cfRule>
    <cfRule type="containsText" dxfId="2381" priority="8" operator="containsText" text="Non">
      <formula>NOT(ISERROR(SEARCH("Non",E179)))</formula>
    </cfRule>
  </conditionalFormatting>
  <conditionalFormatting sqref="E179:H179">
    <cfRule type="containsText" dxfId="2380" priority="9" operator="containsText" text="NON PAR">
      <formula>NOT(ISERROR(SEARCH("NON PAR",E179)))</formula>
    </cfRule>
    <cfRule type="containsText" dxfId="2379" priority="10" operator="containsText" text="PAR">
      <formula>NOT(ISERROR(SEARCH("PAR",E179)))</formula>
    </cfRule>
  </conditionalFormatting>
  <conditionalFormatting sqref="E179:H179">
    <cfRule type="containsText" dxfId="2378" priority="5" operator="containsText" text="NON PAR">
      <formula>NOT(ISERROR(SEARCH("NON PAR",E179)))</formula>
    </cfRule>
    <cfRule type="containsText" dxfId="2377" priority="6" operator="containsText" text="PAR">
      <formula>NOT(ISERROR(SEARCH("PAR",E179)))</formula>
    </cfRule>
  </conditionalFormatting>
  <conditionalFormatting sqref="E179:H179">
    <cfRule type="containsText" dxfId="2376" priority="4" operator="containsText" text="PAR">
      <formula>NOT(ISERROR(SEARCH("PAR",E179)))</formula>
    </cfRule>
  </conditionalFormatting>
  <conditionalFormatting sqref="E179:H179">
    <cfRule type="containsText" dxfId="2375" priority="3" operator="containsText" text="NON PAR">
      <formula>NOT(ISERROR(SEARCH("NON PAR",E179)))</formula>
    </cfRule>
  </conditionalFormatting>
  <conditionalFormatting sqref="E114">
    <cfRule type="containsText" dxfId="2374" priority="1" operator="containsText" text="OON">
      <formula>NOT(ISERROR(SEARCH("OON",E114)))</formula>
    </cfRule>
    <cfRule type="containsText" dxfId="2373"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3"/>
  <sheetViews>
    <sheetView workbookViewId="0">
      <pane xSplit="3" ySplit="1" topLeftCell="D170" activePane="bottomRight" state="frozen"/>
      <selection pane="bottomRight" activeCell="H187" sqref="H187"/>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1380</v>
      </c>
      <c r="E1" s="153" t="s">
        <v>1381</v>
      </c>
      <c r="F1" s="153" t="s">
        <v>1382</v>
      </c>
      <c r="G1" s="153" t="s">
        <v>1383</v>
      </c>
      <c r="H1" s="395" t="s">
        <v>1384</v>
      </c>
      <c r="I1" s="177" t="s">
        <v>1385</v>
      </c>
      <c r="J1" s="177" t="s">
        <v>1386</v>
      </c>
      <c r="K1" s="154" t="s">
        <v>1387</v>
      </c>
    </row>
    <row r="2" spans="1:13" ht="30.75">
      <c r="A2" s="115" t="s">
        <v>1388</v>
      </c>
      <c r="B2" s="75" t="s">
        <v>104</v>
      </c>
      <c r="C2" s="90" t="s">
        <v>102</v>
      </c>
      <c r="D2" s="75" t="s">
        <v>2</v>
      </c>
      <c r="E2" s="75" t="s">
        <v>2</v>
      </c>
      <c r="F2" s="75" t="s">
        <v>2</v>
      </c>
      <c r="G2" s="75" t="s">
        <v>2</v>
      </c>
      <c r="H2" s="75" t="s">
        <v>2</v>
      </c>
      <c r="I2" s="75" t="s">
        <v>2</v>
      </c>
      <c r="J2" s="75" t="s">
        <v>2</v>
      </c>
      <c r="K2" s="268" t="s">
        <v>2</v>
      </c>
    </row>
    <row r="3" spans="1:13" ht="28.5" customHeight="1">
      <c r="A3" s="115" t="s">
        <v>780</v>
      </c>
      <c r="B3" s="75" t="s">
        <v>445</v>
      </c>
      <c r="C3" s="90" t="s">
        <v>102</v>
      </c>
      <c r="D3" s="75" t="s">
        <v>2</v>
      </c>
      <c r="E3" s="75" t="s">
        <v>2</v>
      </c>
      <c r="F3" s="75" t="s">
        <v>2</v>
      </c>
      <c r="G3" s="75" t="s">
        <v>2</v>
      </c>
      <c r="H3" s="75" t="s">
        <v>2</v>
      </c>
      <c r="I3" s="75" t="s">
        <v>2</v>
      </c>
      <c r="J3" s="75" t="s">
        <v>2</v>
      </c>
      <c r="K3" s="268" t="s">
        <v>2</v>
      </c>
    </row>
    <row r="4" spans="1:13" ht="15">
      <c r="A4" s="115" t="s">
        <v>1389</v>
      </c>
      <c r="B4" s="75" t="s">
        <v>104</v>
      </c>
      <c r="C4" s="90" t="s">
        <v>102</v>
      </c>
      <c r="D4" s="75" t="s">
        <v>2</v>
      </c>
      <c r="E4" s="75" t="s">
        <v>2</v>
      </c>
      <c r="F4" s="75" t="s">
        <v>2</v>
      </c>
      <c r="G4" s="75" t="s">
        <v>2</v>
      </c>
      <c r="H4" s="75" t="s">
        <v>2</v>
      </c>
      <c r="I4" s="75" t="s">
        <v>2</v>
      </c>
      <c r="J4" s="75" t="s">
        <v>2</v>
      </c>
      <c r="K4" s="268" t="s">
        <v>2</v>
      </c>
    </row>
    <row r="5" spans="1:13" ht="15">
      <c r="A5" s="115" t="s">
        <v>781</v>
      </c>
      <c r="B5" s="75" t="s">
        <v>445</v>
      </c>
      <c r="C5" s="90" t="s">
        <v>102</v>
      </c>
      <c r="D5" s="75" t="s">
        <v>2</v>
      </c>
      <c r="E5" s="75" t="s">
        <v>2</v>
      </c>
      <c r="F5" s="75" t="s">
        <v>2</v>
      </c>
      <c r="G5" s="75" t="s">
        <v>2</v>
      </c>
      <c r="H5" s="75" t="s">
        <v>2</v>
      </c>
      <c r="I5" s="75" t="s">
        <v>2</v>
      </c>
      <c r="J5" s="75" t="s">
        <v>2</v>
      </c>
      <c r="K5" s="268" t="s">
        <v>2</v>
      </c>
    </row>
    <row r="6" spans="1:13" ht="15">
      <c r="A6" s="115" t="s">
        <v>1390</v>
      </c>
      <c r="B6" s="75" t="s">
        <v>104</v>
      </c>
      <c r="C6" s="90" t="s">
        <v>102</v>
      </c>
      <c r="D6" s="75" t="s">
        <v>2</v>
      </c>
      <c r="E6" s="75" t="s">
        <v>2</v>
      </c>
      <c r="F6" s="75" t="s">
        <v>2</v>
      </c>
      <c r="G6" s="75" t="s">
        <v>2</v>
      </c>
      <c r="H6" s="75" t="s">
        <v>2</v>
      </c>
      <c r="I6" s="75" t="s">
        <v>2</v>
      </c>
      <c r="J6" s="75" t="s">
        <v>2</v>
      </c>
      <c r="K6" s="268" t="s">
        <v>2</v>
      </c>
    </row>
    <row r="7" spans="1:13" ht="30.75">
      <c r="A7" s="115" t="s">
        <v>446</v>
      </c>
      <c r="B7" s="75" t="s">
        <v>447</v>
      </c>
      <c r="C7" s="90" t="s">
        <v>102</v>
      </c>
      <c r="D7" s="75" t="s">
        <v>2</v>
      </c>
      <c r="E7" s="75" t="s">
        <v>2</v>
      </c>
      <c r="F7" s="75" t="s">
        <v>2</v>
      </c>
      <c r="G7" s="75" t="s">
        <v>2</v>
      </c>
      <c r="H7" s="75" t="s">
        <v>2</v>
      </c>
      <c r="I7" s="75" t="s">
        <v>2</v>
      </c>
      <c r="J7" s="75" t="s">
        <v>2</v>
      </c>
      <c r="K7" s="268" t="s">
        <v>2</v>
      </c>
    </row>
    <row r="8" spans="1:13" ht="30.75">
      <c r="A8" s="115" t="s">
        <v>782</v>
      </c>
      <c r="B8" s="75" t="s">
        <v>445</v>
      </c>
      <c r="C8" s="90" t="s">
        <v>102</v>
      </c>
      <c r="D8" s="75" t="s">
        <v>2</v>
      </c>
      <c r="E8" s="75" t="s">
        <v>2</v>
      </c>
      <c r="F8" s="75" t="s">
        <v>2</v>
      </c>
      <c r="G8" s="75" t="s">
        <v>2</v>
      </c>
      <c r="H8" s="75" t="s">
        <v>2</v>
      </c>
      <c r="I8" s="75" t="s">
        <v>2</v>
      </c>
      <c r="J8" s="75" t="s">
        <v>2</v>
      </c>
      <c r="K8" s="268" t="s">
        <v>2</v>
      </c>
    </row>
    <row r="9" spans="1:13" ht="30.75">
      <c r="A9" s="115" t="s">
        <v>448</v>
      </c>
      <c r="B9" s="75" t="s">
        <v>449</v>
      </c>
      <c r="C9" s="90" t="s">
        <v>102</v>
      </c>
      <c r="D9" s="75" t="s">
        <v>2</v>
      </c>
      <c r="E9" s="75" t="s">
        <v>2</v>
      </c>
      <c r="F9" s="75" t="s">
        <v>2</v>
      </c>
      <c r="G9" s="75" t="s">
        <v>2</v>
      </c>
      <c r="H9" s="75" t="s">
        <v>2</v>
      </c>
      <c r="I9" s="75" t="s">
        <v>2</v>
      </c>
      <c r="J9" s="75" t="s">
        <v>2</v>
      </c>
      <c r="K9" s="268" t="s">
        <v>2</v>
      </c>
    </row>
    <row r="10" spans="1:13" ht="30.75">
      <c r="A10" s="106" t="s">
        <v>450</v>
      </c>
      <c r="B10" s="23" t="s">
        <v>113</v>
      </c>
      <c r="C10" s="90" t="s">
        <v>102</v>
      </c>
      <c r="D10" s="75" t="s">
        <v>2</v>
      </c>
      <c r="E10" s="75" t="s">
        <v>2</v>
      </c>
      <c r="F10" s="75" t="s">
        <v>2</v>
      </c>
      <c r="G10" s="75" t="s">
        <v>2</v>
      </c>
      <c r="H10" s="75" t="s">
        <v>2</v>
      </c>
      <c r="I10" s="75" t="s">
        <v>2</v>
      </c>
      <c r="J10" s="75" t="s">
        <v>2</v>
      </c>
      <c r="K10" s="75" t="s">
        <v>2</v>
      </c>
    </row>
    <row r="11" spans="1:13" ht="45.75">
      <c r="A11" s="128" t="s">
        <v>1391</v>
      </c>
      <c r="B11" s="21" t="s">
        <v>108</v>
      </c>
      <c r="C11" s="90" t="s">
        <v>102</v>
      </c>
      <c r="D11" s="75" t="s">
        <v>2</v>
      </c>
      <c r="E11" s="75" t="s">
        <v>2</v>
      </c>
      <c r="F11" s="75" t="s">
        <v>2</v>
      </c>
      <c r="G11" s="75" t="s">
        <v>2</v>
      </c>
      <c r="H11" s="75" t="s">
        <v>2</v>
      </c>
      <c r="I11" s="75" t="s">
        <v>2</v>
      </c>
      <c r="J11" s="75" t="s">
        <v>2</v>
      </c>
      <c r="K11" s="75" t="s">
        <v>2</v>
      </c>
    </row>
    <row r="12" spans="1:13" ht="15">
      <c r="A12" s="128" t="s">
        <v>986</v>
      </c>
      <c r="B12" s="21" t="s">
        <v>108</v>
      </c>
      <c r="C12" s="90" t="s">
        <v>102</v>
      </c>
      <c r="D12" s="75" t="s">
        <v>2</v>
      </c>
      <c r="E12" s="75" t="s">
        <v>2</v>
      </c>
      <c r="F12" s="75" t="s">
        <v>2</v>
      </c>
      <c r="G12" s="75" t="s">
        <v>2</v>
      </c>
      <c r="H12" s="75" t="s">
        <v>2</v>
      </c>
      <c r="I12" s="75" t="s">
        <v>2</v>
      </c>
      <c r="J12" s="75" t="s">
        <v>2</v>
      </c>
      <c r="K12" s="75" t="s">
        <v>2</v>
      </c>
    </row>
    <row r="13" spans="1:13" ht="30.75">
      <c r="A13" s="128" t="s">
        <v>987</v>
      </c>
      <c r="B13" s="21" t="s">
        <v>108</v>
      </c>
      <c r="C13" s="90" t="s">
        <v>102</v>
      </c>
      <c r="D13" s="75" t="s">
        <v>2</v>
      </c>
      <c r="E13" s="75" t="s">
        <v>2</v>
      </c>
      <c r="F13" s="75" t="s">
        <v>2</v>
      </c>
      <c r="G13" s="75" t="s">
        <v>2</v>
      </c>
      <c r="H13" s="75" t="s">
        <v>2</v>
      </c>
      <c r="I13" s="75" t="s">
        <v>2</v>
      </c>
      <c r="J13" s="75" t="s">
        <v>2</v>
      </c>
      <c r="K13" s="75" t="s">
        <v>2</v>
      </c>
    </row>
    <row r="14" spans="1:13" ht="15">
      <c r="A14" s="128" t="s">
        <v>1392</v>
      </c>
      <c r="B14" s="21" t="s">
        <v>108</v>
      </c>
      <c r="C14" s="90" t="s">
        <v>102</v>
      </c>
      <c r="D14" s="75" t="s">
        <v>2</v>
      </c>
      <c r="E14" s="75" t="s">
        <v>2</v>
      </c>
      <c r="F14" s="75" t="s">
        <v>2</v>
      </c>
      <c r="G14" s="75" t="s">
        <v>2</v>
      </c>
      <c r="H14" s="75" t="s">
        <v>2</v>
      </c>
      <c r="I14" s="75" t="s">
        <v>2</v>
      </c>
      <c r="J14" s="75" t="s">
        <v>2</v>
      </c>
      <c r="K14" s="75" t="s">
        <v>2</v>
      </c>
      <c r="M14" s="57"/>
    </row>
    <row r="15" spans="1:13" ht="15">
      <c r="A15" s="128" t="s">
        <v>1393</v>
      </c>
      <c r="B15" s="21" t="s">
        <v>108</v>
      </c>
      <c r="C15" s="90" t="s">
        <v>102</v>
      </c>
      <c r="D15" s="75" t="s">
        <v>2</v>
      </c>
      <c r="E15" s="75" t="s">
        <v>2</v>
      </c>
      <c r="F15" s="75" t="s">
        <v>2</v>
      </c>
      <c r="G15" s="75" t="s">
        <v>2</v>
      </c>
      <c r="H15" s="75" t="s">
        <v>2</v>
      </c>
      <c r="I15" s="75" t="s">
        <v>2</v>
      </c>
      <c r="J15" s="75" t="s">
        <v>2</v>
      </c>
      <c r="K15" s="75" t="s">
        <v>2</v>
      </c>
    </row>
    <row r="16" spans="1:13" ht="30.75">
      <c r="A16" s="128" t="s">
        <v>989</v>
      </c>
      <c r="B16" s="21" t="s">
        <v>108</v>
      </c>
      <c r="C16" s="90" t="s">
        <v>102</v>
      </c>
      <c r="D16" s="75" t="s">
        <v>2</v>
      </c>
      <c r="E16" s="75" t="s">
        <v>2</v>
      </c>
      <c r="F16" s="75" t="s">
        <v>2</v>
      </c>
      <c r="G16" s="75" t="s">
        <v>2</v>
      </c>
      <c r="H16" s="75" t="s">
        <v>2</v>
      </c>
      <c r="I16" s="75" t="s">
        <v>2</v>
      </c>
      <c r="J16" s="75" t="s">
        <v>2</v>
      </c>
      <c r="K16" s="75" t="s">
        <v>2</v>
      </c>
    </row>
    <row r="17" spans="1:11" ht="30.75">
      <c r="A17" s="128" t="s">
        <v>1394</v>
      </c>
      <c r="B17" s="21" t="s">
        <v>108</v>
      </c>
      <c r="C17" s="90" t="s">
        <v>102</v>
      </c>
      <c r="D17" s="75" t="s">
        <v>2</v>
      </c>
      <c r="E17" s="75" t="s">
        <v>2</v>
      </c>
      <c r="F17" s="75" t="s">
        <v>2</v>
      </c>
      <c r="G17" s="75" t="s">
        <v>2</v>
      </c>
      <c r="H17" s="75" t="s">
        <v>2</v>
      </c>
      <c r="I17" s="75" t="s">
        <v>2</v>
      </c>
      <c r="J17" s="75" t="s">
        <v>2</v>
      </c>
      <c r="K17" s="75" t="s">
        <v>2</v>
      </c>
    </row>
    <row r="18" spans="1:11" ht="15">
      <c r="A18" s="128" t="s">
        <v>1395</v>
      </c>
      <c r="B18" s="21" t="s">
        <v>108</v>
      </c>
      <c r="C18" s="91" t="s">
        <v>102</v>
      </c>
      <c r="D18" s="75" t="s">
        <v>2</v>
      </c>
      <c r="E18" s="75" t="s">
        <v>2</v>
      </c>
      <c r="F18" s="75" t="s">
        <v>2</v>
      </c>
      <c r="G18" s="75" t="s">
        <v>2</v>
      </c>
      <c r="H18" s="75" t="s">
        <v>2</v>
      </c>
      <c r="I18" s="75" t="s">
        <v>2</v>
      </c>
      <c r="J18" s="75" t="s">
        <v>2</v>
      </c>
      <c r="K18" s="75" t="s">
        <v>2</v>
      </c>
    </row>
    <row r="19" spans="1:11" ht="15">
      <c r="A19" s="128" t="s">
        <v>1396</v>
      </c>
      <c r="B19" s="21" t="s">
        <v>108</v>
      </c>
      <c r="C19" s="91" t="s">
        <v>102</v>
      </c>
      <c r="D19" s="75" t="s">
        <v>2</v>
      </c>
      <c r="E19" s="75" t="s">
        <v>2</v>
      </c>
      <c r="F19" s="75" t="s">
        <v>2</v>
      </c>
      <c r="G19" s="75" t="s">
        <v>2</v>
      </c>
      <c r="H19" s="75" t="s">
        <v>2</v>
      </c>
      <c r="I19" s="75" t="s">
        <v>2</v>
      </c>
      <c r="J19" s="75" t="s">
        <v>2</v>
      </c>
      <c r="K19" s="75" t="s">
        <v>2</v>
      </c>
    </row>
    <row r="20" spans="1:11" ht="15">
      <c r="A20" s="128" t="s">
        <v>790</v>
      </c>
      <c r="B20" s="23" t="s">
        <v>122</v>
      </c>
      <c r="C20" s="91" t="s">
        <v>102</v>
      </c>
      <c r="D20" s="75" t="s">
        <v>2</v>
      </c>
      <c r="E20" s="75" t="s">
        <v>2</v>
      </c>
      <c r="F20" s="75" t="s">
        <v>2</v>
      </c>
      <c r="G20" s="75" t="s">
        <v>2</v>
      </c>
      <c r="H20" s="75" t="s">
        <v>2</v>
      </c>
      <c r="I20" s="75" t="s">
        <v>2</v>
      </c>
      <c r="J20" s="75" t="s">
        <v>2</v>
      </c>
      <c r="K20" s="75" t="s">
        <v>2</v>
      </c>
    </row>
    <row r="21" spans="1:11" ht="15">
      <c r="A21" s="160" t="s">
        <v>990</v>
      </c>
      <c r="B21" s="23" t="s">
        <v>792</v>
      </c>
      <c r="C21" s="39" t="s">
        <v>166</v>
      </c>
      <c r="D21" s="75" t="s">
        <v>2</v>
      </c>
      <c r="E21" s="75" t="s">
        <v>2</v>
      </c>
      <c r="F21" s="75" t="s">
        <v>2</v>
      </c>
      <c r="G21" s="75" t="s">
        <v>2</v>
      </c>
      <c r="H21" s="75" t="s">
        <v>2</v>
      </c>
      <c r="I21" s="75" t="s">
        <v>2</v>
      </c>
      <c r="J21" s="75" t="s">
        <v>2</v>
      </c>
      <c r="K21" s="75" t="s">
        <v>2</v>
      </c>
    </row>
    <row r="22" spans="1:11" ht="15">
      <c r="A22" s="128" t="s">
        <v>991</v>
      </c>
      <c r="B22" s="23" t="s">
        <v>122</v>
      </c>
      <c r="C22" s="91" t="s">
        <v>102</v>
      </c>
      <c r="D22" s="75" t="s">
        <v>2</v>
      </c>
      <c r="E22" s="75" t="s">
        <v>2</v>
      </c>
      <c r="F22" s="75" t="s">
        <v>2</v>
      </c>
      <c r="G22" s="75" t="s">
        <v>2</v>
      </c>
      <c r="H22" s="75" t="s">
        <v>2</v>
      </c>
      <c r="I22" s="75" t="s">
        <v>2</v>
      </c>
      <c r="J22" s="75" t="s">
        <v>2</v>
      </c>
      <c r="K22" s="75" t="s">
        <v>2</v>
      </c>
    </row>
    <row r="23" spans="1:11" ht="15">
      <c r="A23" s="160" t="s">
        <v>793</v>
      </c>
      <c r="B23" s="23" t="s">
        <v>792</v>
      </c>
      <c r="C23" s="39" t="s">
        <v>166</v>
      </c>
      <c r="D23" s="75" t="s">
        <v>6</v>
      </c>
      <c r="E23" s="75" t="s">
        <v>6</v>
      </c>
      <c r="F23" s="75" t="s">
        <v>6</v>
      </c>
      <c r="G23" s="75" t="s">
        <v>2</v>
      </c>
      <c r="H23" s="75" t="s">
        <v>6</v>
      </c>
      <c r="I23" s="75" t="s">
        <v>6</v>
      </c>
      <c r="J23" s="75" t="s">
        <v>2</v>
      </c>
      <c r="K23" s="75" t="s">
        <v>2</v>
      </c>
    </row>
    <row r="24" spans="1:11" ht="45.75">
      <c r="A24" s="128" t="s">
        <v>993</v>
      </c>
      <c r="B24" s="23" t="s">
        <v>122</v>
      </c>
      <c r="C24" s="91" t="s">
        <v>102</v>
      </c>
      <c r="D24" s="75" t="s">
        <v>2</v>
      </c>
      <c r="E24" s="75" t="s">
        <v>2</v>
      </c>
      <c r="F24" s="75" t="s">
        <v>2</v>
      </c>
      <c r="G24" s="75" t="s">
        <v>2</v>
      </c>
      <c r="H24" s="75" t="s">
        <v>2</v>
      </c>
      <c r="I24" s="75" t="s">
        <v>2</v>
      </c>
      <c r="J24" s="75" t="s">
        <v>2</v>
      </c>
      <c r="K24" s="75" t="s">
        <v>2</v>
      </c>
    </row>
    <row r="25" spans="1:11" ht="30.75">
      <c r="A25" s="128" t="s">
        <v>1397</v>
      </c>
      <c r="B25" s="23" t="s">
        <v>122</v>
      </c>
      <c r="C25" s="91" t="s">
        <v>102</v>
      </c>
      <c r="D25" s="75" t="s">
        <v>2</v>
      </c>
      <c r="E25" s="75" t="s">
        <v>2</v>
      </c>
      <c r="F25" s="75" t="s">
        <v>2</v>
      </c>
      <c r="G25" s="75" t="s">
        <v>2</v>
      </c>
      <c r="H25" s="75" t="s">
        <v>2</v>
      </c>
      <c r="I25" s="75" t="s">
        <v>2</v>
      </c>
      <c r="J25" s="75" t="s">
        <v>2</v>
      </c>
      <c r="K25" s="75" t="s">
        <v>2</v>
      </c>
    </row>
    <row r="26" spans="1:11" ht="15">
      <c r="A26" s="128" t="s">
        <v>995</v>
      </c>
      <c r="B26" s="23" t="s">
        <v>122</v>
      </c>
      <c r="C26" s="91" t="s">
        <v>102</v>
      </c>
      <c r="D26" s="75" t="s">
        <v>2</v>
      </c>
      <c r="E26" s="75" t="s">
        <v>2</v>
      </c>
      <c r="F26" s="75" t="s">
        <v>2</v>
      </c>
      <c r="G26" s="75" t="s">
        <v>2</v>
      </c>
      <c r="H26" s="75" t="s">
        <v>2</v>
      </c>
      <c r="I26" s="75" t="s">
        <v>2</v>
      </c>
      <c r="J26" s="75" t="s">
        <v>2</v>
      </c>
      <c r="K26" s="75" t="s">
        <v>2</v>
      </c>
    </row>
    <row r="27" spans="1:11" ht="15">
      <c r="A27" s="128" t="s">
        <v>996</v>
      </c>
      <c r="B27" s="23" t="s">
        <v>122</v>
      </c>
      <c r="C27" s="91" t="s">
        <v>102</v>
      </c>
      <c r="D27" s="75" t="s">
        <v>2</v>
      </c>
      <c r="E27" s="75" t="s">
        <v>2</v>
      </c>
      <c r="F27" s="75" t="s">
        <v>2</v>
      </c>
      <c r="G27" s="75" t="s">
        <v>2</v>
      </c>
      <c r="H27" s="75" t="s">
        <v>2</v>
      </c>
      <c r="I27" s="75" t="s">
        <v>2</v>
      </c>
      <c r="J27" s="75" t="s">
        <v>2</v>
      </c>
      <c r="K27" s="75" t="s">
        <v>2</v>
      </c>
    </row>
    <row r="28" spans="1:11" ht="15">
      <c r="A28" s="354" t="s">
        <v>997</v>
      </c>
      <c r="B28" s="23" t="s">
        <v>122</v>
      </c>
      <c r="C28" s="91" t="s">
        <v>102</v>
      </c>
      <c r="D28" s="75" t="s">
        <v>2</v>
      </c>
      <c r="E28" s="75" t="s">
        <v>2</v>
      </c>
      <c r="F28" s="75" t="s">
        <v>2</v>
      </c>
      <c r="G28" s="75" t="s">
        <v>2</v>
      </c>
      <c r="H28" s="75" t="s">
        <v>2</v>
      </c>
      <c r="I28" s="75" t="s">
        <v>2</v>
      </c>
      <c r="J28" s="75" t="s">
        <v>2</v>
      </c>
      <c r="K28" s="75" t="s">
        <v>2</v>
      </c>
    </row>
    <row r="29" spans="1:11" ht="60.75">
      <c r="A29" s="420" t="s">
        <v>1398</v>
      </c>
      <c r="B29" s="353" t="s">
        <v>1399</v>
      </c>
      <c r="C29" s="91" t="s">
        <v>102</v>
      </c>
      <c r="D29" s="75" t="s">
        <v>6</v>
      </c>
      <c r="E29" s="75" t="s">
        <v>2</v>
      </c>
      <c r="F29" s="75" t="s">
        <v>6</v>
      </c>
      <c r="G29" s="75" t="s">
        <v>2</v>
      </c>
      <c r="H29" s="75" t="s">
        <v>6</v>
      </c>
      <c r="I29" s="75" t="s">
        <v>6</v>
      </c>
      <c r="J29" s="75" t="s">
        <v>2</v>
      </c>
      <c r="K29" s="75" t="s">
        <v>2</v>
      </c>
    </row>
    <row r="30" spans="1:11" ht="30.75">
      <c r="A30" s="337" t="s">
        <v>1001</v>
      </c>
      <c r="B30" s="369" t="s">
        <v>122</v>
      </c>
      <c r="C30" s="91" t="s">
        <v>102</v>
      </c>
      <c r="D30" s="75" t="s">
        <v>2</v>
      </c>
      <c r="E30" s="75" t="s">
        <v>2</v>
      </c>
      <c r="F30" s="75" t="s">
        <v>2</v>
      </c>
      <c r="G30" s="75" t="s">
        <v>2</v>
      </c>
      <c r="H30" s="75" t="s">
        <v>2</v>
      </c>
      <c r="I30" s="75" t="s">
        <v>2</v>
      </c>
      <c r="J30" s="75" t="s">
        <v>2</v>
      </c>
      <c r="K30" s="75" t="s">
        <v>2</v>
      </c>
    </row>
    <row r="31" spans="1:11" ht="15">
      <c r="A31" s="355" t="s">
        <v>1002</v>
      </c>
      <c r="B31" s="23" t="s">
        <v>122</v>
      </c>
      <c r="C31" s="91" t="s">
        <v>102</v>
      </c>
      <c r="D31" s="75" t="s">
        <v>2</v>
      </c>
      <c r="E31" s="75" t="s">
        <v>2</v>
      </c>
      <c r="F31" s="75" t="s">
        <v>2</v>
      </c>
      <c r="G31" s="75" t="s">
        <v>2</v>
      </c>
      <c r="H31" s="75" t="s">
        <v>2</v>
      </c>
      <c r="I31" s="75" t="s">
        <v>2</v>
      </c>
      <c r="J31" s="75" t="s">
        <v>2</v>
      </c>
      <c r="K31" s="75" t="s">
        <v>2</v>
      </c>
    </row>
    <row r="32" spans="1:11" ht="15">
      <c r="A32" s="128" t="s">
        <v>1400</v>
      </c>
      <c r="B32" s="23" t="s">
        <v>122</v>
      </c>
      <c r="C32" s="91" t="s">
        <v>102</v>
      </c>
      <c r="D32" s="75" t="s">
        <v>2</v>
      </c>
      <c r="E32" s="75" t="s">
        <v>2</v>
      </c>
      <c r="F32" s="75" t="s">
        <v>2</v>
      </c>
      <c r="G32" s="75" t="s">
        <v>2</v>
      </c>
      <c r="H32" s="75" t="s">
        <v>2</v>
      </c>
      <c r="I32" s="75" t="s">
        <v>2</v>
      </c>
      <c r="J32" s="75" t="s">
        <v>2</v>
      </c>
      <c r="K32" s="75" t="s">
        <v>2</v>
      </c>
    </row>
    <row r="33" spans="1:11" ht="30.75">
      <c r="A33" s="128" t="s">
        <v>1003</v>
      </c>
      <c r="B33" s="23" t="s">
        <v>122</v>
      </c>
      <c r="C33" s="91" t="s">
        <v>102</v>
      </c>
      <c r="D33" s="75" t="s">
        <v>2</v>
      </c>
      <c r="E33" s="75" t="s">
        <v>2</v>
      </c>
      <c r="F33" s="75" t="s">
        <v>2</v>
      </c>
      <c r="G33" s="75" t="s">
        <v>2</v>
      </c>
      <c r="H33" s="75" t="s">
        <v>2</v>
      </c>
      <c r="I33" s="75" t="s">
        <v>2</v>
      </c>
      <c r="J33" s="75" t="s">
        <v>2</v>
      </c>
      <c r="K33" s="75" t="s">
        <v>2</v>
      </c>
    </row>
    <row r="34" spans="1:11" ht="60.75">
      <c r="A34" s="418" t="s">
        <v>1401</v>
      </c>
      <c r="B34" s="42" t="s">
        <v>799</v>
      </c>
      <c r="C34" s="90" t="s">
        <v>183</v>
      </c>
      <c r="D34" s="75" t="s">
        <v>6</v>
      </c>
      <c r="E34" s="75" t="s">
        <v>6</v>
      </c>
      <c r="F34" s="75" t="s">
        <v>6</v>
      </c>
      <c r="G34" s="75" t="s">
        <v>6</v>
      </c>
      <c r="H34" s="75" t="s">
        <v>6</v>
      </c>
      <c r="I34" s="75" t="s">
        <v>6</v>
      </c>
      <c r="J34" s="75" t="s">
        <v>6</v>
      </c>
      <c r="K34" s="75" t="s">
        <v>6</v>
      </c>
    </row>
    <row r="35" spans="1:11" ht="30.75">
      <c r="A35" s="128" t="s">
        <v>1004</v>
      </c>
      <c r="B35" s="23" t="s">
        <v>122</v>
      </c>
      <c r="C35" s="91" t="s">
        <v>102</v>
      </c>
      <c r="D35" s="75" t="s">
        <v>2</v>
      </c>
      <c r="E35" s="75" t="s">
        <v>2</v>
      </c>
      <c r="F35" s="75" t="s">
        <v>2</v>
      </c>
      <c r="G35" s="75" t="s">
        <v>2</v>
      </c>
      <c r="H35" s="75" t="s">
        <v>2</v>
      </c>
      <c r="I35" s="75" t="s">
        <v>2</v>
      </c>
      <c r="J35" s="75" t="s">
        <v>2</v>
      </c>
      <c r="K35" s="75" t="s">
        <v>2</v>
      </c>
    </row>
    <row r="36" spans="1:11" ht="15">
      <c r="A36" s="128" t="s">
        <v>487</v>
      </c>
      <c r="B36" s="23" t="s">
        <v>122</v>
      </c>
      <c r="C36" s="91" t="s">
        <v>102</v>
      </c>
      <c r="D36" s="75" t="s">
        <v>2</v>
      </c>
      <c r="E36" s="75" t="s">
        <v>2</v>
      </c>
      <c r="F36" s="75" t="s">
        <v>2</v>
      </c>
      <c r="G36" s="75" t="s">
        <v>2</v>
      </c>
      <c r="H36" s="75" t="s">
        <v>2</v>
      </c>
      <c r="I36" s="75" t="s">
        <v>2</v>
      </c>
      <c r="J36" s="75" t="s">
        <v>2</v>
      </c>
      <c r="K36" s="75" t="s">
        <v>2</v>
      </c>
    </row>
    <row r="37" spans="1:11" ht="15">
      <c r="A37" s="128" t="s">
        <v>1402</v>
      </c>
      <c r="B37" s="23" t="s">
        <v>122</v>
      </c>
      <c r="C37" s="91" t="s">
        <v>102</v>
      </c>
      <c r="D37" s="75" t="s">
        <v>2</v>
      </c>
      <c r="E37" s="75" t="s">
        <v>2</v>
      </c>
      <c r="F37" s="75" t="s">
        <v>2</v>
      </c>
      <c r="G37" s="75" t="s">
        <v>2</v>
      </c>
      <c r="H37" s="75" t="s">
        <v>2</v>
      </c>
      <c r="I37" s="75" t="s">
        <v>2</v>
      </c>
      <c r="J37" s="75" t="s">
        <v>2</v>
      </c>
      <c r="K37" s="75" t="s">
        <v>2</v>
      </c>
    </row>
    <row r="38" spans="1:11" ht="15">
      <c r="A38" s="128" t="s">
        <v>1403</v>
      </c>
      <c r="B38" s="23" t="s">
        <v>122</v>
      </c>
      <c r="C38" s="91" t="s">
        <v>102</v>
      </c>
      <c r="D38" s="75" t="s">
        <v>2</v>
      </c>
      <c r="E38" s="75" t="s">
        <v>2</v>
      </c>
      <c r="F38" s="75" t="s">
        <v>2</v>
      </c>
      <c r="G38" s="75" t="s">
        <v>2</v>
      </c>
      <c r="H38" s="75" t="s">
        <v>2</v>
      </c>
      <c r="I38" s="75" t="s">
        <v>2</v>
      </c>
      <c r="J38" s="75" t="s">
        <v>2</v>
      </c>
      <c r="K38" s="75" t="s">
        <v>2</v>
      </c>
    </row>
    <row r="39" spans="1:11" ht="30.75">
      <c r="A39" s="128" t="s">
        <v>1007</v>
      </c>
      <c r="B39" s="23" t="s">
        <v>122</v>
      </c>
      <c r="C39" s="91" t="s">
        <v>102</v>
      </c>
      <c r="D39" s="75" t="s">
        <v>2</v>
      </c>
      <c r="E39" s="75" t="s">
        <v>2</v>
      </c>
      <c r="F39" s="75" t="s">
        <v>2</v>
      </c>
      <c r="G39" s="75" t="s">
        <v>2</v>
      </c>
      <c r="H39" s="75" t="s">
        <v>2</v>
      </c>
      <c r="I39" s="75" t="s">
        <v>2</v>
      </c>
      <c r="J39" s="75" t="s">
        <v>2</v>
      </c>
      <c r="K39" s="75" t="s">
        <v>2</v>
      </c>
    </row>
    <row r="40" spans="1:11" ht="30.75">
      <c r="A40" s="128" t="s">
        <v>1404</v>
      </c>
      <c r="B40" s="23" t="s">
        <v>122</v>
      </c>
      <c r="C40" s="91" t="s">
        <v>102</v>
      </c>
      <c r="D40" s="75" t="s">
        <v>2</v>
      </c>
      <c r="E40" s="75" t="s">
        <v>2</v>
      </c>
      <c r="F40" s="75" t="s">
        <v>2</v>
      </c>
      <c r="G40" s="75" t="s">
        <v>2</v>
      </c>
      <c r="H40" s="75" t="s">
        <v>2</v>
      </c>
      <c r="I40" s="75" t="s">
        <v>2</v>
      </c>
      <c r="J40" s="75" t="s">
        <v>2</v>
      </c>
      <c r="K40" s="75" t="s">
        <v>2</v>
      </c>
    </row>
    <row r="41" spans="1:11" ht="30.75">
      <c r="A41" s="128" t="s">
        <v>1010</v>
      </c>
      <c r="B41" s="23" t="s">
        <v>122</v>
      </c>
      <c r="C41" s="91" t="s">
        <v>102</v>
      </c>
      <c r="D41" s="75" t="s">
        <v>2</v>
      </c>
      <c r="E41" s="75" t="s">
        <v>2</v>
      </c>
      <c r="F41" s="75" t="s">
        <v>2</v>
      </c>
      <c r="G41" s="75" t="s">
        <v>2</v>
      </c>
      <c r="H41" s="75" t="s">
        <v>2</v>
      </c>
      <c r="I41" s="75" t="s">
        <v>2</v>
      </c>
      <c r="J41" s="75" t="s">
        <v>2</v>
      </c>
      <c r="K41" s="75" t="s">
        <v>2</v>
      </c>
    </row>
    <row r="42" spans="1:11" ht="15">
      <c r="A42" s="128" t="s">
        <v>1011</v>
      </c>
      <c r="B42" s="23" t="s">
        <v>122</v>
      </c>
      <c r="C42" s="91" t="s">
        <v>102</v>
      </c>
      <c r="D42" s="75" t="s">
        <v>2</v>
      </c>
      <c r="E42" s="75" t="s">
        <v>2</v>
      </c>
      <c r="F42" s="75" t="s">
        <v>2</v>
      </c>
      <c r="G42" s="75" t="s">
        <v>2</v>
      </c>
      <c r="H42" s="75" t="s">
        <v>2</v>
      </c>
      <c r="I42" s="75" t="s">
        <v>2</v>
      </c>
      <c r="J42" s="75" t="s">
        <v>2</v>
      </c>
      <c r="K42" s="75" t="s">
        <v>2</v>
      </c>
    </row>
    <row r="43" spans="1:11" ht="15">
      <c r="A43" s="128" t="s">
        <v>1012</v>
      </c>
      <c r="B43" s="23" t="s">
        <v>122</v>
      </c>
      <c r="C43" s="91" t="s">
        <v>102</v>
      </c>
      <c r="D43" s="75" t="s">
        <v>2</v>
      </c>
      <c r="E43" s="75" t="s">
        <v>2</v>
      </c>
      <c r="F43" s="75" t="s">
        <v>2</v>
      </c>
      <c r="G43" s="75" t="s">
        <v>2</v>
      </c>
      <c r="H43" s="75" t="s">
        <v>2</v>
      </c>
      <c r="I43" s="75" t="s">
        <v>2</v>
      </c>
      <c r="J43" s="75" t="s">
        <v>2</v>
      </c>
      <c r="K43" s="75" t="s">
        <v>2</v>
      </c>
    </row>
    <row r="44" spans="1:11" ht="15">
      <c r="A44" s="128" t="s">
        <v>1013</v>
      </c>
      <c r="B44" s="23" t="s">
        <v>122</v>
      </c>
      <c r="C44" s="91" t="s">
        <v>102</v>
      </c>
      <c r="D44" s="75" t="s">
        <v>2</v>
      </c>
      <c r="E44" s="75" t="s">
        <v>2</v>
      </c>
      <c r="F44" s="75" t="s">
        <v>2</v>
      </c>
      <c r="G44" s="75" t="s">
        <v>2</v>
      </c>
      <c r="H44" s="75" t="s">
        <v>2</v>
      </c>
      <c r="I44" s="75" t="s">
        <v>2</v>
      </c>
      <c r="J44" s="75" t="s">
        <v>2</v>
      </c>
      <c r="K44" s="75" t="s">
        <v>2</v>
      </c>
    </row>
    <row r="45" spans="1:11" ht="45.75">
      <c r="A45" s="128" t="s">
        <v>1405</v>
      </c>
      <c r="B45" s="21" t="s">
        <v>108</v>
      </c>
      <c r="C45" s="91" t="s">
        <v>102</v>
      </c>
      <c r="D45" s="75" t="s">
        <v>2</v>
      </c>
      <c r="E45" s="75" t="s">
        <v>2</v>
      </c>
      <c r="F45" s="75" t="s">
        <v>2</v>
      </c>
      <c r="G45" s="75" t="s">
        <v>2</v>
      </c>
      <c r="H45" s="75" t="s">
        <v>2</v>
      </c>
      <c r="I45" s="75" t="s">
        <v>2</v>
      </c>
      <c r="J45" s="75" t="s">
        <v>2</v>
      </c>
      <c r="K45" s="75" t="s">
        <v>2</v>
      </c>
    </row>
    <row r="46" spans="1:11" ht="60.75">
      <c r="A46" s="128" t="s">
        <v>1406</v>
      </c>
      <c r="B46" s="21" t="s">
        <v>108</v>
      </c>
      <c r="C46" s="91" t="s">
        <v>102</v>
      </c>
      <c r="D46" s="75" t="s">
        <v>2</v>
      </c>
      <c r="E46" s="75" t="s">
        <v>2</v>
      </c>
      <c r="F46" s="75" t="s">
        <v>2</v>
      </c>
      <c r="G46" s="75" t="s">
        <v>2</v>
      </c>
      <c r="H46" s="75" t="s">
        <v>2</v>
      </c>
      <c r="I46" s="75" t="s">
        <v>2</v>
      </c>
      <c r="J46" s="75" t="s">
        <v>2</v>
      </c>
      <c r="K46" s="75" t="s">
        <v>2</v>
      </c>
    </row>
    <row r="47" spans="1:11" ht="15">
      <c r="A47" s="128" t="s">
        <v>1407</v>
      </c>
      <c r="B47" s="23" t="s">
        <v>165</v>
      </c>
      <c r="C47" s="90" t="s">
        <v>166</v>
      </c>
      <c r="D47" s="75" t="s">
        <v>2</v>
      </c>
      <c r="E47" s="75" t="s">
        <v>2</v>
      </c>
      <c r="F47" s="75" t="s">
        <v>2</v>
      </c>
      <c r="G47" s="75" t="s">
        <v>2</v>
      </c>
      <c r="H47" s="75" t="s">
        <v>2</v>
      </c>
      <c r="I47" s="75" t="s">
        <v>2</v>
      </c>
      <c r="J47" s="75" t="s">
        <v>2</v>
      </c>
      <c r="K47" s="75" t="s">
        <v>2</v>
      </c>
    </row>
    <row r="48" spans="1:11" ht="30.75">
      <c r="A48" s="128" t="s">
        <v>1408</v>
      </c>
      <c r="B48" s="21" t="s">
        <v>108</v>
      </c>
      <c r="C48" s="91" t="s">
        <v>102</v>
      </c>
      <c r="D48" s="75" t="s">
        <v>2</v>
      </c>
      <c r="E48" s="75" t="s">
        <v>2</v>
      </c>
      <c r="F48" s="75" t="s">
        <v>2</v>
      </c>
      <c r="G48" s="75" t="s">
        <v>2</v>
      </c>
      <c r="H48" s="75" t="s">
        <v>2</v>
      </c>
      <c r="I48" s="75" t="s">
        <v>2</v>
      </c>
      <c r="J48" s="75" t="s">
        <v>2</v>
      </c>
      <c r="K48" s="75" t="s">
        <v>2</v>
      </c>
    </row>
    <row r="49" spans="1:11" ht="30.75">
      <c r="A49" s="128" t="s">
        <v>823</v>
      </c>
      <c r="B49" s="23" t="s">
        <v>113</v>
      </c>
      <c r="C49" s="91" t="s">
        <v>102</v>
      </c>
      <c r="D49" s="75" t="s">
        <v>2</v>
      </c>
      <c r="E49" s="75" t="s">
        <v>2</v>
      </c>
      <c r="F49" s="75" t="s">
        <v>2</v>
      </c>
      <c r="G49" s="75" t="s">
        <v>2</v>
      </c>
      <c r="H49" s="75" t="s">
        <v>2</v>
      </c>
      <c r="I49" s="75" t="s">
        <v>2</v>
      </c>
      <c r="J49" s="75" t="s">
        <v>2</v>
      </c>
      <c r="K49" s="75" t="s">
        <v>2</v>
      </c>
    </row>
    <row r="50" spans="1:11" ht="30.75">
      <c r="A50" s="128" t="s">
        <v>1409</v>
      </c>
      <c r="B50" s="21" t="s">
        <v>108</v>
      </c>
      <c r="C50" s="91" t="s">
        <v>102</v>
      </c>
      <c r="D50" s="75" t="s">
        <v>2</v>
      </c>
      <c r="E50" s="75" t="s">
        <v>2</v>
      </c>
      <c r="F50" s="75" t="s">
        <v>2</v>
      </c>
      <c r="G50" s="75" t="s">
        <v>2</v>
      </c>
      <c r="H50" s="75" t="s">
        <v>2</v>
      </c>
      <c r="I50" s="75" t="s">
        <v>2</v>
      </c>
      <c r="J50" s="75" t="s">
        <v>2</v>
      </c>
      <c r="K50" s="75" t="s">
        <v>2</v>
      </c>
    </row>
    <row r="51" spans="1:11" ht="15">
      <c r="A51" s="119" t="s">
        <v>179</v>
      </c>
      <c r="B51" s="69" t="s">
        <v>180</v>
      </c>
      <c r="C51" s="92" t="s">
        <v>102</v>
      </c>
      <c r="D51" s="75" t="s">
        <v>2</v>
      </c>
      <c r="E51" s="75" t="s">
        <v>2</v>
      </c>
      <c r="F51" s="75" t="s">
        <v>2</v>
      </c>
      <c r="G51" s="75" t="s">
        <v>2</v>
      </c>
      <c r="H51" s="75" t="s">
        <v>2</v>
      </c>
      <c r="I51" s="75" t="s">
        <v>2</v>
      </c>
      <c r="J51" s="75" t="s">
        <v>2</v>
      </c>
      <c r="K51" s="268" t="s">
        <v>2</v>
      </c>
    </row>
    <row r="52" spans="1:11" ht="15">
      <c r="A52" s="132" t="s">
        <v>1410</v>
      </c>
      <c r="B52" s="23" t="s">
        <v>178</v>
      </c>
      <c r="C52" s="92" t="s">
        <v>102</v>
      </c>
      <c r="D52" s="75" t="s">
        <v>2</v>
      </c>
      <c r="E52" s="75" t="s">
        <v>2</v>
      </c>
      <c r="F52" s="75" t="s">
        <v>2</v>
      </c>
      <c r="G52" s="75" t="s">
        <v>2</v>
      </c>
      <c r="H52" s="75" t="s">
        <v>2</v>
      </c>
      <c r="I52" s="75" t="s">
        <v>2</v>
      </c>
      <c r="J52" s="75" t="s">
        <v>2</v>
      </c>
      <c r="K52" s="268" t="s">
        <v>2</v>
      </c>
    </row>
    <row r="53" spans="1:11" ht="15">
      <c r="A53" s="132" t="s">
        <v>1411</v>
      </c>
      <c r="B53" s="69" t="s">
        <v>833</v>
      </c>
      <c r="C53" s="90" t="s">
        <v>166</v>
      </c>
      <c r="D53" s="75" t="s">
        <v>2</v>
      </c>
      <c r="E53" s="75" t="s">
        <v>2</v>
      </c>
      <c r="F53" s="75" t="s">
        <v>2</v>
      </c>
      <c r="G53" s="75" t="s">
        <v>2</v>
      </c>
      <c r="H53" s="75" t="s">
        <v>2</v>
      </c>
      <c r="I53" s="75" t="s">
        <v>2</v>
      </c>
      <c r="J53" s="75" t="s">
        <v>2</v>
      </c>
      <c r="K53" s="268" t="s">
        <v>2</v>
      </c>
    </row>
    <row r="54" spans="1:11" ht="15">
      <c r="A54" s="418" t="s">
        <v>184</v>
      </c>
      <c r="B54" s="98" t="s">
        <v>273</v>
      </c>
      <c r="C54" s="4" t="s">
        <v>183</v>
      </c>
      <c r="D54" s="75" t="s">
        <v>6</v>
      </c>
      <c r="E54" s="75" t="s">
        <v>6</v>
      </c>
      <c r="F54" s="75" t="s">
        <v>6</v>
      </c>
      <c r="G54" s="75" t="s">
        <v>6</v>
      </c>
      <c r="H54" s="75" t="s">
        <v>6</v>
      </c>
      <c r="I54" s="75" t="s">
        <v>6</v>
      </c>
      <c r="J54" s="75" t="s">
        <v>6</v>
      </c>
      <c r="K54" s="75" t="s">
        <v>6</v>
      </c>
    </row>
    <row r="55" spans="1:11" ht="45.75">
      <c r="A55" s="118" t="s">
        <v>517</v>
      </c>
      <c r="B55" s="98" t="s">
        <v>518</v>
      </c>
      <c r="C55" s="75" t="s">
        <v>102</v>
      </c>
      <c r="D55" s="75" t="s">
        <v>2</v>
      </c>
      <c r="E55" s="75" t="s">
        <v>6</v>
      </c>
      <c r="F55" s="75" t="s">
        <v>2</v>
      </c>
      <c r="G55" s="75" t="s">
        <v>2</v>
      </c>
      <c r="H55" s="75" t="s">
        <v>2</v>
      </c>
      <c r="I55" s="75" t="s">
        <v>2</v>
      </c>
      <c r="J55" s="75" t="s">
        <v>6</v>
      </c>
      <c r="K55" s="268" t="s">
        <v>6</v>
      </c>
    </row>
    <row r="56" spans="1:11" ht="30.75">
      <c r="A56" s="118" t="s">
        <v>185</v>
      </c>
      <c r="B56" s="98" t="s">
        <v>186</v>
      </c>
      <c r="C56" s="75" t="s">
        <v>102</v>
      </c>
      <c r="D56" s="75" t="s">
        <v>2</v>
      </c>
      <c r="E56" s="75" t="s">
        <v>2</v>
      </c>
      <c r="F56" s="75" t="s">
        <v>2</v>
      </c>
      <c r="G56" s="75" t="s">
        <v>2</v>
      </c>
      <c r="H56" s="75" t="s">
        <v>2</v>
      </c>
      <c r="I56" s="75" t="s">
        <v>2</v>
      </c>
      <c r="J56" s="75" t="s">
        <v>2</v>
      </c>
      <c r="K56" s="268" t="s">
        <v>2</v>
      </c>
    </row>
    <row r="57" spans="1:11" ht="30" customHeight="1">
      <c r="A57" s="118" t="s">
        <v>187</v>
      </c>
      <c r="B57" s="98" t="s">
        <v>186</v>
      </c>
      <c r="C57" s="75" t="s">
        <v>102</v>
      </c>
      <c r="D57" s="75" t="s">
        <v>2</v>
      </c>
      <c r="E57" s="75" t="s">
        <v>2</v>
      </c>
      <c r="F57" s="75" t="s">
        <v>2</v>
      </c>
      <c r="G57" s="75" t="s">
        <v>2</v>
      </c>
      <c r="H57" s="75" t="s">
        <v>2</v>
      </c>
      <c r="I57" s="75" t="s">
        <v>2</v>
      </c>
      <c r="J57" s="75" t="s">
        <v>2</v>
      </c>
      <c r="K57" s="268" t="s">
        <v>2</v>
      </c>
    </row>
    <row r="58" spans="1:11" ht="15">
      <c r="A58" s="118" t="s">
        <v>188</v>
      </c>
      <c r="B58" s="98" t="s">
        <v>186</v>
      </c>
      <c r="C58" s="75" t="s">
        <v>102</v>
      </c>
      <c r="D58" s="75" t="s">
        <v>2</v>
      </c>
      <c r="E58" s="75" t="s">
        <v>2</v>
      </c>
      <c r="F58" s="75" t="s">
        <v>2</v>
      </c>
      <c r="G58" s="75" t="s">
        <v>2</v>
      </c>
      <c r="H58" s="75" t="s">
        <v>2</v>
      </c>
      <c r="I58" s="75" t="s">
        <v>2</v>
      </c>
      <c r="J58" s="75" t="s">
        <v>2</v>
      </c>
      <c r="K58" s="268" t="s">
        <v>2</v>
      </c>
    </row>
    <row r="59" spans="1:11" ht="15">
      <c r="A59" s="118" t="s">
        <v>189</v>
      </c>
      <c r="B59" s="98" t="s">
        <v>190</v>
      </c>
      <c r="C59" s="75" t="s">
        <v>102</v>
      </c>
      <c r="D59" s="75" t="s">
        <v>2</v>
      </c>
      <c r="E59" s="75" t="s">
        <v>2</v>
      </c>
      <c r="F59" s="75" t="s">
        <v>2</v>
      </c>
      <c r="G59" s="75" t="s">
        <v>2</v>
      </c>
      <c r="H59" s="75" t="s">
        <v>2</v>
      </c>
      <c r="I59" s="75" t="s">
        <v>2</v>
      </c>
      <c r="J59" s="75" t="s">
        <v>2</v>
      </c>
      <c r="K59" s="268" t="s">
        <v>2</v>
      </c>
    </row>
    <row r="60" spans="1:11" ht="15">
      <c r="A60" s="118" t="s">
        <v>191</v>
      </c>
      <c r="B60" s="98" t="s">
        <v>186</v>
      </c>
      <c r="C60" s="75" t="s">
        <v>102</v>
      </c>
      <c r="D60" s="75" t="s">
        <v>2</v>
      </c>
      <c r="E60" s="75" t="s">
        <v>2</v>
      </c>
      <c r="F60" s="75" t="s">
        <v>2</v>
      </c>
      <c r="G60" s="75" t="s">
        <v>2</v>
      </c>
      <c r="H60" s="75" t="s">
        <v>2</v>
      </c>
      <c r="I60" s="75" t="s">
        <v>2</v>
      </c>
      <c r="J60" s="75" t="s">
        <v>2</v>
      </c>
      <c r="K60" s="268" t="s">
        <v>2</v>
      </c>
    </row>
    <row r="61" spans="1:11" ht="15">
      <c r="A61" s="118" t="s">
        <v>192</v>
      </c>
      <c r="B61" s="98" t="s">
        <v>186</v>
      </c>
      <c r="C61" s="75" t="s">
        <v>102</v>
      </c>
      <c r="D61" s="75" t="s">
        <v>2</v>
      </c>
      <c r="E61" s="75" t="s">
        <v>2</v>
      </c>
      <c r="F61" s="75" t="s">
        <v>2</v>
      </c>
      <c r="G61" s="75" t="s">
        <v>2</v>
      </c>
      <c r="H61" s="75" t="s">
        <v>2</v>
      </c>
      <c r="I61" s="75" t="s">
        <v>2</v>
      </c>
      <c r="J61" s="75" t="s">
        <v>2</v>
      </c>
      <c r="K61" s="268" t="s">
        <v>2</v>
      </c>
    </row>
    <row r="62" spans="1:11" ht="15">
      <c r="A62" s="118" t="s">
        <v>193</v>
      </c>
      <c r="B62" s="98" t="s">
        <v>186</v>
      </c>
      <c r="C62" s="75" t="s">
        <v>102</v>
      </c>
      <c r="D62" s="75" t="s">
        <v>2</v>
      </c>
      <c r="E62" s="75" t="s">
        <v>2</v>
      </c>
      <c r="F62" s="75" t="s">
        <v>2</v>
      </c>
      <c r="G62" s="75" t="s">
        <v>2</v>
      </c>
      <c r="H62" s="75" t="s">
        <v>2</v>
      </c>
      <c r="I62" s="75" t="s">
        <v>2</v>
      </c>
      <c r="J62" s="75" t="s">
        <v>2</v>
      </c>
      <c r="K62" s="75" t="s">
        <v>2</v>
      </c>
    </row>
    <row r="63" spans="1:11" ht="15">
      <c r="A63" s="118" t="s">
        <v>194</v>
      </c>
      <c r="B63" s="180" t="s">
        <v>273</v>
      </c>
      <c r="C63" s="180" t="s">
        <v>183</v>
      </c>
      <c r="D63" s="75" t="s">
        <v>6</v>
      </c>
      <c r="E63" s="75" t="s">
        <v>6</v>
      </c>
      <c r="F63" s="75" t="s">
        <v>6</v>
      </c>
      <c r="G63" s="75" t="s">
        <v>6</v>
      </c>
      <c r="H63" s="75" t="s">
        <v>6</v>
      </c>
      <c r="I63" s="75" t="s">
        <v>6</v>
      </c>
      <c r="J63" s="75" t="s">
        <v>6</v>
      </c>
      <c r="K63" s="268" t="s">
        <v>6</v>
      </c>
    </row>
    <row r="64" spans="1:11" ht="30.75">
      <c r="A64" s="118" t="s">
        <v>1412</v>
      </c>
      <c r="B64" s="23" t="s">
        <v>839</v>
      </c>
      <c r="C64" s="90" t="s">
        <v>219</v>
      </c>
      <c r="D64" s="75" t="s">
        <v>2</v>
      </c>
      <c r="E64" s="75" t="s">
        <v>2</v>
      </c>
      <c r="F64" s="75" t="s">
        <v>2</v>
      </c>
      <c r="G64" s="75" t="s">
        <v>2</v>
      </c>
      <c r="H64" s="75" t="s">
        <v>2</v>
      </c>
      <c r="I64" s="75" t="s">
        <v>2</v>
      </c>
      <c r="J64" s="75" t="s">
        <v>2</v>
      </c>
      <c r="K64" s="268" t="s">
        <v>2</v>
      </c>
    </row>
    <row r="65" spans="1:11" ht="30.75">
      <c r="A65" s="118" t="s">
        <v>1413</v>
      </c>
      <c r="B65" s="23" t="s">
        <v>845</v>
      </c>
      <c r="C65" s="90" t="s">
        <v>166</v>
      </c>
      <c r="D65" s="75" t="s">
        <v>2</v>
      </c>
      <c r="E65" s="75" t="s">
        <v>2</v>
      </c>
      <c r="F65" s="75" t="s">
        <v>2</v>
      </c>
      <c r="G65" s="75" t="s">
        <v>2</v>
      </c>
      <c r="H65" s="75" t="s">
        <v>2</v>
      </c>
      <c r="I65" s="75" t="s">
        <v>2</v>
      </c>
      <c r="J65" s="75" t="s">
        <v>2</v>
      </c>
      <c r="K65" s="268" t="s">
        <v>2</v>
      </c>
    </row>
    <row r="66" spans="1:11" ht="30.75">
      <c r="A66" s="118" t="s">
        <v>1414</v>
      </c>
      <c r="B66" s="23" t="s">
        <v>841</v>
      </c>
      <c r="C66" s="90" t="s">
        <v>102</v>
      </c>
      <c r="D66" s="75" t="s">
        <v>2</v>
      </c>
      <c r="E66" s="75" t="s">
        <v>2</v>
      </c>
      <c r="F66" s="75" t="s">
        <v>2</v>
      </c>
      <c r="G66" s="75" t="s">
        <v>2</v>
      </c>
      <c r="H66" s="75" t="s">
        <v>2</v>
      </c>
      <c r="I66" s="75" t="s">
        <v>2</v>
      </c>
      <c r="J66" s="75" t="s">
        <v>2</v>
      </c>
      <c r="K66" s="268" t="s">
        <v>2</v>
      </c>
    </row>
    <row r="67" spans="1:11" ht="30.75">
      <c r="A67" s="118" t="s">
        <v>1415</v>
      </c>
      <c r="B67" s="23" t="s">
        <v>841</v>
      </c>
      <c r="C67" s="90" t="s">
        <v>102</v>
      </c>
      <c r="D67" s="75" t="s">
        <v>2</v>
      </c>
      <c r="E67" s="75" t="s">
        <v>2</v>
      </c>
      <c r="F67" s="75" t="s">
        <v>2</v>
      </c>
      <c r="G67" s="75" t="s">
        <v>2</v>
      </c>
      <c r="H67" s="75" t="s">
        <v>2</v>
      </c>
      <c r="I67" s="75" t="s">
        <v>2</v>
      </c>
      <c r="J67" s="75" t="s">
        <v>2</v>
      </c>
      <c r="K67" s="268" t="s">
        <v>2</v>
      </c>
    </row>
    <row r="68" spans="1:11" ht="30.75">
      <c r="A68" s="118" t="s">
        <v>838</v>
      </c>
      <c r="B68" s="23" t="s">
        <v>858</v>
      </c>
      <c r="C68" s="90" t="s">
        <v>166</v>
      </c>
      <c r="D68" s="75" t="s">
        <v>2</v>
      </c>
      <c r="E68" s="75" t="s">
        <v>2</v>
      </c>
      <c r="F68" s="75" t="s">
        <v>2</v>
      </c>
      <c r="G68" s="75" t="s">
        <v>2</v>
      </c>
      <c r="H68" s="75" t="s">
        <v>2</v>
      </c>
      <c r="I68" s="75" t="s">
        <v>2</v>
      </c>
      <c r="J68" s="75" t="s">
        <v>2</v>
      </c>
      <c r="K68" s="268" t="s">
        <v>2</v>
      </c>
    </row>
    <row r="69" spans="1:11" ht="15">
      <c r="A69" s="118" t="s">
        <v>840</v>
      </c>
      <c r="B69" s="23" t="s">
        <v>841</v>
      </c>
      <c r="C69" s="90" t="s">
        <v>102</v>
      </c>
      <c r="D69" s="75" t="s">
        <v>2</v>
      </c>
      <c r="E69" s="75" t="s">
        <v>2</v>
      </c>
      <c r="F69" s="75" t="s">
        <v>2</v>
      </c>
      <c r="G69" s="75" t="s">
        <v>2</v>
      </c>
      <c r="H69" s="75" t="s">
        <v>2</v>
      </c>
      <c r="I69" s="75" t="s">
        <v>2</v>
      </c>
      <c r="J69" s="75" t="s">
        <v>2</v>
      </c>
      <c r="K69" s="268" t="s">
        <v>2</v>
      </c>
    </row>
    <row r="70" spans="1:11" ht="15">
      <c r="A70" s="118" t="s">
        <v>1035</v>
      </c>
      <c r="B70" s="23" t="s">
        <v>847</v>
      </c>
      <c r="C70" s="90" t="s">
        <v>102</v>
      </c>
      <c r="D70" s="75" t="s">
        <v>2</v>
      </c>
      <c r="E70" s="75" t="s">
        <v>2</v>
      </c>
      <c r="F70" s="75" t="s">
        <v>2</v>
      </c>
      <c r="G70" s="75" t="s">
        <v>2</v>
      </c>
      <c r="H70" s="75" t="s">
        <v>2</v>
      </c>
      <c r="I70" s="75" t="s">
        <v>2</v>
      </c>
      <c r="J70" s="75" t="s">
        <v>2</v>
      </c>
      <c r="K70" s="268" t="s">
        <v>2</v>
      </c>
    </row>
    <row r="71" spans="1:11" ht="15">
      <c r="A71" s="118" t="s">
        <v>1036</v>
      </c>
      <c r="B71" s="23" t="s">
        <v>847</v>
      </c>
      <c r="C71" s="90" t="s">
        <v>102</v>
      </c>
      <c r="D71" s="75" t="s">
        <v>2</v>
      </c>
      <c r="E71" s="75" t="s">
        <v>2</v>
      </c>
      <c r="F71" s="75" t="s">
        <v>2</v>
      </c>
      <c r="G71" s="75" t="s">
        <v>2</v>
      </c>
      <c r="H71" s="75" t="s">
        <v>2</v>
      </c>
      <c r="I71" s="75" t="s">
        <v>2</v>
      </c>
      <c r="J71" s="75" t="s">
        <v>2</v>
      </c>
      <c r="K71" s="268" t="s">
        <v>2</v>
      </c>
    </row>
    <row r="72" spans="1:11" ht="15">
      <c r="A72" s="118" t="s">
        <v>1416</v>
      </c>
      <c r="B72" s="23" t="s">
        <v>845</v>
      </c>
      <c r="C72" s="90" t="s">
        <v>166</v>
      </c>
      <c r="D72" s="75" t="s">
        <v>2</v>
      </c>
      <c r="E72" s="75" t="s">
        <v>2</v>
      </c>
      <c r="F72" s="75" t="s">
        <v>2</v>
      </c>
      <c r="G72" s="75" t="s">
        <v>2</v>
      </c>
      <c r="H72" s="75" t="s">
        <v>2</v>
      </c>
      <c r="I72" s="75" t="s">
        <v>2</v>
      </c>
      <c r="J72" s="75" t="s">
        <v>2</v>
      </c>
      <c r="K72" s="268" t="s">
        <v>2</v>
      </c>
    </row>
    <row r="73" spans="1:11" ht="15">
      <c r="A73" s="118" t="s">
        <v>1038</v>
      </c>
      <c r="B73" s="23" t="s">
        <v>847</v>
      </c>
      <c r="C73" s="90" t="s">
        <v>102</v>
      </c>
      <c r="D73" s="75" t="s">
        <v>2</v>
      </c>
      <c r="E73" s="75" t="s">
        <v>2</v>
      </c>
      <c r="F73" s="75" t="s">
        <v>2</v>
      </c>
      <c r="G73" s="75" t="s">
        <v>2</v>
      </c>
      <c r="H73" s="75" t="s">
        <v>2</v>
      </c>
      <c r="I73" s="75" t="s">
        <v>2</v>
      </c>
      <c r="J73" s="75" t="s">
        <v>2</v>
      </c>
      <c r="K73" s="268" t="s">
        <v>2</v>
      </c>
    </row>
    <row r="74" spans="1:11" ht="30.75">
      <c r="A74" s="307" t="s">
        <v>851</v>
      </c>
      <c r="B74" s="23" t="s">
        <v>847</v>
      </c>
      <c r="C74" s="90" t="s">
        <v>102</v>
      </c>
      <c r="D74" s="75" t="s">
        <v>2</v>
      </c>
      <c r="E74" s="75" t="s">
        <v>2</v>
      </c>
      <c r="F74" s="75" t="s">
        <v>2</v>
      </c>
      <c r="G74" s="75" t="s">
        <v>2</v>
      </c>
      <c r="H74" s="75" t="s">
        <v>2</v>
      </c>
      <c r="I74" s="75" t="s">
        <v>2</v>
      </c>
      <c r="J74" s="75" t="s">
        <v>2</v>
      </c>
      <c r="K74" s="268" t="s">
        <v>2</v>
      </c>
    </row>
    <row r="75" spans="1:11" ht="15">
      <c r="A75" s="130" t="s">
        <v>1417</v>
      </c>
      <c r="B75" s="23" t="s">
        <v>841</v>
      </c>
      <c r="C75" s="90" t="s">
        <v>102</v>
      </c>
      <c r="D75" s="75" t="s">
        <v>2</v>
      </c>
      <c r="E75" s="75" t="s">
        <v>2</v>
      </c>
      <c r="F75" s="75" t="s">
        <v>2</v>
      </c>
      <c r="G75" s="75" t="s">
        <v>2</v>
      </c>
      <c r="H75" s="75" t="s">
        <v>2</v>
      </c>
      <c r="I75" s="75" t="s">
        <v>2</v>
      </c>
      <c r="J75" s="75" t="s">
        <v>2</v>
      </c>
      <c r="K75" s="268" t="s">
        <v>2</v>
      </c>
    </row>
    <row r="76" spans="1:11" ht="15">
      <c r="A76" s="130" t="s">
        <v>1418</v>
      </c>
      <c r="B76" s="23" t="s">
        <v>841</v>
      </c>
      <c r="C76" s="90" t="s">
        <v>102</v>
      </c>
      <c r="D76" s="75" t="s">
        <v>2</v>
      </c>
      <c r="E76" s="75" t="s">
        <v>2</v>
      </c>
      <c r="F76" s="75" t="s">
        <v>2</v>
      </c>
      <c r="G76" s="75" t="s">
        <v>2</v>
      </c>
      <c r="H76" s="75" t="s">
        <v>2</v>
      </c>
      <c r="I76" s="75" t="s">
        <v>2</v>
      </c>
      <c r="J76" s="75" t="s">
        <v>2</v>
      </c>
      <c r="K76" s="268" t="s">
        <v>2</v>
      </c>
    </row>
    <row r="77" spans="1:11" ht="15">
      <c r="A77" s="307" t="s">
        <v>855</v>
      </c>
      <c r="B77" s="23" t="s">
        <v>856</v>
      </c>
      <c r="C77" s="39" t="s">
        <v>102</v>
      </c>
      <c r="D77" s="75" t="s">
        <v>2</v>
      </c>
      <c r="E77" s="75" t="s">
        <v>2</v>
      </c>
      <c r="F77" s="75" t="s">
        <v>2</v>
      </c>
      <c r="G77" s="75" t="s">
        <v>2</v>
      </c>
      <c r="H77" s="75" t="s">
        <v>2</v>
      </c>
      <c r="I77" s="75" t="s">
        <v>2</v>
      </c>
      <c r="J77" s="75" t="s">
        <v>2</v>
      </c>
      <c r="K77" s="75" t="s">
        <v>2</v>
      </c>
    </row>
    <row r="78" spans="1:11" ht="15">
      <c r="A78" s="118" t="s">
        <v>859</v>
      </c>
      <c r="B78" s="23" t="s">
        <v>839</v>
      </c>
      <c r="C78" s="90" t="s">
        <v>219</v>
      </c>
      <c r="D78" s="75" t="s">
        <v>2</v>
      </c>
      <c r="E78" s="75" t="s">
        <v>2</v>
      </c>
      <c r="F78" s="75" t="s">
        <v>2</v>
      </c>
      <c r="G78" s="75" t="s">
        <v>2</v>
      </c>
      <c r="H78" s="75" t="s">
        <v>2</v>
      </c>
      <c r="I78" s="75" t="s">
        <v>2</v>
      </c>
      <c r="J78" s="75" t="s">
        <v>2</v>
      </c>
      <c r="K78" s="75" t="s">
        <v>2</v>
      </c>
    </row>
    <row r="79" spans="1:11" ht="30.75">
      <c r="A79" s="308" t="s">
        <v>217</v>
      </c>
      <c r="B79" s="95" t="s">
        <v>218</v>
      </c>
      <c r="C79" s="92" t="s">
        <v>219</v>
      </c>
      <c r="D79" s="75" t="s">
        <v>2</v>
      </c>
      <c r="E79" s="75" t="s">
        <v>2</v>
      </c>
      <c r="F79" s="75" t="s">
        <v>2</v>
      </c>
      <c r="G79" s="75" t="s">
        <v>2</v>
      </c>
      <c r="H79" s="75" t="s">
        <v>2</v>
      </c>
      <c r="I79" s="75" t="s">
        <v>2</v>
      </c>
      <c r="J79" s="75" t="s">
        <v>2</v>
      </c>
      <c r="K79" s="268" t="s">
        <v>2</v>
      </c>
    </row>
    <row r="80" spans="1:11" ht="60.75">
      <c r="A80" s="106" t="s">
        <v>1045</v>
      </c>
      <c r="B80" s="23" t="s">
        <v>555</v>
      </c>
      <c r="C80" s="92" t="s">
        <v>102</v>
      </c>
      <c r="D80" s="75" t="s">
        <v>2</v>
      </c>
      <c r="E80" s="75" t="s">
        <v>2</v>
      </c>
      <c r="F80" s="75" t="s">
        <v>2</v>
      </c>
      <c r="G80" s="75" t="s">
        <v>2</v>
      </c>
      <c r="H80" s="75" t="s">
        <v>2</v>
      </c>
      <c r="I80" s="75" t="s">
        <v>2</v>
      </c>
      <c r="J80" s="75" t="s">
        <v>2</v>
      </c>
      <c r="K80" s="268" t="s">
        <v>2</v>
      </c>
    </row>
    <row r="81" spans="1:11" ht="30.75">
      <c r="A81" s="307" t="s">
        <v>222</v>
      </c>
      <c r="B81" s="180" t="s">
        <v>273</v>
      </c>
      <c r="C81" s="180" t="s">
        <v>183</v>
      </c>
      <c r="D81" s="75" t="s">
        <v>6</v>
      </c>
      <c r="E81" s="75" t="s">
        <v>6</v>
      </c>
      <c r="F81" s="75" t="s">
        <v>6</v>
      </c>
      <c r="G81" s="75" t="s">
        <v>6</v>
      </c>
      <c r="H81" s="75" t="s">
        <v>6</v>
      </c>
      <c r="I81" s="75" t="s">
        <v>6</v>
      </c>
      <c r="J81" s="75" t="s">
        <v>6</v>
      </c>
      <c r="K81" s="268" t="s">
        <v>6</v>
      </c>
    </row>
    <row r="82" spans="1:11" ht="45.75">
      <c r="A82" s="418" t="s">
        <v>223</v>
      </c>
      <c r="B82" s="42" t="s">
        <v>558</v>
      </c>
      <c r="C82" s="90" t="s">
        <v>166</v>
      </c>
      <c r="D82" s="75" t="s">
        <v>2</v>
      </c>
      <c r="E82" s="75" t="s">
        <v>2</v>
      </c>
      <c r="F82" s="75" t="s">
        <v>2</v>
      </c>
      <c r="G82" s="75" t="s">
        <v>2</v>
      </c>
      <c r="H82" s="75" t="s">
        <v>2</v>
      </c>
      <c r="I82" s="75" t="s">
        <v>2</v>
      </c>
      <c r="J82" s="75" t="s">
        <v>2</v>
      </c>
      <c r="K82" s="75" t="s">
        <v>2</v>
      </c>
    </row>
    <row r="83" spans="1:11" ht="60.75">
      <c r="A83" s="106" t="s">
        <v>1046</v>
      </c>
      <c r="B83" s="23" t="s">
        <v>560</v>
      </c>
      <c r="C83" s="92" t="s">
        <v>102</v>
      </c>
      <c r="D83" s="75" t="s">
        <v>2</v>
      </c>
      <c r="E83" s="75" t="s">
        <v>2</v>
      </c>
      <c r="F83" s="75" t="s">
        <v>2</v>
      </c>
      <c r="G83" s="75" t="s">
        <v>2</v>
      </c>
      <c r="H83" s="75" t="s">
        <v>2</v>
      </c>
      <c r="I83" s="75" t="s">
        <v>2</v>
      </c>
      <c r="J83" s="75" t="s">
        <v>2</v>
      </c>
      <c r="K83" s="268" t="s">
        <v>2</v>
      </c>
    </row>
    <row r="84" spans="1:11" ht="15">
      <c r="A84" s="128" t="s">
        <v>567</v>
      </c>
      <c r="B84" s="23" t="s">
        <v>564</v>
      </c>
      <c r="C84" s="90" t="s">
        <v>102</v>
      </c>
      <c r="D84" s="75" t="s">
        <v>2</v>
      </c>
      <c r="E84" s="75" t="s">
        <v>2</v>
      </c>
      <c r="F84" s="75" t="s">
        <v>2</v>
      </c>
      <c r="G84" s="75" t="s">
        <v>2</v>
      </c>
      <c r="H84" s="75" t="s">
        <v>2</v>
      </c>
      <c r="I84" s="75" t="s">
        <v>2</v>
      </c>
      <c r="J84" s="75" t="s">
        <v>2</v>
      </c>
      <c r="K84" s="268" t="s">
        <v>2</v>
      </c>
    </row>
    <row r="85" spans="1:11" ht="15">
      <c r="A85" s="128" t="s">
        <v>572</v>
      </c>
      <c r="B85" s="23" t="s">
        <v>573</v>
      </c>
      <c r="C85" s="90" t="s">
        <v>102</v>
      </c>
      <c r="D85" s="75" t="s">
        <v>2</v>
      </c>
      <c r="E85" s="75" t="s">
        <v>2</v>
      </c>
      <c r="F85" s="75" t="s">
        <v>2</v>
      </c>
      <c r="G85" s="75" t="s">
        <v>2</v>
      </c>
      <c r="H85" s="75" t="s">
        <v>2</v>
      </c>
      <c r="I85" s="75" t="s">
        <v>2</v>
      </c>
      <c r="J85" s="75" t="s">
        <v>2</v>
      </c>
      <c r="K85" s="268" t="s">
        <v>2</v>
      </c>
    </row>
    <row r="86" spans="1:11" ht="30.75">
      <c r="A86" s="128" t="s">
        <v>1419</v>
      </c>
      <c r="B86" s="23" t="s">
        <v>564</v>
      </c>
      <c r="C86" s="90" t="s">
        <v>102</v>
      </c>
      <c r="D86" s="75" t="s">
        <v>2</v>
      </c>
      <c r="E86" s="75" t="s">
        <v>2</v>
      </c>
      <c r="F86" s="75" t="s">
        <v>2</v>
      </c>
      <c r="G86" s="75" t="s">
        <v>2</v>
      </c>
      <c r="H86" s="75" t="s">
        <v>2</v>
      </c>
      <c r="I86" s="75" t="s">
        <v>2</v>
      </c>
      <c r="J86" s="75" t="s">
        <v>2</v>
      </c>
      <c r="K86" s="268" t="s">
        <v>2</v>
      </c>
    </row>
    <row r="87" spans="1:11" ht="30.75">
      <c r="A87" s="128" t="s">
        <v>1420</v>
      </c>
      <c r="B87" s="23" t="s">
        <v>566</v>
      </c>
      <c r="C87" s="90" t="s">
        <v>102</v>
      </c>
      <c r="D87" s="75" t="s">
        <v>2</v>
      </c>
      <c r="E87" s="75" t="s">
        <v>2</v>
      </c>
      <c r="F87" s="75" t="s">
        <v>2</v>
      </c>
      <c r="G87" s="75" t="s">
        <v>2</v>
      </c>
      <c r="H87" s="75" t="s">
        <v>2</v>
      </c>
      <c r="I87" s="75" t="s">
        <v>2</v>
      </c>
      <c r="J87" s="75" t="s">
        <v>2</v>
      </c>
      <c r="K87" s="268" t="s">
        <v>2</v>
      </c>
    </row>
    <row r="88" spans="1:11" ht="30.75">
      <c r="A88" s="128" t="s">
        <v>1421</v>
      </c>
      <c r="B88" s="23" t="s">
        <v>564</v>
      </c>
      <c r="C88" s="90" t="s">
        <v>102</v>
      </c>
      <c r="D88" s="75" t="s">
        <v>2</v>
      </c>
      <c r="E88" s="75" t="s">
        <v>2</v>
      </c>
      <c r="F88" s="75" t="s">
        <v>2</v>
      </c>
      <c r="G88" s="75" t="s">
        <v>2</v>
      </c>
      <c r="H88" s="75" t="s">
        <v>2</v>
      </c>
      <c r="I88" s="75" t="s">
        <v>2</v>
      </c>
      <c r="J88" s="75" t="s">
        <v>2</v>
      </c>
      <c r="K88" s="268" t="s">
        <v>2</v>
      </c>
    </row>
    <row r="89" spans="1:11" ht="15">
      <c r="A89" s="128" t="s">
        <v>869</v>
      </c>
      <c r="B89" s="23" t="s">
        <v>566</v>
      </c>
      <c r="C89" s="90" t="s">
        <v>102</v>
      </c>
      <c r="D89" s="75" t="s">
        <v>2</v>
      </c>
      <c r="E89" s="75" t="s">
        <v>2</v>
      </c>
      <c r="F89" s="75" t="s">
        <v>2</v>
      </c>
      <c r="G89" s="75" t="s">
        <v>2</v>
      </c>
      <c r="H89" s="75" t="s">
        <v>2</v>
      </c>
      <c r="I89" s="75" t="s">
        <v>2</v>
      </c>
      <c r="J89" s="75" t="s">
        <v>2</v>
      </c>
      <c r="K89" s="268" t="s">
        <v>2</v>
      </c>
    </row>
    <row r="90" spans="1:11" ht="15">
      <c r="A90" s="128" t="s">
        <v>1422</v>
      </c>
      <c r="B90" s="23" t="s">
        <v>564</v>
      </c>
      <c r="C90" s="90" t="s">
        <v>102</v>
      </c>
      <c r="D90" s="75" t="s">
        <v>2</v>
      </c>
      <c r="E90" s="75" t="s">
        <v>2</v>
      </c>
      <c r="F90" s="75" t="s">
        <v>2</v>
      </c>
      <c r="G90" s="75" t="s">
        <v>2</v>
      </c>
      <c r="H90" s="75" t="s">
        <v>2</v>
      </c>
      <c r="I90" s="75" t="s">
        <v>2</v>
      </c>
      <c r="J90" s="75" t="s">
        <v>2</v>
      </c>
      <c r="K90" s="268" t="s">
        <v>2</v>
      </c>
    </row>
    <row r="91" spans="1:11" ht="30.75">
      <c r="A91" s="128" t="s">
        <v>1051</v>
      </c>
      <c r="B91" s="23" t="s">
        <v>566</v>
      </c>
      <c r="C91" s="90" t="s">
        <v>102</v>
      </c>
      <c r="D91" s="75" t="s">
        <v>2</v>
      </c>
      <c r="E91" s="75" t="s">
        <v>2</v>
      </c>
      <c r="F91" s="75" t="s">
        <v>2</v>
      </c>
      <c r="G91" s="75" t="s">
        <v>2</v>
      </c>
      <c r="H91" s="75" t="s">
        <v>2</v>
      </c>
      <c r="I91" s="75" t="s">
        <v>2</v>
      </c>
      <c r="J91" s="75" t="s">
        <v>2</v>
      </c>
      <c r="K91" s="268" t="s">
        <v>2</v>
      </c>
    </row>
    <row r="92" spans="1:11" ht="30.75">
      <c r="A92" s="128" t="s">
        <v>1053</v>
      </c>
      <c r="B92" s="23" t="s">
        <v>564</v>
      </c>
      <c r="C92" s="90" t="s">
        <v>102</v>
      </c>
      <c r="D92" s="75" t="s">
        <v>2</v>
      </c>
      <c r="E92" s="75" t="s">
        <v>2</v>
      </c>
      <c r="F92" s="75" t="s">
        <v>2</v>
      </c>
      <c r="G92" s="75" t="s">
        <v>2</v>
      </c>
      <c r="H92" s="75" t="s">
        <v>2</v>
      </c>
      <c r="I92" s="75" t="s">
        <v>2</v>
      </c>
      <c r="J92" s="75" t="s">
        <v>2</v>
      </c>
      <c r="K92" s="268" t="s">
        <v>2</v>
      </c>
    </row>
    <row r="93" spans="1:11" ht="15">
      <c r="A93" s="128" t="s">
        <v>1423</v>
      </c>
      <c r="B93" s="23" t="s">
        <v>564</v>
      </c>
      <c r="C93" s="90" t="s">
        <v>102</v>
      </c>
      <c r="D93" s="75" t="s">
        <v>2</v>
      </c>
      <c r="E93" s="75" t="s">
        <v>2</v>
      </c>
      <c r="F93" s="75" t="s">
        <v>2</v>
      </c>
      <c r="G93" s="75" t="s">
        <v>2</v>
      </c>
      <c r="H93" s="75" t="s">
        <v>2</v>
      </c>
      <c r="I93" s="75" t="s">
        <v>2</v>
      </c>
      <c r="J93" s="75" t="s">
        <v>2</v>
      </c>
      <c r="K93" s="268" t="s">
        <v>2</v>
      </c>
    </row>
    <row r="94" spans="1:11" ht="15">
      <c r="A94" s="128" t="s">
        <v>1054</v>
      </c>
      <c r="B94" s="23" t="s">
        <v>566</v>
      </c>
      <c r="C94" s="90" t="s">
        <v>102</v>
      </c>
      <c r="D94" s="75" t="s">
        <v>2</v>
      </c>
      <c r="E94" s="75" t="s">
        <v>2</v>
      </c>
      <c r="F94" s="75" t="s">
        <v>2</v>
      </c>
      <c r="G94" s="75" t="s">
        <v>2</v>
      </c>
      <c r="H94" s="75" t="s">
        <v>2</v>
      </c>
      <c r="I94" s="75" t="s">
        <v>2</v>
      </c>
      <c r="J94" s="75" t="s">
        <v>2</v>
      </c>
      <c r="K94" s="268" t="s">
        <v>2</v>
      </c>
    </row>
    <row r="95" spans="1:11" ht="15">
      <c r="A95" s="128" t="s">
        <v>1055</v>
      </c>
      <c r="B95" s="23" t="s">
        <v>564</v>
      </c>
      <c r="C95" s="90" t="s">
        <v>102</v>
      </c>
      <c r="D95" s="75" t="s">
        <v>2</v>
      </c>
      <c r="E95" s="75" t="s">
        <v>2</v>
      </c>
      <c r="F95" s="75" t="s">
        <v>2</v>
      </c>
      <c r="G95" s="75" t="s">
        <v>2</v>
      </c>
      <c r="H95" s="75" t="s">
        <v>2</v>
      </c>
      <c r="I95" s="75" t="s">
        <v>2</v>
      </c>
      <c r="J95" s="75" t="s">
        <v>2</v>
      </c>
      <c r="K95" s="268" t="s">
        <v>2</v>
      </c>
    </row>
    <row r="96" spans="1:11" ht="30.75">
      <c r="A96" s="128" t="s">
        <v>1424</v>
      </c>
      <c r="B96" s="23" t="s">
        <v>564</v>
      </c>
      <c r="C96" s="90" t="s">
        <v>102</v>
      </c>
      <c r="D96" s="75" t="s">
        <v>2</v>
      </c>
      <c r="E96" s="75" t="s">
        <v>2</v>
      </c>
      <c r="F96" s="75" t="s">
        <v>2</v>
      </c>
      <c r="G96" s="75" t="s">
        <v>2</v>
      </c>
      <c r="H96" s="75" t="s">
        <v>2</v>
      </c>
      <c r="I96" s="75" t="s">
        <v>2</v>
      </c>
      <c r="J96" s="75" t="s">
        <v>2</v>
      </c>
      <c r="K96" s="268" t="s">
        <v>2</v>
      </c>
    </row>
    <row r="97" spans="1:12" ht="15">
      <c r="A97" s="118" t="s">
        <v>871</v>
      </c>
      <c r="B97" s="69" t="s">
        <v>244</v>
      </c>
      <c r="C97" s="92" t="s">
        <v>102</v>
      </c>
      <c r="D97" s="75" t="s">
        <v>2</v>
      </c>
      <c r="E97" s="75" t="s">
        <v>2</v>
      </c>
      <c r="F97" s="75" t="s">
        <v>2</v>
      </c>
      <c r="G97" s="75" t="s">
        <v>2</v>
      </c>
      <c r="H97" s="75" t="s">
        <v>2</v>
      </c>
      <c r="I97" s="75" t="s">
        <v>6</v>
      </c>
      <c r="J97" s="75" t="s">
        <v>2</v>
      </c>
      <c r="K97" s="268" t="s">
        <v>2</v>
      </c>
    </row>
    <row r="98" spans="1:12" ht="30.75">
      <c r="A98" s="118" t="s">
        <v>1425</v>
      </c>
      <c r="B98" s="23" t="s">
        <v>250</v>
      </c>
      <c r="C98" s="91" t="s">
        <v>102</v>
      </c>
      <c r="D98" s="75" t="s">
        <v>2</v>
      </c>
      <c r="E98" s="75" t="s">
        <v>2</v>
      </c>
      <c r="F98" s="75" t="s">
        <v>2</v>
      </c>
      <c r="G98" s="75" t="s">
        <v>2</v>
      </c>
      <c r="H98" s="75" t="s">
        <v>2</v>
      </c>
      <c r="I98" s="75" t="s">
        <v>2</v>
      </c>
      <c r="J98" s="75" t="s">
        <v>2</v>
      </c>
      <c r="K98" s="268" t="s">
        <v>2</v>
      </c>
    </row>
    <row r="99" spans="1:12" ht="15">
      <c r="A99" s="118" t="s">
        <v>1058</v>
      </c>
      <c r="B99" s="75" t="s">
        <v>273</v>
      </c>
      <c r="C99" s="23" t="s">
        <v>183</v>
      </c>
      <c r="D99" s="75" t="s">
        <v>6</v>
      </c>
      <c r="E99" s="75" t="s">
        <v>6</v>
      </c>
      <c r="F99" s="75" t="s">
        <v>6</v>
      </c>
      <c r="G99" s="75" t="s">
        <v>6</v>
      </c>
      <c r="H99" s="75" t="s">
        <v>6</v>
      </c>
      <c r="I99" s="75" t="s">
        <v>6</v>
      </c>
      <c r="J99" s="75" t="s">
        <v>6</v>
      </c>
      <c r="K99" s="268" t="s">
        <v>6</v>
      </c>
    </row>
    <row r="100" spans="1:12" ht="30.75">
      <c r="A100" s="115" t="s">
        <v>1426</v>
      </c>
      <c r="B100" s="23" t="s">
        <v>247</v>
      </c>
      <c r="C100" s="91" t="s">
        <v>102</v>
      </c>
      <c r="D100" s="75" t="s">
        <v>2</v>
      </c>
      <c r="E100" s="75" t="s">
        <v>2</v>
      </c>
      <c r="F100" s="75" t="s">
        <v>2</v>
      </c>
      <c r="G100" s="75" t="s">
        <v>2</v>
      </c>
      <c r="H100" s="75" t="s">
        <v>2</v>
      </c>
      <c r="I100" s="75" t="s">
        <v>2</v>
      </c>
      <c r="J100" s="75" t="s">
        <v>2</v>
      </c>
      <c r="K100" s="268" t="s">
        <v>2</v>
      </c>
    </row>
    <row r="101" spans="1:12" ht="15">
      <c r="A101" s="118" t="s">
        <v>1427</v>
      </c>
      <c r="B101" s="75" t="s">
        <v>273</v>
      </c>
      <c r="C101" s="23" t="s">
        <v>183</v>
      </c>
      <c r="D101" s="75" t="s">
        <v>6</v>
      </c>
      <c r="E101" s="75" t="s">
        <v>6</v>
      </c>
      <c r="F101" s="75" t="s">
        <v>6</v>
      </c>
      <c r="G101" s="75" t="s">
        <v>6</v>
      </c>
      <c r="H101" s="75" t="s">
        <v>6</v>
      </c>
      <c r="I101" s="75" t="s">
        <v>6</v>
      </c>
      <c r="J101" s="75" t="s">
        <v>6</v>
      </c>
      <c r="K101" s="268" t="s">
        <v>6</v>
      </c>
    </row>
    <row r="102" spans="1:12" ht="15">
      <c r="A102" s="118" t="s">
        <v>1428</v>
      </c>
      <c r="B102" s="75" t="s">
        <v>273</v>
      </c>
      <c r="C102" s="23" t="s">
        <v>183</v>
      </c>
      <c r="D102" s="75" t="s">
        <v>6</v>
      </c>
      <c r="E102" s="75" t="s">
        <v>6</v>
      </c>
      <c r="F102" s="75" t="s">
        <v>6</v>
      </c>
      <c r="G102" s="75" t="s">
        <v>6</v>
      </c>
      <c r="H102" s="75" t="s">
        <v>6</v>
      </c>
      <c r="I102" s="75" t="s">
        <v>6</v>
      </c>
      <c r="J102" s="75" t="s">
        <v>6</v>
      </c>
      <c r="K102" s="268" t="s">
        <v>6</v>
      </c>
      <c r="L102" s="67"/>
    </row>
    <row r="103" spans="1:12" ht="15">
      <c r="A103" s="118" t="s">
        <v>1429</v>
      </c>
      <c r="B103" s="23" t="s">
        <v>247</v>
      </c>
      <c r="C103" s="91" t="s">
        <v>102</v>
      </c>
      <c r="D103" s="75" t="s">
        <v>2</v>
      </c>
      <c r="E103" s="75" t="s">
        <v>2</v>
      </c>
      <c r="F103" s="75" t="s">
        <v>2</v>
      </c>
      <c r="G103" s="75" t="s">
        <v>2</v>
      </c>
      <c r="H103" s="75" t="s">
        <v>2</v>
      </c>
      <c r="I103" s="75" t="s">
        <v>2</v>
      </c>
      <c r="J103" s="75" t="s">
        <v>2</v>
      </c>
      <c r="K103" s="268" t="s">
        <v>2</v>
      </c>
      <c r="L103" s="67"/>
    </row>
    <row r="104" spans="1:12" ht="15">
      <c r="A104" s="118" t="s">
        <v>1430</v>
      </c>
      <c r="B104" s="23" t="s">
        <v>250</v>
      </c>
      <c r="C104" s="91" t="s">
        <v>102</v>
      </c>
      <c r="D104" s="75" t="s">
        <v>2</v>
      </c>
      <c r="E104" s="75" t="s">
        <v>2</v>
      </c>
      <c r="F104" s="75" t="s">
        <v>2</v>
      </c>
      <c r="G104" s="75" t="s">
        <v>2</v>
      </c>
      <c r="H104" s="75" t="s">
        <v>2</v>
      </c>
      <c r="I104" s="75" t="s">
        <v>2</v>
      </c>
      <c r="J104" s="75" t="s">
        <v>2</v>
      </c>
      <c r="K104" s="268" t="s">
        <v>2</v>
      </c>
      <c r="L104" s="67"/>
    </row>
    <row r="105" spans="1:12" ht="30.75">
      <c r="A105" s="307" t="s">
        <v>882</v>
      </c>
      <c r="B105" s="23" t="s">
        <v>582</v>
      </c>
      <c r="C105" s="180" t="s">
        <v>219</v>
      </c>
      <c r="D105" s="75" t="s">
        <v>2</v>
      </c>
      <c r="E105" s="75" t="s">
        <v>2</v>
      </c>
      <c r="F105" s="75" t="s">
        <v>2</v>
      </c>
      <c r="G105" s="75" t="s">
        <v>2</v>
      </c>
      <c r="H105" s="75" t="s">
        <v>2</v>
      </c>
      <c r="I105" s="75" t="s">
        <v>2</v>
      </c>
      <c r="J105" s="75" t="s">
        <v>2</v>
      </c>
      <c r="K105" s="268" t="s">
        <v>2</v>
      </c>
    </row>
    <row r="106" spans="1:12" ht="30.75">
      <c r="A106" s="118" t="s">
        <v>1431</v>
      </c>
      <c r="B106" s="23" t="s">
        <v>1432</v>
      </c>
      <c r="C106" s="90" t="s">
        <v>166</v>
      </c>
      <c r="D106" s="75" t="s">
        <v>2</v>
      </c>
      <c r="E106" s="75" t="s">
        <v>2</v>
      </c>
      <c r="F106" s="75" t="s">
        <v>2</v>
      </c>
      <c r="G106" s="75" t="s">
        <v>2</v>
      </c>
      <c r="H106" s="75" t="s">
        <v>6</v>
      </c>
      <c r="I106" s="75" t="s">
        <v>2</v>
      </c>
      <c r="J106" s="75" t="s">
        <v>2</v>
      </c>
      <c r="K106" s="75" t="s">
        <v>2</v>
      </c>
    </row>
    <row r="107" spans="1:12" ht="60.75">
      <c r="A107" s="118" t="s">
        <v>1062</v>
      </c>
      <c r="B107" s="43" t="s">
        <v>1433</v>
      </c>
      <c r="C107" s="90" t="s">
        <v>166</v>
      </c>
      <c r="D107" s="75" t="s">
        <v>2</v>
      </c>
      <c r="E107" s="75" t="s">
        <v>2</v>
      </c>
      <c r="F107" s="75" t="s">
        <v>2</v>
      </c>
      <c r="G107" s="75" t="s">
        <v>2</v>
      </c>
      <c r="H107" s="75" t="s">
        <v>6</v>
      </c>
      <c r="I107" s="75" t="s">
        <v>2</v>
      </c>
      <c r="J107" s="75" t="s">
        <v>2</v>
      </c>
      <c r="K107" s="268" t="s">
        <v>2</v>
      </c>
    </row>
    <row r="108" spans="1:12" ht="60.75">
      <c r="A108" s="118" t="s">
        <v>1063</v>
      </c>
      <c r="B108" s="43" t="s">
        <v>1433</v>
      </c>
      <c r="C108" s="90" t="s">
        <v>166</v>
      </c>
      <c r="D108" s="75" t="s">
        <v>2</v>
      </c>
      <c r="E108" s="75" t="s">
        <v>2</v>
      </c>
      <c r="F108" s="75" t="s">
        <v>2</v>
      </c>
      <c r="G108" s="75" t="s">
        <v>2</v>
      </c>
      <c r="H108" s="75" t="s">
        <v>6</v>
      </c>
      <c r="I108" s="75" t="s">
        <v>2</v>
      </c>
      <c r="J108" s="75" t="s">
        <v>2</v>
      </c>
      <c r="K108" s="268" t="s">
        <v>2</v>
      </c>
    </row>
    <row r="109" spans="1:12" ht="30.75">
      <c r="A109" s="349" t="s">
        <v>1434</v>
      </c>
      <c r="B109" s="41" t="s">
        <v>273</v>
      </c>
      <c r="C109" s="4" t="s">
        <v>183</v>
      </c>
      <c r="D109" s="75" t="s">
        <v>6</v>
      </c>
      <c r="E109" s="75" t="s">
        <v>6</v>
      </c>
      <c r="F109" s="75" t="s">
        <v>6</v>
      </c>
      <c r="G109" s="75" t="s">
        <v>6</v>
      </c>
      <c r="H109" s="75" t="s">
        <v>6</v>
      </c>
      <c r="I109" s="75" t="s">
        <v>6</v>
      </c>
      <c r="J109" s="75" t="s">
        <v>6</v>
      </c>
      <c r="K109" s="268" t="s">
        <v>6</v>
      </c>
    </row>
    <row r="110" spans="1:12" ht="15">
      <c r="A110" s="118" t="s">
        <v>254</v>
      </c>
      <c r="B110" s="23" t="s">
        <v>254</v>
      </c>
      <c r="C110" s="91" t="s">
        <v>102</v>
      </c>
      <c r="D110" s="75" t="s">
        <v>2</v>
      </c>
      <c r="E110" s="75" t="s">
        <v>6</v>
      </c>
      <c r="F110" s="75" t="s">
        <v>2</v>
      </c>
      <c r="G110" s="75" t="s">
        <v>6</v>
      </c>
      <c r="H110" s="75" t="s">
        <v>2</v>
      </c>
      <c r="I110" s="75" t="s">
        <v>2</v>
      </c>
      <c r="J110" s="75" t="s">
        <v>6</v>
      </c>
      <c r="K110" s="268" t="s">
        <v>6</v>
      </c>
    </row>
    <row r="111" spans="1:12" ht="15">
      <c r="A111" s="150" t="s">
        <v>1435</v>
      </c>
      <c r="B111" s="75" t="s">
        <v>273</v>
      </c>
      <c r="C111" s="23" t="s">
        <v>183</v>
      </c>
      <c r="D111" s="75" t="s">
        <v>6</v>
      </c>
      <c r="E111" s="75" t="s">
        <v>6</v>
      </c>
      <c r="F111" s="75" t="s">
        <v>6</v>
      </c>
      <c r="G111" s="75" t="s">
        <v>6</v>
      </c>
      <c r="H111" s="75" t="s">
        <v>6</v>
      </c>
      <c r="I111" s="75" t="s">
        <v>6</v>
      </c>
      <c r="J111" s="75" t="s">
        <v>6</v>
      </c>
      <c r="K111" s="268" t="s">
        <v>6</v>
      </c>
    </row>
    <row r="112" spans="1:12" ht="91.5">
      <c r="A112" s="106" t="s">
        <v>897</v>
      </c>
      <c r="B112" s="384" t="s">
        <v>623</v>
      </c>
      <c r="C112" s="41" t="s">
        <v>183</v>
      </c>
      <c r="D112" s="75" t="s">
        <v>2</v>
      </c>
      <c r="E112" s="75" t="s">
        <v>2</v>
      </c>
      <c r="F112" s="75" t="s">
        <v>2</v>
      </c>
      <c r="G112" s="75" t="s">
        <v>2</v>
      </c>
      <c r="H112" s="75" t="s">
        <v>2</v>
      </c>
      <c r="I112" s="75" t="s">
        <v>2</v>
      </c>
      <c r="J112" s="75" t="s">
        <v>2</v>
      </c>
      <c r="K112" s="75" t="s">
        <v>2</v>
      </c>
    </row>
    <row r="113" spans="1:11" ht="45.75">
      <c r="A113" s="307" t="s">
        <v>268</v>
      </c>
      <c r="B113" s="69" t="s">
        <v>269</v>
      </c>
      <c r="C113" s="92" t="s">
        <v>102</v>
      </c>
      <c r="D113" s="75" t="s">
        <v>2</v>
      </c>
      <c r="E113" s="75" t="s">
        <v>2</v>
      </c>
      <c r="F113" s="75" t="s">
        <v>2</v>
      </c>
      <c r="G113" s="75" t="s">
        <v>2</v>
      </c>
      <c r="H113" s="75" t="s">
        <v>6</v>
      </c>
      <c r="I113" s="75" t="s">
        <v>2</v>
      </c>
      <c r="J113" s="75" t="s">
        <v>2</v>
      </c>
      <c r="K113" s="268" t="s">
        <v>2</v>
      </c>
    </row>
    <row r="114" spans="1:11" ht="15">
      <c r="A114" s="119" t="s">
        <v>270</v>
      </c>
      <c r="B114" s="69" t="s">
        <v>271</v>
      </c>
      <c r="C114" s="92" t="s">
        <v>102</v>
      </c>
      <c r="D114" s="75" t="s">
        <v>2</v>
      </c>
      <c r="E114" s="75" t="s">
        <v>2</v>
      </c>
      <c r="F114" s="75" t="s">
        <v>2</v>
      </c>
      <c r="G114" s="75" t="s">
        <v>2</v>
      </c>
      <c r="H114" s="75" t="s">
        <v>6</v>
      </c>
      <c r="I114" s="75" t="s">
        <v>2</v>
      </c>
      <c r="J114" s="75" t="s">
        <v>2</v>
      </c>
      <c r="K114" s="268" t="s">
        <v>2</v>
      </c>
    </row>
    <row r="115" spans="1:11" ht="15">
      <c r="A115" s="128" t="s">
        <v>1436</v>
      </c>
      <c r="B115" s="75" t="s">
        <v>273</v>
      </c>
      <c r="C115" s="23" t="s">
        <v>183</v>
      </c>
      <c r="D115" s="75" t="s">
        <v>6</v>
      </c>
      <c r="E115" s="75" t="s">
        <v>6</v>
      </c>
      <c r="F115" s="75" t="s">
        <v>6</v>
      </c>
      <c r="G115" s="75" t="s">
        <v>6</v>
      </c>
      <c r="H115" s="75" t="s">
        <v>6</v>
      </c>
      <c r="I115" s="75" t="s">
        <v>6</v>
      </c>
      <c r="J115" s="75" t="s">
        <v>6</v>
      </c>
      <c r="K115" s="75" t="s">
        <v>6</v>
      </c>
    </row>
    <row r="116" spans="1:11" ht="57">
      <c r="A116" s="348" t="s">
        <v>1437</v>
      </c>
      <c r="B116" s="56" t="s">
        <v>275</v>
      </c>
      <c r="C116" s="23" t="s">
        <v>183</v>
      </c>
      <c r="D116" s="41" t="s">
        <v>4</v>
      </c>
      <c r="E116" s="41" t="s">
        <v>4</v>
      </c>
      <c r="F116" s="41" t="s">
        <v>4</v>
      </c>
      <c r="G116" s="41" t="s">
        <v>4</v>
      </c>
      <c r="H116" s="41" t="s">
        <v>4</v>
      </c>
      <c r="I116" s="41" t="s">
        <v>4</v>
      </c>
      <c r="J116" s="41" t="s">
        <v>4</v>
      </c>
      <c r="K116" s="127" t="s">
        <v>4</v>
      </c>
    </row>
    <row r="117" spans="1:11" ht="30.75">
      <c r="A117" s="349" t="s">
        <v>903</v>
      </c>
      <c r="B117" s="41" t="s">
        <v>273</v>
      </c>
      <c r="C117" s="41" t="s">
        <v>183</v>
      </c>
      <c r="D117" s="75" t="s">
        <v>6</v>
      </c>
      <c r="E117" s="75" t="s">
        <v>6</v>
      </c>
      <c r="F117" s="75" t="s">
        <v>6</v>
      </c>
      <c r="G117" s="75" t="s">
        <v>6</v>
      </c>
      <c r="H117" s="75" t="s">
        <v>6</v>
      </c>
      <c r="I117" s="75" t="s">
        <v>6</v>
      </c>
      <c r="J117" s="75" t="s">
        <v>6</v>
      </c>
      <c r="K117" s="75" t="s">
        <v>6</v>
      </c>
    </row>
    <row r="118" spans="1:11" ht="30.75">
      <c r="A118" s="128" t="s">
        <v>1438</v>
      </c>
      <c r="B118" s="75" t="s">
        <v>273</v>
      </c>
      <c r="C118" s="23" t="s">
        <v>183</v>
      </c>
      <c r="D118" s="75" t="s">
        <v>6</v>
      </c>
      <c r="E118" s="75" t="s">
        <v>6</v>
      </c>
      <c r="F118" s="75" t="s">
        <v>6</v>
      </c>
      <c r="G118" s="75" t="s">
        <v>6</v>
      </c>
      <c r="H118" s="75" t="s">
        <v>6</v>
      </c>
      <c r="I118" s="75" t="s">
        <v>6</v>
      </c>
      <c r="J118" s="75" t="s">
        <v>6</v>
      </c>
      <c r="K118" s="268" t="s">
        <v>6</v>
      </c>
    </row>
    <row r="119" spans="1:11" ht="59.25" customHeight="1">
      <c r="A119" s="348" t="s">
        <v>1439</v>
      </c>
      <c r="B119" s="69" t="s">
        <v>279</v>
      </c>
      <c r="C119" s="23" t="s">
        <v>183</v>
      </c>
      <c r="D119" s="41" t="s">
        <v>4</v>
      </c>
      <c r="E119" s="41" t="s">
        <v>4</v>
      </c>
      <c r="F119" s="41" t="s">
        <v>4</v>
      </c>
      <c r="G119" s="41" t="s">
        <v>4</v>
      </c>
      <c r="H119" s="41" t="s">
        <v>4</v>
      </c>
      <c r="I119" s="41" t="s">
        <v>4</v>
      </c>
      <c r="J119" s="41" t="s">
        <v>4</v>
      </c>
      <c r="K119" s="41" t="s">
        <v>4</v>
      </c>
    </row>
    <row r="120" spans="1:11" ht="60.75">
      <c r="A120" s="348" t="s">
        <v>1440</v>
      </c>
      <c r="B120" s="69" t="s">
        <v>279</v>
      </c>
      <c r="C120" s="92" t="s">
        <v>102</v>
      </c>
      <c r="D120" s="41" t="s">
        <v>4</v>
      </c>
      <c r="E120" s="41" t="s">
        <v>4</v>
      </c>
      <c r="F120" s="41" t="s">
        <v>4</v>
      </c>
      <c r="G120" s="41" t="s">
        <v>4</v>
      </c>
      <c r="H120" s="41" t="s">
        <v>4</v>
      </c>
      <c r="I120" s="41" t="s">
        <v>4</v>
      </c>
      <c r="J120" s="41" t="s">
        <v>4</v>
      </c>
      <c r="K120" s="127" t="s">
        <v>4</v>
      </c>
    </row>
    <row r="121" spans="1:11" ht="15">
      <c r="A121" s="129" t="s">
        <v>1441</v>
      </c>
      <c r="B121" s="75" t="s">
        <v>273</v>
      </c>
      <c r="C121" s="23"/>
      <c r="D121" s="75" t="s">
        <v>6</v>
      </c>
      <c r="E121" s="75" t="s">
        <v>6</v>
      </c>
      <c r="F121" s="75" t="s">
        <v>6</v>
      </c>
      <c r="G121" s="75" t="s">
        <v>6</v>
      </c>
      <c r="H121" s="75" t="s">
        <v>6</v>
      </c>
      <c r="I121" s="75" t="s">
        <v>6</v>
      </c>
      <c r="J121" s="75" t="s">
        <v>6</v>
      </c>
      <c r="K121" s="268" t="s">
        <v>6</v>
      </c>
    </row>
    <row r="122" spans="1:11" ht="30.75">
      <c r="A122" s="128" t="s">
        <v>1442</v>
      </c>
      <c r="B122" s="75" t="s">
        <v>273</v>
      </c>
      <c r="C122" s="75" t="s">
        <v>183</v>
      </c>
      <c r="D122" s="75" t="s">
        <v>6</v>
      </c>
      <c r="E122" s="75" t="s">
        <v>6</v>
      </c>
      <c r="F122" s="75" t="s">
        <v>6</v>
      </c>
      <c r="G122" s="75" t="s">
        <v>6</v>
      </c>
      <c r="H122" s="75" t="s">
        <v>6</v>
      </c>
      <c r="I122" s="75" t="s">
        <v>6</v>
      </c>
      <c r="J122" s="75" t="s">
        <v>6</v>
      </c>
      <c r="K122" s="268" t="s">
        <v>6</v>
      </c>
    </row>
    <row r="123" spans="1:11" ht="28.5">
      <c r="A123" s="128" t="s">
        <v>909</v>
      </c>
      <c r="B123" s="41" t="s">
        <v>910</v>
      </c>
      <c r="C123" s="382" t="s">
        <v>102</v>
      </c>
      <c r="D123" s="127" t="s">
        <v>4</v>
      </c>
      <c r="E123" s="127" t="s">
        <v>4</v>
      </c>
      <c r="F123" s="127" t="s">
        <v>4</v>
      </c>
      <c r="G123" s="127" t="s">
        <v>4</v>
      </c>
      <c r="H123" s="127" t="s">
        <v>4</v>
      </c>
      <c r="I123" s="127" t="s">
        <v>4</v>
      </c>
      <c r="J123" s="127" t="s">
        <v>4</v>
      </c>
      <c r="K123" s="127" t="s">
        <v>4</v>
      </c>
    </row>
    <row r="124" spans="1:11" ht="15">
      <c r="A124" s="119" t="s">
        <v>286</v>
      </c>
      <c r="B124" s="69" t="s">
        <v>287</v>
      </c>
      <c r="C124" s="92" t="s">
        <v>102</v>
      </c>
      <c r="D124" s="75" t="s">
        <v>2</v>
      </c>
      <c r="E124" s="75" t="s">
        <v>2</v>
      </c>
      <c r="F124" s="75" t="s">
        <v>2</v>
      </c>
      <c r="G124" s="75" t="s">
        <v>2</v>
      </c>
      <c r="H124" s="75" t="s">
        <v>6</v>
      </c>
      <c r="I124" s="75" t="s">
        <v>6</v>
      </c>
      <c r="J124" s="75" t="s">
        <v>2</v>
      </c>
      <c r="K124" s="268" t="s">
        <v>2</v>
      </c>
    </row>
    <row r="125" spans="1:11" ht="15">
      <c r="A125" s="119" t="s">
        <v>289</v>
      </c>
      <c r="B125" s="180" t="s">
        <v>273</v>
      </c>
      <c r="C125" s="75" t="s">
        <v>183</v>
      </c>
      <c r="D125" s="75" t="s">
        <v>6</v>
      </c>
      <c r="E125" s="75" t="s">
        <v>6</v>
      </c>
      <c r="F125" s="75" t="s">
        <v>6</v>
      </c>
      <c r="G125" s="75" t="s">
        <v>6</v>
      </c>
      <c r="H125" s="75" t="s">
        <v>6</v>
      </c>
      <c r="I125" s="75" t="s">
        <v>6</v>
      </c>
      <c r="J125" s="75" t="s">
        <v>6</v>
      </c>
      <c r="K125" s="268" t="s">
        <v>6</v>
      </c>
    </row>
    <row r="126" spans="1:11" ht="45.75">
      <c r="A126" s="118" t="s">
        <v>295</v>
      </c>
      <c r="B126" s="23" t="s">
        <v>296</v>
      </c>
      <c r="C126" s="332" t="s">
        <v>102</v>
      </c>
      <c r="D126" s="268" t="s">
        <v>2</v>
      </c>
      <c r="E126" s="268" t="s">
        <v>2</v>
      </c>
      <c r="F126" s="268" t="s">
        <v>2</v>
      </c>
      <c r="G126" s="268" t="s">
        <v>2</v>
      </c>
      <c r="H126" s="75" t="s">
        <v>1443</v>
      </c>
      <c r="I126" s="268" t="s">
        <v>2</v>
      </c>
      <c r="J126" s="268" t="s">
        <v>2</v>
      </c>
      <c r="K126" s="268" t="s">
        <v>2</v>
      </c>
    </row>
    <row r="127" spans="1:11" ht="15">
      <c r="A127" s="110" t="s">
        <v>297</v>
      </c>
      <c r="B127" s="69" t="s">
        <v>298</v>
      </c>
      <c r="C127" s="92" t="s">
        <v>102</v>
      </c>
      <c r="D127" s="75" t="s">
        <v>2</v>
      </c>
      <c r="E127" s="75" t="s">
        <v>2</v>
      </c>
      <c r="F127" s="75" t="s">
        <v>2</v>
      </c>
      <c r="G127" s="75" t="s">
        <v>2</v>
      </c>
      <c r="H127" s="75" t="s">
        <v>6</v>
      </c>
      <c r="I127" s="75" t="s">
        <v>6</v>
      </c>
      <c r="J127" s="75" t="s">
        <v>2</v>
      </c>
      <c r="K127" s="268" t="s">
        <v>2</v>
      </c>
    </row>
    <row r="128" spans="1:11" ht="76.5">
      <c r="A128" s="106" t="s">
        <v>1069</v>
      </c>
      <c r="B128" s="180" t="s">
        <v>273</v>
      </c>
      <c r="C128" s="75" t="s">
        <v>183</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300</v>
      </c>
      <c r="B130" s="276" t="s">
        <v>623</v>
      </c>
      <c r="C130" s="98" t="s">
        <v>183</v>
      </c>
      <c r="D130" s="75" t="s">
        <v>2</v>
      </c>
      <c r="E130" s="75" t="s">
        <v>2</v>
      </c>
      <c r="F130" s="75" t="s">
        <v>2</v>
      </c>
      <c r="G130" s="75" t="s">
        <v>2</v>
      </c>
      <c r="H130" s="75" t="s">
        <v>2</v>
      </c>
      <c r="I130" s="75" t="s">
        <v>2</v>
      </c>
      <c r="J130" s="75" t="s">
        <v>2</v>
      </c>
      <c r="K130" s="268" t="s">
        <v>2</v>
      </c>
    </row>
    <row r="131" spans="1:11" ht="15">
      <c r="A131" s="119" t="s">
        <v>301</v>
      </c>
      <c r="B131" s="23" t="s">
        <v>302</v>
      </c>
      <c r="C131" s="92" t="s">
        <v>102</v>
      </c>
      <c r="D131" s="75" t="s">
        <v>2</v>
      </c>
      <c r="E131" s="75" t="s">
        <v>2</v>
      </c>
      <c r="F131" s="75" t="s">
        <v>2</v>
      </c>
      <c r="G131" s="75" t="s">
        <v>2</v>
      </c>
      <c r="H131" s="75" t="s">
        <v>2</v>
      </c>
      <c r="I131" s="75" t="s">
        <v>2</v>
      </c>
      <c r="J131" s="75" t="s">
        <v>2</v>
      </c>
      <c r="K131" s="268" t="s">
        <v>2</v>
      </c>
    </row>
    <row r="132" spans="1:11" ht="15">
      <c r="A132" s="115" t="s">
        <v>303</v>
      </c>
      <c r="B132" s="43" t="s">
        <v>304</v>
      </c>
      <c r="C132" s="90" t="s">
        <v>219</v>
      </c>
      <c r="D132" s="75" t="s">
        <v>2</v>
      </c>
      <c r="E132" s="75" t="s">
        <v>2</v>
      </c>
      <c r="F132" s="75" t="s">
        <v>2</v>
      </c>
      <c r="G132" s="75" t="s">
        <v>2</v>
      </c>
      <c r="H132" s="75" t="s">
        <v>6</v>
      </c>
      <c r="I132" s="75" t="s">
        <v>6</v>
      </c>
      <c r="J132" s="75" t="s">
        <v>2</v>
      </c>
      <c r="K132" s="268" t="s">
        <v>2</v>
      </c>
    </row>
    <row r="133" spans="1:11" ht="91.5">
      <c r="A133" s="199" t="s">
        <v>307</v>
      </c>
      <c r="B133" s="276" t="s">
        <v>623</v>
      </c>
      <c r="C133" s="74" t="s">
        <v>183</v>
      </c>
      <c r="D133" s="75" t="s">
        <v>2</v>
      </c>
      <c r="E133" s="75" t="s">
        <v>2</v>
      </c>
      <c r="F133" s="75" t="s">
        <v>2</v>
      </c>
      <c r="G133" s="75" t="s">
        <v>2</v>
      </c>
      <c r="H133" s="75" t="s">
        <v>2</v>
      </c>
      <c r="I133" s="75" t="s">
        <v>2</v>
      </c>
      <c r="J133" s="75" t="s">
        <v>2</v>
      </c>
      <c r="K133" s="75" t="s">
        <v>2</v>
      </c>
    </row>
    <row r="134" spans="1:11" ht="30.75">
      <c r="A134" s="307" t="s">
        <v>308</v>
      </c>
      <c r="B134" s="23" t="s">
        <v>309</v>
      </c>
      <c r="C134" s="90" t="s">
        <v>102</v>
      </c>
      <c r="D134" s="268" t="s">
        <v>2</v>
      </c>
      <c r="E134" s="268" t="s">
        <v>2</v>
      </c>
      <c r="F134" s="268" t="s">
        <v>2</v>
      </c>
      <c r="G134" s="268" t="s">
        <v>2</v>
      </c>
      <c r="H134" s="268" t="s">
        <v>2</v>
      </c>
      <c r="I134" s="268" t="s">
        <v>2</v>
      </c>
      <c r="J134" s="268" t="s">
        <v>2</v>
      </c>
      <c r="K134" s="268" t="s">
        <v>2</v>
      </c>
    </row>
    <row r="135" spans="1:11" ht="15">
      <c r="A135" s="118" t="s">
        <v>316</v>
      </c>
      <c r="B135" s="75" t="s">
        <v>316</v>
      </c>
      <c r="C135" s="90" t="s">
        <v>102</v>
      </c>
      <c r="D135" s="75" t="s">
        <v>2</v>
      </c>
      <c r="E135" s="75" t="s">
        <v>2</v>
      </c>
      <c r="F135" s="75" t="s">
        <v>2</v>
      </c>
      <c r="G135" s="75" t="s">
        <v>2</v>
      </c>
      <c r="H135" s="75" t="s">
        <v>6</v>
      </c>
      <c r="I135" s="75" t="s">
        <v>2</v>
      </c>
      <c r="J135" s="75" t="s">
        <v>2</v>
      </c>
      <c r="K135" s="268" t="s">
        <v>2</v>
      </c>
    </row>
    <row r="136" spans="1:11" ht="15">
      <c r="A136" s="110" t="s">
        <v>317</v>
      </c>
      <c r="B136" s="56" t="s">
        <v>318</v>
      </c>
      <c r="C136" s="28" t="s">
        <v>102</v>
      </c>
      <c r="D136" s="75" t="s">
        <v>2</v>
      </c>
      <c r="E136" s="75" t="s">
        <v>2</v>
      </c>
      <c r="F136" s="75" t="s">
        <v>2</v>
      </c>
      <c r="G136" s="75" t="s">
        <v>2</v>
      </c>
      <c r="H136" s="75" t="s">
        <v>6</v>
      </c>
      <c r="I136" s="75" t="s">
        <v>2</v>
      </c>
      <c r="J136" s="75" t="s">
        <v>2</v>
      </c>
      <c r="K136" s="75" t="s">
        <v>2</v>
      </c>
    </row>
    <row r="137" spans="1:11" ht="15">
      <c r="A137" s="106" t="s">
        <v>1070</v>
      </c>
      <c r="B137" s="23" t="s">
        <v>320</v>
      </c>
      <c r="C137" s="90" t="s">
        <v>102</v>
      </c>
      <c r="D137" s="75" t="s">
        <v>6</v>
      </c>
      <c r="E137" s="75" t="s">
        <v>6</v>
      </c>
      <c r="F137" s="75" t="s">
        <v>6</v>
      </c>
      <c r="G137" s="75" t="s">
        <v>6</v>
      </c>
      <c r="H137" s="75" t="s">
        <v>6</v>
      </c>
      <c r="I137" s="75" t="s">
        <v>6</v>
      </c>
      <c r="J137" s="75" t="s">
        <v>6</v>
      </c>
      <c r="K137" s="268" t="s">
        <v>6</v>
      </c>
    </row>
    <row r="138" spans="1:11" ht="60.75">
      <c r="A138" s="307" t="s">
        <v>1444</v>
      </c>
      <c r="B138" s="2" t="s">
        <v>933</v>
      </c>
      <c r="C138" s="90" t="s">
        <v>166</v>
      </c>
      <c r="D138" s="41" t="s">
        <v>4</v>
      </c>
      <c r="E138" s="41" t="s">
        <v>4</v>
      </c>
      <c r="F138" s="41" t="s">
        <v>4</v>
      </c>
      <c r="G138" s="41" t="s">
        <v>4</v>
      </c>
      <c r="H138" s="75" t="s">
        <v>6</v>
      </c>
      <c r="I138" s="41" t="s">
        <v>4</v>
      </c>
      <c r="J138" s="41" t="s">
        <v>4</v>
      </c>
      <c r="K138" s="127" t="s">
        <v>4</v>
      </c>
    </row>
    <row r="139" spans="1:11" ht="60.75">
      <c r="A139" s="307" t="s">
        <v>1445</v>
      </c>
      <c r="B139" s="85" t="s">
        <v>323</v>
      </c>
      <c r="C139" s="92" t="s">
        <v>102</v>
      </c>
      <c r="D139" s="75" t="s">
        <v>2</v>
      </c>
      <c r="E139" s="75" t="s">
        <v>2</v>
      </c>
      <c r="F139" s="41" t="s">
        <v>4</v>
      </c>
      <c r="G139" s="75" t="s">
        <v>2</v>
      </c>
      <c r="H139" s="41" t="s">
        <v>4</v>
      </c>
      <c r="I139" s="41" t="s">
        <v>4</v>
      </c>
      <c r="J139" s="75" t="s">
        <v>2</v>
      </c>
      <c r="K139" s="268" t="s">
        <v>2</v>
      </c>
    </row>
    <row r="140" spans="1:11" ht="15">
      <c r="A140" s="307" t="s">
        <v>1446</v>
      </c>
      <c r="B140" s="85" t="s">
        <v>1447</v>
      </c>
      <c r="C140" s="92" t="s">
        <v>102</v>
      </c>
      <c r="D140" s="75" t="s">
        <v>2</v>
      </c>
      <c r="E140" s="75" t="s">
        <v>2</v>
      </c>
      <c r="F140" s="75" t="s">
        <v>2</v>
      </c>
      <c r="G140" s="75" t="s">
        <v>2</v>
      </c>
      <c r="H140" s="75" t="s">
        <v>6</v>
      </c>
      <c r="I140" s="75" t="s">
        <v>6</v>
      </c>
      <c r="J140" s="75" t="s">
        <v>2</v>
      </c>
      <c r="K140" s="75" t="s">
        <v>2</v>
      </c>
    </row>
    <row r="141" spans="1:11" ht="15">
      <c r="A141" s="140" t="s">
        <v>1448</v>
      </c>
      <c r="B141" s="69" t="s">
        <v>329</v>
      </c>
      <c r="C141" s="90" t="s">
        <v>102</v>
      </c>
      <c r="D141" s="75" t="s">
        <v>2</v>
      </c>
      <c r="E141" s="75" t="s">
        <v>2</v>
      </c>
      <c r="F141" s="75" t="s">
        <v>2</v>
      </c>
      <c r="G141" s="75" t="s">
        <v>2</v>
      </c>
      <c r="H141" s="75" t="s">
        <v>2</v>
      </c>
      <c r="I141" s="75" t="s">
        <v>2</v>
      </c>
      <c r="J141" s="75" t="s">
        <v>2</v>
      </c>
      <c r="K141" s="268" t="s">
        <v>2</v>
      </c>
    </row>
    <row r="142" spans="1:11" ht="15">
      <c r="A142" s="115" t="s">
        <v>1073</v>
      </c>
      <c r="B142" s="75" t="s">
        <v>337</v>
      </c>
      <c r="C142" s="92" t="s">
        <v>102</v>
      </c>
      <c r="D142" s="75" t="s">
        <v>2</v>
      </c>
      <c r="E142" s="75" t="s">
        <v>2</v>
      </c>
      <c r="F142" s="75" t="s">
        <v>2</v>
      </c>
      <c r="G142" s="75" t="s">
        <v>2</v>
      </c>
      <c r="H142" s="75" t="s">
        <v>2</v>
      </c>
      <c r="I142" s="75" t="s">
        <v>2</v>
      </c>
      <c r="J142" s="75" t="s">
        <v>2</v>
      </c>
      <c r="K142" s="268" t="s">
        <v>2</v>
      </c>
    </row>
    <row r="143" spans="1:11" ht="15">
      <c r="A143" s="115" t="s">
        <v>1361</v>
      </c>
      <c r="B143" s="75" t="s">
        <v>940</v>
      </c>
      <c r="C143" s="90" t="s">
        <v>102</v>
      </c>
      <c r="D143" s="75" t="s">
        <v>2</v>
      </c>
      <c r="E143" s="75" t="s">
        <v>2</v>
      </c>
      <c r="F143" s="75" t="s">
        <v>2</v>
      </c>
      <c r="G143" s="75" t="s">
        <v>2</v>
      </c>
      <c r="H143" s="75" t="s">
        <v>2</v>
      </c>
      <c r="I143" s="75" t="s">
        <v>2</v>
      </c>
      <c r="J143" s="75" t="s">
        <v>2</v>
      </c>
      <c r="K143" s="268" t="s">
        <v>2</v>
      </c>
    </row>
    <row r="144" spans="1:11" ht="15">
      <c r="A144" s="115" t="s">
        <v>339</v>
      </c>
      <c r="B144" s="43" t="s">
        <v>331</v>
      </c>
      <c r="C144" s="90" t="s">
        <v>166</v>
      </c>
      <c r="D144" s="75" t="s">
        <v>2</v>
      </c>
      <c r="E144" s="75" t="s">
        <v>2</v>
      </c>
      <c r="F144" s="75" t="s">
        <v>2</v>
      </c>
      <c r="G144" s="75" t="s">
        <v>2</v>
      </c>
      <c r="H144" s="75" t="s">
        <v>2</v>
      </c>
      <c r="I144" s="75" t="s">
        <v>2</v>
      </c>
      <c r="J144" s="75" t="s">
        <v>2</v>
      </c>
      <c r="K144" s="268" t="s">
        <v>2</v>
      </c>
    </row>
    <row r="145" spans="1:11" ht="15">
      <c r="A145" s="115" t="s">
        <v>1362</v>
      </c>
      <c r="B145" s="75" t="s">
        <v>940</v>
      </c>
      <c r="C145" s="90" t="s">
        <v>102</v>
      </c>
      <c r="D145" s="75" t="s">
        <v>2</v>
      </c>
      <c r="E145" s="75" t="s">
        <v>2</v>
      </c>
      <c r="F145" s="75" t="s">
        <v>2</v>
      </c>
      <c r="G145" s="75" t="s">
        <v>2</v>
      </c>
      <c r="H145" s="75" t="s">
        <v>2</v>
      </c>
      <c r="I145" s="75" t="s">
        <v>2</v>
      </c>
      <c r="J145" s="75" t="s">
        <v>2</v>
      </c>
      <c r="K145" s="268" t="s">
        <v>2</v>
      </c>
    </row>
    <row r="146" spans="1:11" ht="15">
      <c r="A146" s="106" t="s">
        <v>341</v>
      </c>
      <c r="B146" s="21" t="s">
        <v>342</v>
      </c>
      <c r="C146" s="90" t="s">
        <v>102</v>
      </c>
      <c r="D146" s="75" t="s">
        <v>2</v>
      </c>
      <c r="E146" s="75" t="s">
        <v>2</v>
      </c>
      <c r="F146" s="75" t="s">
        <v>2</v>
      </c>
      <c r="G146" s="75" t="s">
        <v>2</v>
      </c>
      <c r="H146" s="75" t="s">
        <v>2</v>
      </c>
      <c r="I146" s="75" t="s">
        <v>2</v>
      </c>
      <c r="J146" s="75" t="s">
        <v>2</v>
      </c>
      <c r="K146" s="268" t="s">
        <v>2</v>
      </c>
    </row>
    <row r="147" spans="1:11" ht="15">
      <c r="A147" s="115" t="s">
        <v>343</v>
      </c>
      <c r="B147" s="75" t="s">
        <v>344</v>
      </c>
      <c r="C147" s="90" t="s">
        <v>102</v>
      </c>
      <c r="D147" s="75" t="s">
        <v>2</v>
      </c>
      <c r="E147" s="75" t="s">
        <v>2</v>
      </c>
      <c r="F147" s="75" t="s">
        <v>2</v>
      </c>
      <c r="G147" s="75" t="s">
        <v>2</v>
      </c>
      <c r="H147" s="75" t="s">
        <v>2</v>
      </c>
      <c r="I147" s="75" t="s">
        <v>2</v>
      </c>
      <c r="J147" s="75" t="s">
        <v>2</v>
      </c>
      <c r="K147" s="268" t="s">
        <v>2</v>
      </c>
    </row>
    <row r="148" spans="1:11" ht="76.5">
      <c r="A148" s="115" t="s">
        <v>345</v>
      </c>
      <c r="B148" s="21" t="s">
        <v>346</v>
      </c>
      <c r="C148" s="90" t="s">
        <v>102</v>
      </c>
      <c r="D148" s="75" t="s">
        <v>2</v>
      </c>
      <c r="E148" s="75" t="s">
        <v>2</v>
      </c>
      <c r="F148" s="75" t="s">
        <v>2</v>
      </c>
      <c r="G148" s="75" t="s">
        <v>2</v>
      </c>
      <c r="H148" s="75" t="s">
        <v>2</v>
      </c>
      <c r="I148" s="75" t="s">
        <v>2</v>
      </c>
      <c r="J148" s="75" t="s">
        <v>2</v>
      </c>
      <c r="K148" s="268" t="s">
        <v>2</v>
      </c>
    </row>
    <row r="149" spans="1:11" ht="15">
      <c r="A149" s="115" t="s">
        <v>1449</v>
      </c>
      <c r="B149" s="75" t="s">
        <v>273</v>
      </c>
      <c r="C149" s="75" t="s">
        <v>183</v>
      </c>
      <c r="D149" s="75" t="s">
        <v>6</v>
      </c>
      <c r="E149" s="75" t="s">
        <v>6</v>
      </c>
      <c r="F149" s="75" t="s">
        <v>6</v>
      </c>
      <c r="G149" s="75" t="s">
        <v>6</v>
      </c>
      <c r="H149" s="75" t="s">
        <v>6</v>
      </c>
      <c r="I149" s="75" t="s">
        <v>6</v>
      </c>
      <c r="J149" s="75" t="s">
        <v>6</v>
      </c>
      <c r="K149" s="268" t="s">
        <v>6</v>
      </c>
    </row>
    <row r="150" spans="1:11" ht="30.75">
      <c r="A150" s="115" t="s">
        <v>1074</v>
      </c>
      <c r="B150" s="75" t="s">
        <v>335</v>
      </c>
      <c r="C150" s="90" t="s">
        <v>102</v>
      </c>
      <c r="D150" s="75" t="s">
        <v>2</v>
      </c>
      <c r="E150" s="75" t="s">
        <v>2</v>
      </c>
      <c r="F150" s="75" t="s">
        <v>2</v>
      </c>
      <c r="G150" s="75" t="s">
        <v>2</v>
      </c>
      <c r="H150" s="75" t="s">
        <v>2</v>
      </c>
      <c r="I150" s="75" t="s">
        <v>2</v>
      </c>
      <c r="J150" s="75" t="s">
        <v>2</v>
      </c>
      <c r="K150" s="268" t="s">
        <v>2</v>
      </c>
    </row>
    <row r="151" spans="1:11" ht="14.25" customHeight="1">
      <c r="A151" s="115" t="s">
        <v>349</v>
      </c>
      <c r="B151" s="75" t="s">
        <v>940</v>
      </c>
      <c r="C151" s="90" t="s">
        <v>102</v>
      </c>
      <c r="D151" s="75" t="s">
        <v>2</v>
      </c>
      <c r="E151" s="75" t="s">
        <v>2</v>
      </c>
      <c r="F151" s="75" t="s">
        <v>2</v>
      </c>
      <c r="G151" s="75" t="s">
        <v>2</v>
      </c>
      <c r="H151" s="75" t="s">
        <v>2</v>
      </c>
      <c r="I151" s="75" t="s">
        <v>2</v>
      </c>
      <c r="J151" s="75" t="s">
        <v>2</v>
      </c>
      <c r="K151" s="268" t="s">
        <v>2</v>
      </c>
    </row>
    <row r="152" spans="1:11" ht="28.5" customHeight="1">
      <c r="A152" s="115" t="s">
        <v>350</v>
      </c>
      <c r="B152" s="75" t="s">
        <v>344</v>
      </c>
      <c r="C152" s="90" t="s">
        <v>102</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102</v>
      </c>
      <c r="D153" s="75" t="s">
        <v>2</v>
      </c>
      <c r="E153" s="75" t="s">
        <v>2</v>
      </c>
      <c r="F153" s="75" t="s">
        <v>2</v>
      </c>
      <c r="G153" s="75" t="s">
        <v>2</v>
      </c>
      <c r="H153" s="75" t="s">
        <v>2</v>
      </c>
      <c r="I153" s="75" t="s">
        <v>2</v>
      </c>
      <c r="J153" s="75" t="s">
        <v>2</v>
      </c>
      <c r="K153" s="268" t="s">
        <v>2</v>
      </c>
    </row>
    <row r="154" spans="1:11" ht="14.25" customHeight="1">
      <c r="A154" s="115" t="s">
        <v>352</v>
      </c>
      <c r="B154" s="75" t="s">
        <v>940</v>
      </c>
      <c r="C154" s="90" t="s">
        <v>102</v>
      </c>
      <c r="D154" s="75" t="s">
        <v>2</v>
      </c>
      <c r="E154" s="75" t="s">
        <v>2</v>
      </c>
      <c r="F154" s="75" t="s">
        <v>2</v>
      </c>
      <c r="G154" s="75" t="s">
        <v>2</v>
      </c>
      <c r="H154" s="75" t="s">
        <v>2</v>
      </c>
      <c r="I154" s="75" t="s">
        <v>2</v>
      </c>
      <c r="J154" s="75" t="s">
        <v>2</v>
      </c>
      <c r="K154" s="268" t="s">
        <v>2</v>
      </c>
    </row>
    <row r="155" spans="1:11" ht="14.25" customHeight="1">
      <c r="A155" s="115" t="s">
        <v>1076</v>
      </c>
      <c r="B155" s="43" t="s">
        <v>1077</v>
      </c>
      <c r="C155" s="90" t="s">
        <v>102</v>
      </c>
      <c r="D155" s="75" t="s">
        <v>2</v>
      </c>
      <c r="E155" s="75" t="s">
        <v>2</v>
      </c>
      <c r="F155" s="75" t="s">
        <v>2</v>
      </c>
      <c r="G155" s="75" t="s">
        <v>2</v>
      </c>
      <c r="H155" s="75" t="s">
        <v>2</v>
      </c>
      <c r="I155" s="75" t="s">
        <v>2</v>
      </c>
      <c r="J155" s="75" t="s">
        <v>2</v>
      </c>
      <c r="K155" s="268" t="s">
        <v>2</v>
      </c>
    </row>
    <row r="156" spans="1:11" ht="60.75" customHeight="1">
      <c r="A156" s="115" t="s">
        <v>1078</v>
      </c>
      <c r="B156" s="352" t="s">
        <v>1079</v>
      </c>
      <c r="C156" s="351" t="s">
        <v>102</v>
      </c>
      <c r="D156" s="75" t="s">
        <v>2</v>
      </c>
      <c r="E156" s="75" t="s">
        <v>2</v>
      </c>
      <c r="F156" s="75" t="s">
        <v>2</v>
      </c>
      <c r="G156" s="75" t="s">
        <v>2</v>
      </c>
      <c r="H156" s="75" t="s">
        <v>2</v>
      </c>
      <c r="I156" s="75" t="s">
        <v>2</v>
      </c>
      <c r="J156" s="75" t="s">
        <v>2</v>
      </c>
      <c r="K156" s="268" t="s">
        <v>2</v>
      </c>
    </row>
    <row r="157" spans="1:11" ht="68.25" customHeight="1">
      <c r="A157" s="115" t="s">
        <v>355</v>
      </c>
      <c r="B157" s="75" t="s">
        <v>356</v>
      </c>
      <c r="C157" s="90" t="s">
        <v>219</v>
      </c>
      <c r="D157" s="75" t="s">
        <v>2</v>
      </c>
      <c r="E157" s="75" t="s">
        <v>2</v>
      </c>
      <c r="F157" s="75" t="s">
        <v>2</v>
      </c>
      <c r="G157" s="75" t="s">
        <v>2</v>
      </c>
      <c r="H157" s="75" t="s">
        <v>2</v>
      </c>
      <c r="I157" s="75" t="s">
        <v>2</v>
      </c>
      <c r="J157" s="75" t="s">
        <v>2</v>
      </c>
      <c r="K157" s="75" t="s">
        <v>2</v>
      </c>
    </row>
    <row r="158" spans="1:11" ht="44.25" customHeight="1">
      <c r="A158" s="115" t="s">
        <v>1450</v>
      </c>
      <c r="B158" s="75" t="s">
        <v>273</v>
      </c>
      <c r="C158" s="75" t="s">
        <v>183</v>
      </c>
      <c r="D158" s="75" t="s">
        <v>6</v>
      </c>
      <c r="E158" s="75" t="s">
        <v>6</v>
      </c>
      <c r="F158" s="75" t="s">
        <v>6</v>
      </c>
      <c r="G158" s="75" t="s">
        <v>6</v>
      </c>
      <c r="H158" s="75" t="s">
        <v>6</v>
      </c>
      <c r="I158" s="75" t="s">
        <v>6</v>
      </c>
      <c r="J158" s="75" t="s">
        <v>6</v>
      </c>
      <c r="K158" s="268" t="s">
        <v>6</v>
      </c>
    </row>
    <row r="159" spans="1:11" ht="14.25" customHeight="1">
      <c r="A159" s="115" t="s">
        <v>1451</v>
      </c>
      <c r="B159" s="75" t="s">
        <v>273</v>
      </c>
      <c r="C159" s="75" t="s">
        <v>183</v>
      </c>
      <c r="D159" s="75" t="s">
        <v>6</v>
      </c>
      <c r="E159" s="75" t="s">
        <v>6</v>
      </c>
      <c r="F159" s="75" t="s">
        <v>6</v>
      </c>
      <c r="G159" s="75" t="s">
        <v>6</v>
      </c>
      <c r="H159" s="75" t="s">
        <v>6</v>
      </c>
      <c r="I159" s="75" t="s">
        <v>6</v>
      </c>
      <c r="J159" s="75" t="s">
        <v>6</v>
      </c>
      <c r="K159" s="268" t="s">
        <v>6</v>
      </c>
    </row>
    <row r="160" spans="1:11" ht="14.25" customHeight="1">
      <c r="A160" s="115" t="s">
        <v>1081</v>
      </c>
      <c r="B160" s="75" t="s">
        <v>335</v>
      </c>
      <c r="C160" s="90" t="s">
        <v>102</v>
      </c>
      <c r="D160" s="75" t="s">
        <v>2</v>
      </c>
      <c r="E160" s="75" t="s">
        <v>2</v>
      </c>
      <c r="F160" s="75" t="s">
        <v>2</v>
      </c>
      <c r="G160" s="75" t="s">
        <v>2</v>
      </c>
      <c r="H160" s="75" t="s">
        <v>2</v>
      </c>
      <c r="I160" s="75" t="s">
        <v>2</v>
      </c>
      <c r="J160" s="75" t="s">
        <v>2</v>
      </c>
      <c r="K160" s="268" t="s">
        <v>2</v>
      </c>
    </row>
    <row r="161" spans="1:11" ht="15">
      <c r="A161" s="115" t="s">
        <v>357</v>
      </c>
      <c r="B161" s="75" t="s">
        <v>337</v>
      </c>
      <c r="C161" s="90" t="s">
        <v>102</v>
      </c>
      <c r="D161" s="75" t="s">
        <v>2</v>
      </c>
      <c r="E161" s="75" t="s">
        <v>2</v>
      </c>
      <c r="F161" s="75" t="s">
        <v>2</v>
      </c>
      <c r="G161" s="75" t="s">
        <v>2</v>
      </c>
      <c r="H161" s="75" t="s">
        <v>2</v>
      </c>
      <c r="I161" s="75" t="s">
        <v>2</v>
      </c>
      <c r="J161" s="75" t="s">
        <v>2</v>
      </c>
      <c r="K161" s="268" t="s">
        <v>2</v>
      </c>
    </row>
    <row r="162" spans="1:11" ht="15">
      <c r="A162" s="115" t="s">
        <v>1452</v>
      </c>
      <c r="B162" s="75" t="s">
        <v>273</v>
      </c>
      <c r="C162" s="75" t="s">
        <v>183</v>
      </c>
      <c r="D162" s="75" t="s">
        <v>6</v>
      </c>
      <c r="E162" s="75" t="s">
        <v>6</v>
      </c>
      <c r="F162" s="75" t="s">
        <v>6</v>
      </c>
      <c r="G162" s="75" t="s">
        <v>6</v>
      </c>
      <c r="H162" s="75" t="s">
        <v>6</v>
      </c>
      <c r="I162" s="75" t="s">
        <v>6</v>
      </c>
      <c r="J162" s="75" t="s">
        <v>6</v>
      </c>
      <c r="K162" s="268" t="s">
        <v>6</v>
      </c>
    </row>
    <row r="163" spans="1:11" ht="14.25" customHeight="1">
      <c r="A163" s="143" t="s">
        <v>1082</v>
      </c>
      <c r="B163" s="75" t="s">
        <v>273</v>
      </c>
      <c r="C163" s="75" t="s">
        <v>183</v>
      </c>
      <c r="D163" s="75" t="s">
        <v>6</v>
      </c>
      <c r="E163" s="75" t="s">
        <v>6</v>
      </c>
      <c r="F163" s="75" t="s">
        <v>6</v>
      </c>
      <c r="G163" s="75" t="s">
        <v>6</v>
      </c>
      <c r="H163" s="75" t="s">
        <v>6</v>
      </c>
      <c r="I163" s="75" t="s">
        <v>6</v>
      </c>
      <c r="J163" s="75" t="s">
        <v>6</v>
      </c>
      <c r="K163" s="268" t="s">
        <v>6</v>
      </c>
    </row>
    <row r="164" spans="1:11" ht="14.25" customHeight="1">
      <c r="A164" s="143" t="s">
        <v>960</v>
      </c>
      <c r="B164" s="75" t="s">
        <v>273</v>
      </c>
      <c r="C164" s="75" t="s">
        <v>183</v>
      </c>
      <c r="D164" s="75" t="s">
        <v>6</v>
      </c>
      <c r="E164" s="75" t="s">
        <v>6</v>
      </c>
      <c r="F164" s="75" t="s">
        <v>6</v>
      </c>
      <c r="G164" s="75" t="s">
        <v>6</v>
      </c>
      <c r="H164" s="75" t="s">
        <v>6</v>
      </c>
      <c r="I164" s="75" t="s">
        <v>6</v>
      </c>
      <c r="J164" s="75" t="s">
        <v>6</v>
      </c>
      <c r="K164" s="268" t="s">
        <v>6</v>
      </c>
    </row>
    <row r="165" spans="1:11" ht="14.25" customHeight="1">
      <c r="A165" s="115" t="s">
        <v>961</v>
      </c>
      <c r="B165" s="75" t="s">
        <v>273</v>
      </c>
      <c r="C165" s="75" t="s">
        <v>183</v>
      </c>
      <c r="D165" s="75" t="s">
        <v>6</v>
      </c>
      <c r="E165" s="75" t="s">
        <v>6</v>
      </c>
      <c r="F165" s="75" t="s">
        <v>6</v>
      </c>
      <c r="G165" s="75" t="s">
        <v>6</v>
      </c>
      <c r="H165" s="75" t="s">
        <v>6</v>
      </c>
      <c r="I165" s="75" t="s">
        <v>6</v>
      </c>
      <c r="J165" s="75" t="s">
        <v>6</v>
      </c>
      <c r="K165" s="268" t="s">
        <v>6</v>
      </c>
    </row>
    <row r="166" spans="1:11" ht="14.25" customHeight="1">
      <c r="A166" s="115" t="s">
        <v>360</v>
      </c>
      <c r="B166" s="75" t="s">
        <v>273</v>
      </c>
      <c r="C166" s="75" t="s">
        <v>183</v>
      </c>
      <c r="D166" s="75" t="s">
        <v>6</v>
      </c>
      <c r="E166" s="75" t="s">
        <v>6</v>
      </c>
      <c r="F166" s="75" t="s">
        <v>6</v>
      </c>
      <c r="G166" s="75" t="s">
        <v>6</v>
      </c>
      <c r="H166" s="75" t="s">
        <v>6</v>
      </c>
      <c r="I166" s="75" t="s">
        <v>6</v>
      </c>
      <c r="J166" s="75" t="s">
        <v>6</v>
      </c>
      <c r="K166" s="268" t="s">
        <v>6</v>
      </c>
    </row>
    <row r="167" spans="1:11" ht="14.25" customHeight="1">
      <c r="A167" s="115" t="s">
        <v>361</v>
      </c>
      <c r="B167" s="75" t="s">
        <v>273</v>
      </c>
      <c r="C167" s="75" t="s">
        <v>183</v>
      </c>
      <c r="D167" s="75" t="s">
        <v>6</v>
      </c>
      <c r="E167" s="75" t="s">
        <v>6</v>
      </c>
      <c r="F167" s="75" t="s">
        <v>6</v>
      </c>
      <c r="G167" s="75" t="s">
        <v>6</v>
      </c>
      <c r="H167" s="75" t="s">
        <v>6</v>
      </c>
      <c r="I167" s="75" t="s">
        <v>6</v>
      </c>
      <c r="J167" s="75" t="s">
        <v>6</v>
      </c>
      <c r="K167" s="268" t="s">
        <v>6</v>
      </c>
    </row>
    <row r="168" spans="1:11" ht="14.25" customHeight="1">
      <c r="A168" s="115" t="s">
        <v>721</v>
      </c>
      <c r="B168" s="75" t="s">
        <v>363</v>
      </c>
      <c r="C168" s="90" t="s">
        <v>166</v>
      </c>
      <c r="D168" s="75" t="s">
        <v>2</v>
      </c>
      <c r="E168" s="75" t="s">
        <v>2</v>
      </c>
      <c r="F168" s="75" t="s">
        <v>2</v>
      </c>
      <c r="G168" s="75" t="s">
        <v>2</v>
      </c>
      <c r="H168" s="75" t="s">
        <v>2</v>
      </c>
      <c r="I168" s="75" t="s">
        <v>2</v>
      </c>
      <c r="J168" s="75" t="s">
        <v>2</v>
      </c>
      <c r="K168" s="268" t="s">
        <v>2</v>
      </c>
    </row>
    <row r="169" spans="1:11" ht="29.25" customHeight="1">
      <c r="A169" s="115" t="s">
        <v>1083</v>
      </c>
      <c r="B169" s="43" t="s">
        <v>340</v>
      </c>
      <c r="C169" s="90" t="s">
        <v>166</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102</v>
      </c>
      <c r="D170" s="75" t="s">
        <v>2</v>
      </c>
      <c r="E170" s="75" t="s">
        <v>2</v>
      </c>
      <c r="F170" s="75" t="s">
        <v>2</v>
      </c>
      <c r="G170" s="75" t="s">
        <v>2</v>
      </c>
      <c r="H170" s="75" t="s">
        <v>2</v>
      </c>
      <c r="I170" s="75" t="s">
        <v>2</v>
      </c>
      <c r="J170" s="75" t="s">
        <v>2</v>
      </c>
      <c r="K170" s="268" t="s">
        <v>2</v>
      </c>
    </row>
    <row r="171" spans="1:11" ht="14.25" customHeight="1">
      <c r="A171" s="115" t="s">
        <v>366</v>
      </c>
      <c r="B171" s="75" t="s">
        <v>344</v>
      </c>
      <c r="C171" s="90" t="s">
        <v>102</v>
      </c>
      <c r="D171" s="75" t="s">
        <v>2</v>
      </c>
      <c r="E171" s="75" t="s">
        <v>2</v>
      </c>
      <c r="F171" s="75" t="s">
        <v>2</v>
      </c>
      <c r="G171" s="75" t="s">
        <v>2</v>
      </c>
      <c r="H171" s="75" t="s">
        <v>2</v>
      </c>
      <c r="I171" s="75" t="s">
        <v>2</v>
      </c>
      <c r="J171" s="75" t="s">
        <v>2</v>
      </c>
      <c r="K171" s="268" t="s">
        <v>2</v>
      </c>
    </row>
    <row r="172" spans="1:11" ht="30.75">
      <c r="A172" s="115" t="s">
        <v>1453</v>
      </c>
      <c r="B172" s="75" t="s">
        <v>273</v>
      </c>
      <c r="C172" s="75" t="s">
        <v>183</v>
      </c>
      <c r="D172" s="75" t="s">
        <v>6</v>
      </c>
      <c r="E172" s="75" t="s">
        <v>6</v>
      </c>
      <c r="F172" s="75" t="s">
        <v>6</v>
      </c>
      <c r="G172" s="75" t="s">
        <v>6</v>
      </c>
      <c r="H172" s="75" t="s">
        <v>6</v>
      </c>
      <c r="I172" s="75" t="s">
        <v>6</v>
      </c>
      <c r="J172" s="75" t="s">
        <v>6</v>
      </c>
      <c r="K172" s="268" t="s">
        <v>6</v>
      </c>
    </row>
    <row r="173" spans="1:11" ht="14.25" customHeight="1">
      <c r="A173" s="115" t="s">
        <v>1454</v>
      </c>
      <c r="B173" s="43" t="s">
        <v>369</v>
      </c>
      <c r="C173" s="90" t="s">
        <v>102</v>
      </c>
      <c r="D173" s="75" t="s">
        <v>2</v>
      </c>
      <c r="E173" s="75" t="s">
        <v>2</v>
      </c>
      <c r="F173" s="75" t="s">
        <v>2</v>
      </c>
      <c r="G173" s="75" t="s">
        <v>2</v>
      </c>
      <c r="H173" s="75" t="s">
        <v>2</v>
      </c>
      <c r="I173" s="75" t="s">
        <v>2</v>
      </c>
      <c r="J173" s="75" t="s">
        <v>2</v>
      </c>
      <c r="K173" s="268" t="s">
        <v>2</v>
      </c>
    </row>
    <row r="174" spans="1:11" ht="14.25" customHeight="1">
      <c r="A174" s="115" t="s">
        <v>370</v>
      </c>
      <c r="B174" s="75" t="s">
        <v>940</v>
      </c>
      <c r="C174" s="90" t="s">
        <v>102</v>
      </c>
      <c r="D174" s="75" t="s">
        <v>2</v>
      </c>
      <c r="E174" s="75" t="s">
        <v>2</v>
      </c>
      <c r="F174" s="75" t="s">
        <v>2</v>
      </c>
      <c r="G174" s="75" t="s">
        <v>2</v>
      </c>
      <c r="H174" s="75" t="s">
        <v>2</v>
      </c>
      <c r="I174" s="75" t="s">
        <v>2</v>
      </c>
      <c r="J174" s="75" t="s">
        <v>2</v>
      </c>
      <c r="K174" s="268" t="s">
        <v>2</v>
      </c>
    </row>
    <row r="175" spans="1:11" ht="14.25" customHeight="1">
      <c r="A175" s="115" t="s">
        <v>371</v>
      </c>
      <c r="B175" s="75" t="s">
        <v>940</v>
      </c>
      <c r="C175" s="90" t="s">
        <v>102</v>
      </c>
      <c r="D175" s="75" t="s">
        <v>2</v>
      </c>
      <c r="E175" s="75" t="s">
        <v>2</v>
      </c>
      <c r="F175" s="75" t="s">
        <v>2</v>
      </c>
      <c r="G175" s="75" t="s">
        <v>2</v>
      </c>
      <c r="H175" s="75" t="s">
        <v>2</v>
      </c>
      <c r="I175" s="75" t="s">
        <v>2</v>
      </c>
      <c r="J175" s="75" t="s">
        <v>2</v>
      </c>
      <c r="K175" s="268" t="s">
        <v>2</v>
      </c>
    </row>
    <row r="176" spans="1:11" ht="14.25" customHeight="1">
      <c r="A176" s="115" t="s">
        <v>372</v>
      </c>
      <c r="B176" s="75" t="s">
        <v>344</v>
      </c>
      <c r="C176" s="90" t="s">
        <v>102</v>
      </c>
      <c r="D176" s="75" t="s">
        <v>2</v>
      </c>
      <c r="E176" s="75" t="s">
        <v>2</v>
      </c>
      <c r="F176" s="75" t="s">
        <v>2</v>
      </c>
      <c r="G176" s="75" t="s">
        <v>2</v>
      </c>
      <c r="H176" s="75" t="s">
        <v>2</v>
      </c>
      <c r="I176" s="75" t="s">
        <v>2</v>
      </c>
      <c r="J176" s="75" t="s">
        <v>2</v>
      </c>
      <c r="K176" s="268" t="s">
        <v>2</v>
      </c>
    </row>
    <row r="177" spans="1:11" ht="14.25" customHeight="1">
      <c r="A177" s="118" t="s">
        <v>373</v>
      </c>
      <c r="B177" s="23" t="s">
        <v>374</v>
      </c>
      <c r="C177" s="90" t="s">
        <v>102</v>
      </c>
      <c r="D177" s="75" t="s">
        <v>2</v>
      </c>
      <c r="E177" s="75" t="s">
        <v>2</v>
      </c>
      <c r="F177" s="75" t="s">
        <v>2</v>
      </c>
      <c r="G177" s="75" t="s">
        <v>2</v>
      </c>
      <c r="H177" s="75" t="s">
        <v>2</v>
      </c>
      <c r="I177" s="75" t="s">
        <v>2</v>
      </c>
      <c r="J177" s="75" t="s">
        <v>2</v>
      </c>
      <c r="K177" s="268" t="s">
        <v>2</v>
      </c>
    </row>
    <row r="178" spans="1:11" ht="14.25" customHeight="1">
      <c r="A178" s="115" t="s">
        <v>1455</v>
      </c>
      <c r="B178" s="75" t="s">
        <v>335</v>
      </c>
      <c r="C178" s="90" t="s">
        <v>102</v>
      </c>
      <c r="D178" s="75" t="s">
        <v>2</v>
      </c>
      <c r="E178" s="75" t="s">
        <v>2</v>
      </c>
      <c r="F178" s="75" t="s">
        <v>2</v>
      </c>
      <c r="G178" s="75" t="s">
        <v>2</v>
      </c>
      <c r="H178" s="75" t="s">
        <v>2</v>
      </c>
      <c r="I178" s="75" t="s">
        <v>2</v>
      </c>
      <c r="J178" s="75" t="s">
        <v>2</v>
      </c>
      <c r="K178" s="268" t="s">
        <v>2</v>
      </c>
    </row>
    <row r="179" spans="1:11" ht="14.25" customHeight="1">
      <c r="A179" s="106" t="s">
        <v>384</v>
      </c>
      <c r="B179" s="41" t="s">
        <v>273</v>
      </c>
      <c r="C179" s="41" t="s">
        <v>183</v>
      </c>
      <c r="D179" s="75" t="s">
        <v>6</v>
      </c>
      <c r="E179" s="75" t="s">
        <v>6</v>
      </c>
      <c r="F179" s="75" t="s">
        <v>6</v>
      </c>
      <c r="G179" s="75" t="s">
        <v>6</v>
      </c>
      <c r="H179" s="75" t="s">
        <v>6</v>
      </c>
      <c r="I179" s="75" t="s">
        <v>6</v>
      </c>
      <c r="J179" s="75" t="s">
        <v>6</v>
      </c>
      <c r="K179" s="75" t="s">
        <v>6</v>
      </c>
    </row>
    <row r="180" spans="1:11" ht="14.25" customHeight="1">
      <c r="A180" s="106" t="s">
        <v>387</v>
      </c>
      <c r="B180" s="41" t="s">
        <v>273</v>
      </c>
      <c r="C180" s="41" t="s">
        <v>183</v>
      </c>
      <c r="D180" s="75" t="s">
        <v>6</v>
      </c>
      <c r="E180" s="75" t="s">
        <v>6</v>
      </c>
      <c r="F180" s="75" t="s">
        <v>6</v>
      </c>
      <c r="G180" s="75" t="s">
        <v>6</v>
      </c>
      <c r="H180" s="75" t="s">
        <v>6</v>
      </c>
      <c r="I180" s="75" t="s">
        <v>6</v>
      </c>
      <c r="J180" s="75" t="s">
        <v>6</v>
      </c>
      <c r="K180" s="75" t="s">
        <v>6</v>
      </c>
    </row>
    <row r="181" spans="1:11" ht="30" customHeight="1">
      <c r="A181" s="318" t="s">
        <v>1456</v>
      </c>
      <c r="B181" s="75" t="s">
        <v>392</v>
      </c>
      <c r="C181" s="90" t="s">
        <v>219</v>
      </c>
      <c r="D181" s="75" t="s">
        <v>2</v>
      </c>
      <c r="E181" s="75" t="s">
        <v>6</v>
      </c>
      <c r="F181" s="75" t="s">
        <v>2</v>
      </c>
      <c r="G181" s="75" t="s">
        <v>6</v>
      </c>
      <c r="H181" s="75" t="s">
        <v>2</v>
      </c>
      <c r="I181" s="75" t="s">
        <v>2</v>
      </c>
      <c r="J181" s="75" t="s">
        <v>2</v>
      </c>
      <c r="K181" s="75" t="s">
        <v>2</v>
      </c>
    </row>
    <row r="182" spans="1:11" ht="14.25" customHeight="1">
      <c r="A182" s="124" t="s">
        <v>736</v>
      </c>
      <c r="B182" s="270" t="s">
        <v>273</v>
      </c>
      <c r="C182" s="270" t="s">
        <v>183</v>
      </c>
      <c r="D182" s="270" t="s">
        <v>6</v>
      </c>
      <c r="E182" s="270" t="s">
        <v>6</v>
      </c>
      <c r="F182" s="270" t="s">
        <v>6</v>
      </c>
      <c r="G182" s="270" t="s">
        <v>6</v>
      </c>
      <c r="H182" s="75" t="s">
        <v>6</v>
      </c>
      <c r="I182" s="75" t="s">
        <v>6</v>
      </c>
      <c r="J182" s="270" t="s">
        <v>6</v>
      </c>
      <c r="K182" s="271" t="s">
        <v>6</v>
      </c>
    </row>
    <row r="183" spans="1:11" ht="14.25" customHeight="1">
      <c r="A183" s="419" t="s">
        <v>410</v>
      </c>
      <c r="B183" s="280" t="s">
        <v>411</v>
      </c>
      <c r="C183" s="180" t="s">
        <v>219</v>
      </c>
      <c r="D183" s="75" t="s">
        <v>2</v>
      </c>
      <c r="E183" s="270" t="s">
        <v>6</v>
      </c>
      <c r="F183" s="75" t="s">
        <v>2</v>
      </c>
      <c r="G183" s="75" t="s">
        <v>2</v>
      </c>
      <c r="H183" s="75" t="s">
        <v>2</v>
      </c>
      <c r="I183" s="75" t="s">
        <v>2</v>
      </c>
      <c r="J183" s="75" t="s">
        <v>2</v>
      </c>
      <c r="K183" s="75"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72" priority="484" operator="containsText" text="Non-Par">
      <formula>NOT(ISERROR(SEARCH("Non-Par",A2)))</formula>
    </cfRule>
  </conditionalFormatting>
  <conditionalFormatting sqref="A152:A153">
    <cfRule type="containsText" dxfId="2371" priority="542" operator="containsText" text="Non-Par">
      <formula>NOT(ISERROR(SEARCH("Non-Par",A152)))</formula>
    </cfRule>
  </conditionalFormatting>
  <conditionalFormatting sqref="A172">
    <cfRule type="containsText" dxfId="2370" priority="605" operator="containsText" text="Non-Par">
      <formula>NOT(ISERROR(SEARCH("Non-Par",A172)))</formula>
    </cfRule>
  </conditionalFormatting>
  <conditionalFormatting sqref="A24:B28 A31:B36 B30">
    <cfRule type="containsText" dxfId="2369" priority="722" operator="containsText" text="Non-Par">
      <formula>NOT(ISERROR(SEARCH("Non-Par",A24)))</formula>
    </cfRule>
  </conditionalFormatting>
  <conditionalFormatting sqref="B68 A55:B67">
    <cfRule type="containsText" dxfId="2368" priority="407" operator="containsText" text="Non-Par">
      <formula>NOT(ISERROR(SEARCH("Non-Par",A55)))</formula>
    </cfRule>
  </conditionalFormatting>
  <conditionalFormatting sqref="A165:C165">
    <cfRule type="containsText" dxfId="2367" priority="638" operator="containsText" text="Non-Par">
      <formula>NOT(ISERROR(SEARCH("Non-Par",A165)))</formula>
    </cfRule>
  </conditionalFormatting>
  <conditionalFormatting sqref="B3">
    <cfRule type="containsText" dxfId="2366" priority="1078" operator="containsText" text="Self Pay">
      <formula>NOT(ISERROR(SEARCH("Self Pay",B3)))</formula>
    </cfRule>
    <cfRule type="containsText" dxfId="2365" priority="1079" operator="containsText" text="See Non-PAR">
      <formula>NOT(ISERROR(SEARCH("See Non-PAR",B3)))</formula>
    </cfRule>
  </conditionalFormatting>
  <conditionalFormatting sqref="B8">
    <cfRule type="containsText" dxfId="2364" priority="1018" operator="containsText" text="Self Pay">
      <formula>NOT(ISERROR(SEARCH("Self Pay",B8)))</formula>
    </cfRule>
  </conditionalFormatting>
  <conditionalFormatting sqref="B9 B12:B13">
    <cfRule type="containsText" dxfId="2363" priority="997" operator="containsText" text="Non-Par">
      <formula>NOT(ISERROR(SEARCH("Non-Par",B9)))</formula>
    </cfRule>
  </conditionalFormatting>
  <conditionalFormatting sqref="B11">
    <cfRule type="containsText" dxfId="2362" priority="353" operator="containsText" text="Self Pay">
      <formula>NOT(ISERROR(SEARCH("Self Pay",B11)))</formula>
    </cfRule>
    <cfRule type="containsText" dxfId="2361" priority="354" operator="containsText" text="See Non-PAR">
      <formula>NOT(ISERROR(SEARCH("See Non-PAR",B11)))</formula>
    </cfRule>
  </conditionalFormatting>
  <conditionalFormatting sqref="B38">
    <cfRule type="containsText" dxfId="2360" priority="1011" operator="containsText" text="Self Pay">
      <formula>NOT(ISERROR(SEARCH("Self Pay",B38)))</formula>
    </cfRule>
    <cfRule type="containsText" dxfId="2359" priority="1012" operator="containsText" text="Self Pay Non-Par with Ins">
      <formula>NOT(ISERROR(SEARCH("Self Pay Non-Par with Ins",B38)))</formula>
    </cfRule>
  </conditionalFormatting>
  <conditionalFormatting sqref="B40">
    <cfRule type="containsText" dxfId="2358" priority="1094" operator="containsText" text="Self Pay">
      <formula>NOT(ISERROR(SEARCH("Self Pay",B40)))</formula>
    </cfRule>
  </conditionalFormatting>
  <conditionalFormatting sqref="B40:B46">
    <cfRule type="containsText" dxfId="2357" priority="1095" operator="containsText" text="Self Pay Non-Par with Ins">
      <formula>NOT(ISERROR(SEARCH("Self Pay Non-Par with Ins",B40)))</formula>
    </cfRule>
  </conditionalFormatting>
  <conditionalFormatting sqref="B53">
    <cfRule type="containsText" dxfId="2356" priority="336" operator="containsText" text="Self Pay">
      <formula>NOT(ISERROR(SEARCH("Self Pay",B53)))</formula>
    </cfRule>
  </conditionalFormatting>
  <conditionalFormatting sqref="B69">
    <cfRule type="containsText" dxfId="2355" priority="789" operator="containsText" text="Self Pay">
      <formula>NOT(ISERROR(SEARCH("Self Pay",B69)))</formula>
    </cfRule>
    <cfRule type="containsText" dxfId="2354" priority="792" operator="containsText" text="See Non-PAR">
      <formula>NOT(ISERROR(SEARCH("See Non-PAR",B69)))</formula>
    </cfRule>
  </conditionalFormatting>
  <conditionalFormatting sqref="B70:B73 B75:B77 B79:B81">
    <cfRule type="containsText" dxfId="2353" priority="521" operator="containsText" text="Self Pay">
      <formula>NOT(ISERROR(SEARCH("Self Pay",B70)))</formula>
    </cfRule>
    <cfRule type="containsText" dxfId="2352" priority="523" operator="containsText" text="See Non-PAR">
      <formula>NOT(ISERROR(SEARCH("See Non-PAR",B70)))</formula>
    </cfRule>
  </conditionalFormatting>
  <conditionalFormatting sqref="B72:B75">
    <cfRule type="containsText" dxfId="2351" priority="498" operator="containsText" text="Self">
      <formula>NOT(ISERROR(SEARCH("Self",B72)))</formula>
    </cfRule>
  </conditionalFormatting>
  <conditionalFormatting sqref="B74">
    <cfRule type="containsText" dxfId="2350" priority="512" operator="containsText" text="Non">
      <formula>NOT(ISERROR(SEARCH("Non",B74)))</formula>
    </cfRule>
  </conditionalFormatting>
  <conditionalFormatting sqref="B76:B81">
    <cfRule type="containsText" dxfId="2349" priority="340" operator="containsText" text="Non">
      <formula>NOT(ISERROR(SEARCH("Non",B76)))</formula>
    </cfRule>
  </conditionalFormatting>
  <conditionalFormatting sqref="B78:B81 B83">
    <cfRule type="containsText" dxfId="2348" priority="341" operator="containsText" text="Non-Par">
      <formula>NOT(ISERROR(SEARCH("Non-Par",B78)))</formula>
    </cfRule>
  </conditionalFormatting>
  <conditionalFormatting sqref="B84:B87 B91:B92 B94">
    <cfRule type="containsText" dxfId="2347" priority="794" operator="containsText" text="See Non-PAR">
      <formula>NOT(ISERROR(SEARCH("See Non-PAR",B84)))</formula>
    </cfRule>
    <cfRule type="containsText" dxfId="2346" priority="795" operator="containsText" text="Self Pay">
      <formula>NOT(ISERROR(SEARCH("Self Pay",B84)))</formula>
    </cfRule>
  </conditionalFormatting>
  <conditionalFormatting sqref="B89">
    <cfRule type="containsText" dxfId="2345" priority="773" operator="containsText" text="Self Pay">
      <formula>NOT(ISERROR(SEARCH("Self Pay",B89)))</formula>
    </cfRule>
    <cfRule type="containsText" dxfId="2344" priority="774" operator="containsText" text="Non">
      <formula>NOT(ISERROR(SEARCH("Non",B89)))</formula>
    </cfRule>
    <cfRule type="containsText" dxfId="2343" priority="775" operator="containsText" text="See Non-PAR">
      <formula>NOT(ISERROR(SEARCH("See Non-PAR",B89)))</formula>
    </cfRule>
  </conditionalFormatting>
  <conditionalFormatting sqref="B95:B96">
    <cfRule type="containsText" dxfId="2342" priority="676" operator="containsText" text="Non-Par">
      <formula>NOT(ISERROR(SEARCH("Non-Par",B95)))</formula>
    </cfRule>
  </conditionalFormatting>
  <conditionalFormatting sqref="B107">
    <cfRule type="containsText" dxfId="2341" priority="328" operator="containsText" text="Self">
      <formula>NOT(ISERROR(SEARCH("Self",B107)))</formula>
    </cfRule>
    <cfRule type="containsText" dxfId="2340" priority="330" operator="containsText" text="Non-Par">
      <formula>NOT(ISERROR(SEARCH("Non-Par",B107)))</formula>
    </cfRule>
  </conditionalFormatting>
  <conditionalFormatting sqref="B125">
    <cfRule type="containsText" dxfId="2339" priority="404" operator="containsText" text="Self Pay">
      <formula>NOT(ISERROR(SEARCH("Self Pay",B125)))</formula>
    </cfRule>
    <cfRule type="containsText" dxfId="2338" priority="405" operator="containsText" text="See Non-PAR">
      <formula>NOT(ISERROR(SEARCH("See Non-PAR",B125)))</formula>
    </cfRule>
  </conditionalFormatting>
  <conditionalFormatting sqref="B128">
    <cfRule type="containsText" dxfId="2337" priority="474" operator="containsText" text="Self Pay">
      <formula>NOT(ISERROR(SEARCH("Self Pay",B128)))</formula>
    </cfRule>
    <cfRule type="containsText" dxfId="2336" priority="475" operator="containsText" text="See Non-PAR">
      <formula>NOT(ISERROR(SEARCH("See Non-PAR",B128)))</formula>
    </cfRule>
  </conditionalFormatting>
  <conditionalFormatting sqref="B131">
    <cfRule type="containsText" dxfId="2335" priority="677" operator="containsText" text="Non-Par">
      <formula>NOT(ISERROR(SEARCH("Non-Par",B131)))</formula>
    </cfRule>
  </conditionalFormatting>
  <conditionalFormatting sqref="B134">
    <cfRule type="containsText" dxfId="2334" priority="374" operator="containsText" text="Self">
      <formula>NOT(ISERROR(SEARCH("Self",B134)))</formula>
    </cfRule>
    <cfRule type="containsText" dxfId="2333" priority="375" operator="containsText" text="Self Pay">
      <formula>NOT(ISERROR(SEARCH("Self Pay",B134)))</formula>
    </cfRule>
    <cfRule type="containsText" dxfId="2332" priority="376" operator="containsText" text="See Non-PAR">
      <formula>NOT(ISERROR(SEARCH("See Non-PAR",B134)))</formula>
    </cfRule>
  </conditionalFormatting>
  <conditionalFormatting sqref="B136">
    <cfRule type="containsText" dxfId="2331" priority="372" operator="containsText" text="Self Pay">
      <formula>NOT(ISERROR(SEARCH("Self Pay",B136)))</formula>
    </cfRule>
  </conditionalFormatting>
  <conditionalFormatting sqref="B138">
    <cfRule type="containsText" dxfId="2330" priority="373" operator="containsText" text="Self Pay">
      <formula>NOT(ISERROR(SEARCH("Self Pay",B138)))</formula>
    </cfRule>
  </conditionalFormatting>
  <conditionalFormatting sqref="B146">
    <cfRule type="containsText" dxfId="2329" priority="464" operator="containsText" text="Self Pay">
      <formula>NOT(ISERROR(SEARCH("Self Pay",B146)))</formula>
    </cfRule>
  </conditionalFormatting>
  <conditionalFormatting sqref="B151">
    <cfRule type="containsText" dxfId="2328" priority="725" operator="containsText" text="Referral Required">
      <formula>NOT(ISERROR(SEARCH("Referral Required",B151)))</formula>
    </cfRule>
    <cfRule type="containsText" dxfId="2327" priority="726" operator="containsText" text="Authorization Required">
      <formula>NOT(ISERROR(SEARCH("Authorization Required",B151)))</formula>
    </cfRule>
    <cfRule type="containsText" dxfId="2326" priority="727" operator="containsText" text="No Ref/No Auth Required">
      <formula>NOT(ISERROR(SEARCH("No Ref/No Auth Required",B151)))</formula>
    </cfRule>
  </conditionalFormatting>
  <conditionalFormatting sqref="B152:B153">
    <cfRule type="containsText" dxfId="2325" priority="543" operator="containsText" text="Self">
      <formula>NOT(ISERROR(SEARCH("Self",B152)))</formula>
    </cfRule>
    <cfRule type="containsText" dxfId="2324" priority="544" operator="containsText" text="See Non-PAR">
      <formula>NOT(ISERROR(SEARCH("See Non-PAR",B152)))</formula>
    </cfRule>
  </conditionalFormatting>
  <conditionalFormatting sqref="B152:B155">
    <cfRule type="containsText" dxfId="2323" priority="545" operator="containsText" text="Self Pay">
      <formula>NOT(ISERROR(SEARCH("Self Pay",B152)))</formula>
    </cfRule>
  </conditionalFormatting>
  <conditionalFormatting sqref="B158:B160">
    <cfRule type="containsText" dxfId="2322" priority="549" operator="containsText" text="Self Pay">
      <formula>NOT(ISERROR(SEARCH("Self Pay",B158)))</formula>
    </cfRule>
  </conditionalFormatting>
  <conditionalFormatting sqref="B161:B162">
    <cfRule type="containsText" dxfId="2321" priority="536" operator="containsText" text="Non-par">
      <formula>NOT(ISERROR(SEARCH("Non-par",B161)))</formula>
    </cfRule>
    <cfRule type="containsText" dxfId="2320" priority="537" operator="containsText" text="PAR">
      <formula>NOT(ISERROR(SEARCH("PAR",B161)))</formula>
    </cfRule>
    <cfRule type="containsText" dxfId="2319" priority="538" operator="containsText" text="See Non-PAR">
      <formula>NOT(ISERROR(SEARCH("See Non-PAR",B161)))</formula>
    </cfRule>
  </conditionalFormatting>
  <conditionalFormatting sqref="B173:B182">
    <cfRule type="containsText" dxfId="2318" priority="390" operator="containsText" text="Self Pay">
      <formula>NOT(ISERROR(SEARCH("Self Pay",B173)))</formula>
    </cfRule>
  </conditionalFormatting>
  <conditionalFormatting sqref="B10:C10">
    <cfRule type="containsText" dxfId="2317" priority="323" operator="containsText" text="Self Pay">
      <formula>NOT(ISERROR(SEARCH("Self Pay",B10)))</formula>
    </cfRule>
    <cfRule type="containsText" dxfId="2316" priority="326" operator="containsText" text="See Non-PAR">
      <formula>NOT(ISERROR(SEARCH("See Non-PAR",B10)))</formula>
    </cfRule>
  </conditionalFormatting>
  <conditionalFormatting sqref="B74:C74">
    <cfRule type="containsText" dxfId="2315" priority="511" operator="containsText" text="Self Pay">
      <formula>NOT(ISERROR(SEARCH("Self Pay",B74)))</formula>
    </cfRule>
    <cfRule type="containsText" dxfId="2314" priority="520" operator="containsText" text="See Non-PAR">
      <formula>NOT(ISERROR(SEARCH("See Non-PAR",B74)))</formula>
    </cfRule>
  </conditionalFormatting>
  <conditionalFormatting sqref="B78:C78">
    <cfRule type="containsText" dxfId="2313" priority="338" operator="containsText" text="Self Pay">
      <formula>NOT(ISERROR(SEARCH("Self Pay",B78)))</formula>
    </cfRule>
    <cfRule type="containsText" dxfId="2312" priority="350" operator="containsText" text="See Non-PAR">
      <formula>NOT(ISERROR(SEARCH("See Non-PAR",B78)))</formula>
    </cfRule>
  </conditionalFormatting>
  <conditionalFormatting sqref="B88:C88">
    <cfRule type="containsText" dxfId="2311" priority="710" operator="containsText" text="Non-Par">
      <formula>NOT(ISERROR(SEARCH("Non-Par",B88)))</formula>
    </cfRule>
  </conditionalFormatting>
  <conditionalFormatting sqref="B90:C90">
    <cfRule type="containsText" dxfId="2310" priority="709" operator="containsText" text="Non-Par">
      <formula>NOT(ISERROR(SEARCH("Non-Par",B90)))</formula>
    </cfRule>
  </conditionalFormatting>
  <conditionalFormatting sqref="B93:C93">
    <cfRule type="containsText" dxfId="2309" priority="708" operator="containsText" text="Non-Par">
      <formula>NOT(ISERROR(SEARCH("Non-Par",B93)))</formula>
    </cfRule>
  </conditionalFormatting>
  <conditionalFormatting sqref="B119:B120 B98:C105">
    <cfRule type="containsText" dxfId="2308" priority="924" operator="containsText" text="Non-Par">
      <formula>NOT(ISERROR(SEARCH("Non-Par",B98)))</formula>
    </cfRule>
  </conditionalFormatting>
  <conditionalFormatting sqref="B168:C169">
    <cfRule type="containsText" dxfId="2307" priority="637" operator="containsText" text="Non-Par">
      <formula>NOT(ISERROR(SEARCH("Non-Par",B168)))</formula>
    </cfRule>
  </conditionalFormatting>
  <conditionalFormatting sqref="C1:C8 C165:C169 C171:C172 C121:C122 C20 C82:C105 C107:C111 C116:C119 C37:C53 C23 C113:C114 C124:C128 C55:C71">
    <cfRule type="containsText" dxfId="2306" priority="1319" operator="containsText" text="No Ref/No Auth Required">
      <formula>NOT(ISERROR(SEARCH("No Ref/No Auth Required",C1)))</formula>
    </cfRule>
  </conditionalFormatting>
  <conditionalFormatting sqref="C1:C10">
    <cfRule type="containsText" dxfId="2305" priority="324" operator="containsText" text="Authorization Required">
      <formula>NOT(ISERROR(SEARCH("Authorization Required",C1)))</formula>
    </cfRule>
    <cfRule type="containsText" dxfId="2304" priority="325"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303" priority="1084" operator="containsText" text="See Non-PAR">
      <formula>NOT(ISERROR(SEARCH("See Non-PAR",C2)))</formula>
    </cfRule>
  </conditionalFormatting>
  <conditionalFormatting sqref="C4:C7">
    <cfRule type="containsText" dxfId="2302" priority="1068" operator="containsText" text="No Ref/No Auth Required ">
      <formula>NOT(ISERROR(SEARCH("No Ref/No Auth Required ",C4)))</formula>
    </cfRule>
    <cfRule type="containsText" dxfId="2301" priority="1069" operator="containsText" text="See Non-PAR">
      <formula>NOT(ISERROR(SEARCH("See Non-PAR",C4)))</formula>
    </cfRule>
  </conditionalFormatting>
  <conditionalFormatting sqref="C9:C10">
    <cfRule type="containsText" dxfId="2300" priority="327" operator="containsText" text="No Ref/No Auth Required">
      <formula>NOT(ISERROR(SEARCH("No Ref/No Auth Required",C9)))</formula>
    </cfRule>
  </conditionalFormatting>
  <conditionalFormatting sqref="C11:C19">
    <cfRule type="containsText" dxfId="2299" priority="1015" operator="containsText" text="No Ref/No Auth Required">
      <formula>NOT(ISERROR(SEARCH("No Ref/No Auth Required",C11)))</formula>
    </cfRule>
  </conditionalFormatting>
  <conditionalFormatting sqref="C107:C111 C116:C122 C11:C20 C23:C53 C130:C136 C113:C114 C124:C128 C55:C77">
    <cfRule type="containsText" dxfId="2298" priority="532" operator="containsText" text="Referral Required">
      <formula>NOT(ISERROR(SEARCH("Referral Required",C11)))</formula>
    </cfRule>
    <cfRule type="containsText" dxfId="2297" priority="533" operator="containsText" text="Authorization Required">
      <formula>NOT(ISERROR(SEARCH("Authorization Required",C11)))</formula>
    </cfRule>
  </conditionalFormatting>
  <conditionalFormatting sqref="C13:C19">
    <cfRule type="containsText" dxfId="2296" priority="1045" operator="containsText" text="No Ref/No Auth Required ">
      <formula>NOT(ISERROR(SEARCH("No Ref/No Auth Required ",C13)))</formula>
    </cfRule>
    <cfRule type="containsText" dxfId="2295" priority="1046" operator="containsText" text="See Non-PAR">
      <formula>NOT(ISERROR(SEARCH("See Non-PAR",C13)))</formula>
    </cfRule>
  </conditionalFormatting>
  <conditionalFormatting sqref="C24:C30">
    <cfRule type="containsText" dxfId="2294" priority="1028" operator="containsText" text="See Non-PAR">
      <formula>NOT(ISERROR(SEARCH("See Non-PAR",C24)))</formula>
    </cfRule>
  </conditionalFormatting>
  <conditionalFormatting sqref="C24:C36">
    <cfRule type="containsText" dxfId="2293" priority="1001" operator="containsText" text="No Ref/No Auth Required">
      <formula>NOT(ISERROR(SEARCH("No Ref/No Auth Required",C24)))</formula>
    </cfRule>
    <cfRule type="containsText" dxfId="2292" priority="1002"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91" priority="1091" operator="containsText" text="See Non-PAR">
      <formula>NOT(ISERROR(SEARCH("See Non-PAR",C2)))</formula>
    </cfRule>
  </conditionalFormatting>
  <conditionalFormatting sqref="C36">
    <cfRule type="containsText" dxfId="2290" priority="1003" operator="containsText" text="See Non-PAR">
      <formula>NOT(ISERROR(SEARCH("See Non-PAR",C36)))</formula>
    </cfRule>
  </conditionalFormatting>
  <conditionalFormatting sqref="C38:C41">
    <cfRule type="containsText" dxfId="2289" priority="990" operator="containsText" text="No Ref/No Auth Required ">
      <formula>NOT(ISERROR(SEARCH("No Ref/No Auth Required ",C38)))</formula>
    </cfRule>
    <cfRule type="containsText" dxfId="2288" priority="991"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87" priority="1093" operator="containsText" text="Non-Par">
      <formula>NOT(ISERROR(SEARCH("Non-Par",A2)))</formula>
    </cfRule>
  </conditionalFormatting>
  <conditionalFormatting sqref="C72:C73 C75">
    <cfRule type="containsText" dxfId="2286" priority="525" operator="containsText" text="No Ref/No Auth Required">
      <formula>NOT(ISERROR(SEARCH("No Ref/No Auth Required",C72)))</formula>
    </cfRule>
  </conditionalFormatting>
  <conditionalFormatting sqref="C72:C75">
    <cfRule type="containsText" dxfId="2285" priority="515" operator="containsText" text="Referral Required">
      <formula>NOT(ISERROR(SEARCH("Referral Required",C72)))</formula>
    </cfRule>
    <cfRule type="containsText" dxfId="2284" priority="522" operator="containsText" text="Authorization Required">
      <formula>NOT(ISERROR(SEARCH("Authorization Required",C72)))</formula>
    </cfRule>
  </conditionalFormatting>
  <conditionalFormatting sqref="C73">
    <cfRule type="containsText" dxfId="2283" priority="499" operator="containsText" text="Referral Required">
      <formula>NOT(ISERROR(SEARCH("Referral Required",C73)))</formula>
    </cfRule>
    <cfRule type="containsText" dxfId="2282" priority="500" operator="containsText" text="Authorization Required">
      <formula>NOT(ISERROR(SEARCH("Authorization Required",C73)))</formula>
    </cfRule>
    <cfRule type="containsText" dxfId="2281" priority="501" operator="containsText" text="Self Pay">
      <formula>NOT(ISERROR(SEARCH("Self Pay",C73)))</formula>
    </cfRule>
    <cfRule type="containsText" dxfId="2280" priority="502" operator="containsText" text="No Ref/No Auth Required ">
      <formula>NOT(ISERROR(SEARCH("No Ref/No Auth Required ",C73)))</formula>
    </cfRule>
    <cfRule type="containsText" dxfId="2279" priority="503" operator="containsText" text="Non-Par">
      <formula>NOT(ISERROR(SEARCH("Non-Par",C73)))</formula>
    </cfRule>
    <cfRule type="containsText" dxfId="2278" priority="504" operator="containsText" text="Referral Required">
      <formula>NOT(ISERROR(SEARCH("Referral Required",C73)))</formula>
    </cfRule>
    <cfRule type="containsText" dxfId="2277" priority="505" operator="containsText" text="Authorization Required">
      <formula>NOT(ISERROR(SEARCH("Authorization Required",C73)))</formula>
    </cfRule>
    <cfRule type="containsText" dxfId="2276" priority="506" operator="containsText" text="No Ref/No Auth Required">
      <formula>NOT(ISERROR(SEARCH("No Ref/No Auth Required",C73)))</formula>
    </cfRule>
    <cfRule type="containsText" dxfId="2275" priority="508" operator="containsText" text="See Non-PAR">
      <formula>NOT(ISERROR(SEARCH("See Non-PAR",C73)))</formula>
    </cfRule>
  </conditionalFormatting>
  <conditionalFormatting sqref="C74">
    <cfRule type="containsText" dxfId="2274" priority="513" operator="containsText" text="No Ref/No Auth Required ">
      <formula>NOT(ISERROR(SEARCH("No Ref/No Auth Required ",C74)))</formula>
    </cfRule>
    <cfRule type="containsText" dxfId="2273" priority="514" operator="containsText" text="Non-Par">
      <formula>NOT(ISERROR(SEARCH("Non-Par",C74)))</formula>
    </cfRule>
    <cfRule type="containsText" dxfId="2272" priority="516" operator="containsText" text="Authorization Required">
      <formula>NOT(ISERROR(SEARCH("Authorization Required",C74)))</formula>
    </cfRule>
    <cfRule type="containsText" dxfId="2271" priority="517" operator="containsText" text="No Ref/No Auth Required">
      <formula>NOT(ISERROR(SEARCH("No Ref/No Auth Required",C74)))</formula>
    </cfRule>
  </conditionalFormatting>
  <conditionalFormatting sqref="C75">
    <cfRule type="containsText" dxfId="2270" priority="509" operator="containsText" text="Referral Required">
      <formula>NOT(ISERROR(SEARCH("Referral Required",C75)))</formula>
    </cfRule>
    <cfRule type="containsText" dxfId="2269" priority="510" operator="containsText" text="Authorization Required">
      <formula>NOT(ISERROR(SEARCH("Authorization Required",C75)))</formula>
    </cfRule>
    <cfRule type="containsText" dxfId="2268" priority="526" operator="containsText" text="Self Pay">
      <formula>NOT(ISERROR(SEARCH("Self Pay",C75)))</formula>
    </cfRule>
    <cfRule type="containsText" dxfId="2267" priority="527" operator="containsText" text="No Ref/No Auth Required ">
      <formula>NOT(ISERROR(SEARCH("No Ref/No Auth Required ",C75)))</formula>
    </cfRule>
    <cfRule type="containsText" dxfId="2266" priority="528" operator="containsText" text="Non-Par">
      <formula>NOT(ISERROR(SEARCH("Non-Par",C75)))</formula>
    </cfRule>
    <cfRule type="containsText" dxfId="2265" priority="529" operator="containsText" text="Referral Required">
      <formula>NOT(ISERROR(SEARCH("Referral Required",C75)))</formula>
    </cfRule>
    <cfRule type="containsText" dxfId="2264" priority="530" operator="containsText" text="Authorization Required">
      <formula>NOT(ISERROR(SEARCH("Authorization Required",C75)))</formula>
    </cfRule>
    <cfRule type="containsText" dxfId="2263" priority="531" operator="containsText" text="No Ref/No Auth Required">
      <formula>NOT(ISERROR(SEARCH("No Ref/No Auth Required",C75)))</formula>
    </cfRule>
    <cfRule type="containsText" dxfId="2262" priority="535" operator="containsText" text="See Non-PAR">
      <formula>NOT(ISERROR(SEARCH("See Non-PAR",C75)))</formula>
    </cfRule>
  </conditionalFormatting>
  <conditionalFormatting sqref="C75:C77">
    <cfRule type="containsText" dxfId="2261" priority="534" operator="containsText" text="No Ref/No Auth Required">
      <formula>NOT(ISERROR(SEARCH("No Ref/No Auth Required",C75)))</formula>
    </cfRule>
  </conditionalFormatting>
  <conditionalFormatting sqref="C78 A78">
    <cfRule type="containsText" dxfId="2260" priority="343" operator="containsText" text="Non-Par">
      <formula>NOT(ISERROR(SEARCH("Non-Par",A78)))</formula>
    </cfRule>
  </conditionalFormatting>
  <conditionalFormatting sqref="C78">
    <cfRule type="containsText" dxfId="2259" priority="337" operator="containsText" text="Referral Required">
      <formula>NOT(ISERROR(SEARCH("Referral Required",C78)))</formula>
    </cfRule>
    <cfRule type="containsText" dxfId="2258" priority="339" operator="containsText" text="Authorization Required">
      <formula>NOT(ISERROR(SEARCH("Authorization Required",C78)))</formula>
    </cfRule>
    <cfRule type="containsText" dxfId="2257" priority="342" operator="containsText" text="No Ref/No Auth Required ">
      <formula>NOT(ISERROR(SEARCH("No Ref/No Auth Required ",C78)))</formula>
    </cfRule>
    <cfRule type="containsText" dxfId="2256" priority="344" operator="containsText" text="Referral Required">
      <formula>NOT(ISERROR(SEARCH("Referral Required",C78)))</formula>
    </cfRule>
    <cfRule type="containsText" dxfId="2255" priority="345" operator="containsText" text="Authorization Required">
      <formula>NOT(ISERROR(SEARCH("Authorization Required",C78)))</formula>
    </cfRule>
    <cfRule type="containsText" dxfId="2254" priority="346" operator="containsText" text="No Ref/No Auth Required">
      <formula>NOT(ISERROR(SEARCH("No Ref/No Auth Required",C78)))</formula>
    </cfRule>
    <cfRule type="containsText" dxfId="2253" priority="349" operator="containsText" text="No Ref/No Auth Required">
      <formula>NOT(ISERROR(SEARCH("No Ref/No Auth Required",C78)))</formula>
    </cfRule>
  </conditionalFormatting>
  <conditionalFormatting sqref="C78:C81 C83:C105 C107">
    <cfRule type="containsText" dxfId="2252" priority="347" operator="containsText" text="Referral Required">
      <formula>NOT(ISERROR(SEARCH("Referral Required",C78)))</formula>
    </cfRule>
    <cfRule type="containsText" dxfId="2251" priority="348" operator="containsText" text="Authorization Required">
      <formula>NOT(ISERROR(SEARCH("Authorization Required",C78)))</formula>
    </cfRule>
  </conditionalFormatting>
  <conditionalFormatting sqref="C79:C81">
    <cfRule type="containsText" dxfId="2250" priority="785" operator="containsText" text="No Ref/No Auth Required">
      <formula>NOT(ISERROR(SEARCH("No Ref/No Auth Required",C79)))</formula>
    </cfRule>
  </conditionalFormatting>
  <conditionalFormatting sqref="C79:C81 C83:C87">
    <cfRule type="containsText" dxfId="2249" priority="786" operator="containsText" text="No Ref/No Auth Required ">
      <formula>NOT(ISERROR(SEARCH("No Ref/No Auth Required ",C79)))</formula>
    </cfRule>
    <cfRule type="containsText" dxfId="2248" priority="787" operator="containsText" text="See Non-PAR">
      <formula>NOT(ISERROR(SEARCH("See Non-PAR",C79)))</formula>
    </cfRule>
  </conditionalFormatting>
  <conditionalFormatting sqref="C80">
    <cfRule type="containsText" dxfId="2247" priority="704" operator="containsText" text="No Ref/No Auth Required">
      <formula>NOT(ISERROR(SEARCH("No Ref/No Auth Required",C80)))</formula>
    </cfRule>
    <cfRule type="containsText" dxfId="2246" priority="705" operator="containsText" text="No Ref/No Auth Required ">
      <formula>NOT(ISERROR(SEARCH("No Ref/No Auth Required ",C80)))</formula>
    </cfRule>
    <cfRule type="containsText" dxfId="2245" priority="706" operator="containsText" text="See Non-PAR">
      <formula>NOT(ISERROR(SEARCH("See Non-PAR",C80)))</formula>
    </cfRule>
  </conditionalFormatting>
  <conditionalFormatting sqref="C80:C81 C83:C87">
    <cfRule type="containsText" dxfId="2244" priority="707" operator="containsText" text="Non-Par">
      <formula>NOT(ISERROR(SEARCH("Non-Par",C80)))</formula>
    </cfRule>
  </conditionalFormatting>
  <conditionalFormatting sqref="C94:C99 C76:C77 C89 C91:C92 C2 C48:C53 C55:C71">
    <cfRule type="containsText" dxfId="2243" priority="1083" operator="containsText" text="No Ref/No Auth Required ">
      <formula>NOT(ISERROR(SEARCH("No Ref/No Auth Required ",C2)))</formula>
    </cfRule>
  </conditionalFormatting>
  <conditionalFormatting sqref="C120">
    <cfRule type="containsText" dxfId="2242" priority="477" operator="containsText" text="MAY BE">
      <formula>NOT(ISERROR(SEARCH("MAY BE",C120)))</formula>
    </cfRule>
    <cfRule type="containsText" dxfId="2241" priority="480" operator="containsText" text="Self Pay">
      <formula>NOT(ISERROR(SEARCH("Self Pay",C120)))</formula>
    </cfRule>
    <cfRule type="containsText" dxfId="2240" priority="481" operator="containsText" text="No Ref/No Auth Required">
      <formula>NOT(ISERROR(SEARCH("No Ref/No Auth Required",C120)))</formula>
    </cfRule>
    <cfRule type="containsText" dxfId="2239" priority="482" operator="containsText" text="See Non-PAR">
      <formula>NOT(ISERROR(SEARCH("See Non-PAR",C120)))</formula>
    </cfRule>
  </conditionalFormatting>
  <conditionalFormatting sqref="C125:C126">
    <cfRule type="containsText" dxfId="2238" priority="406" operator="containsText" text="Non-Par">
      <formula>NOT(ISERROR(SEARCH("Non-Par",C125)))</formula>
    </cfRule>
  </conditionalFormatting>
  <conditionalFormatting sqref="C130:C132 C184:C1048576 C156:C157 C137:C151">
    <cfRule type="containsText" dxfId="2237" priority="1067" operator="containsText" text="No Ref/No Auth Required">
      <formula>NOT(ISERROR(SEARCH("No Ref/No Auth Required",C130)))</formula>
    </cfRule>
  </conditionalFormatting>
  <conditionalFormatting sqref="C133">
    <cfRule type="containsText" dxfId="2236" priority="356" operator="containsText" text="Non-Par">
      <formula>NOT(ISERROR(SEARCH("Non-Par",C133)))</formula>
    </cfRule>
  </conditionalFormatting>
  <conditionalFormatting sqref="C133:C136">
    <cfRule type="containsText" dxfId="2235" priority="361" operator="containsText" text="No Ref/No Auth Required">
      <formula>NOT(ISERROR(SEARCH("No Ref/No Auth Required",C133)))</formula>
    </cfRule>
  </conditionalFormatting>
  <conditionalFormatting sqref="C137:C153">
    <cfRule type="containsText" dxfId="2234" priority="546" operator="containsText" text="Referral Required">
      <formula>NOT(ISERROR(SEARCH("Referral Required",C137)))</formula>
    </cfRule>
    <cfRule type="containsText" dxfId="2233" priority="547" operator="containsText" text="Authorization Required">
      <formula>NOT(ISERROR(SEARCH("Authorization Required",C137)))</formula>
    </cfRule>
  </conditionalFormatting>
  <conditionalFormatting sqref="C146">
    <cfRule type="containsText" dxfId="2232" priority="463" operator="containsText" text="Non-Par">
      <formula>NOT(ISERROR(SEARCH("Non-Par",C146)))</formula>
    </cfRule>
  </conditionalFormatting>
  <conditionalFormatting sqref="C152">
    <cfRule type="containsText" dxfId="2231" priority="540" operator="containsText" text="No Ref/No Auth Required">
      <formula>NOT(ISERROR(SEARCH("No Ref/No Auth Required",C152)))</formula>
    </cfRule>
  </conditionalFormatting>
  <conditionalFormatting sqref="C153">
    <cfRule type="containsText" dxfId="2230" priority="541" operator="containsText" text="Non-Par">
      <formula>NOT(ISERROR(SEARCH("Non-Par",C153)))</formula>
    </cfRule>
    <cfRule type="containsText" dxfId="2229" priority="548" operator="containsText" text="No Ref/No Auth Required">
      <formula>NOT(ISERROR(SEARCH("No Ref/No Auth Required",C153)))</formula>
    </cfRule>
  </conditionalFormatting>
  <conditionalFormatting sqref="C154:C155">
    <cfRule type="containsText" dxfId="2228" priority="631" operator="containsText" text="No Ref/No Auth Required">
      <formula>NOT(ISERROR(SEARCH("No Ref/No Auth Required",C154)))</formula>
    </cfRule>
  </conditionalFormatting>
  <conditionalFormatting sqref="C154:C161">
    <cfRule type="containsText" dxfId="2227" priority="555" operator="containsText" text="Referral Required">
      <formula>NOT(ISERROR(SEARCH("Referral Required",C154)))</formula>
    </cfRule>
    <cfRule type="containsText" dxfId="2226" priority="556" operator="containsText" text="Authorization Required">
      <formula>NOT(ISERROR(SEARCH("Authorization Required",C154)))</formula>
    </cfRule>
  </conditionalFormatting>
  <conditionalFormatting sqref="C157:C161">
    <cfRule type="containsText" dxfId="2225" priority="557" operator="containsText" text="No Ref/No Auth Required">
      <formula>NOT(ISERROR(SEARCH("No Ref/No Auth Required",C157)))</formula>
    </cfRule>
  </conditionalFormatting>
  <conditionalFormatting sqref="C161">
    <cfRule type="containsText" dxfId="2224" priority="551" operator="containsText" text="MAY BE">
      <formula>NOT(ISERROR(SEARCH("MAY BE",C161)))</formula>
    </cfRule>
    <cfRule type="containsText" dxfId="2223" priority="552" operator="containsText" text="Self Pay">
      <formula>NOT(ISERROR(SEARCH("Self Pay",C161)))</formula>
    </cfRule>
    <cfRule type="containsText" dxfId="2222" priority="553" operator="containsText" text="No Ref/No Auth Required">
      <formula>NOT(ISERROR(SEARCH("No Ref/No Auth Required",C161)))</formula>
    </cfRule>
    <cfRule type="containsText" dxfId="2221" priority="554" operator="containsText" text="See Non-PAR">
      <formula>NOT(ISERROR(SEARCH("See Non-PAR",C161)))</formula>
    </cfRule>
  </conditionalFormatting>
  <conditionalFormatting sqref="C162">
    <cfRule type="containsText" dxfId="2220" priority="558" operator="containsText" text="Non-Par">
      <formula>NOT(ISERROR(SEARCH("Non-Par",C162)))</formula>
    </cfRule>
  </conditionalFormatting>
  <conditionalFormatting sqref="C162:C164">
    <cfRule type="containsText" dxfId="2219" priority="559" operator="containsText" text="No Ref/No Auth Required">
      <formula>NOT(ISERROR(SEARCH("No Ref/No Auth Required",C162)))</formula>
    </cfRule>
  </conditionalFormatting>
  <conditionalFormatting sqref="C162:C173">
    <cfRule type="containsText" dxfId="2218" priority="905" operator="containsText" text="Referral Required">
      <formula>NOT(ISERROR(SEARCH("Referral Required",C162)))</formula>
    </cfRule>
    <cfRule type="containsText" dxfId="2217" priority="906" operator="containsText" text="Authorization Required">
      <formula>NOT(ISERROR(SEARCH("Authorization Required",C162)))</formula>
    </cfRule>
  </conditionalFormatting>
  <conditionalFormatting sqref="C170">
    <cfRule type="containsText" dxfId="2216" priority="608" operator="containsText" text="No Ref/No Auth Required">
      <formula>NOT(ISERROR(SEARCH("No Ref/No Auth Required",C170)))</formula>
    </cfRule>
  </conditionalFormatting>
  <conditionalFormatting sqref="C173:C182">
    <cfRule type="containsText" dxfId="2215" priority="393" operator="containsText" text="No Ref/No Auth Required">
      <formula>NOT(ISERROR(SEARCH("No Ref/No Auth Required",C173)))</formula>
    </cfRule>
  </conditionalFormatting>
  <conditionalFormatting sqref="C174:C182 C184:C1048576">
    <cfRule type="containsText" dxfId="2214" priority="391" operator="containsText" text="Referral Required">
      <formula>NOT(ISERROR(SEARCH("Referral Required",C174)))</formula>
    </cfRule>
    <cfRule type="containsText" dxfId="2213" priority="392" operator="containsText" text="Authorization Required">
      <formula>NOT(ISERROR(SEARCH("Authorization Required",C174)))</formula>
    </cfRule>
  </conditionalFormatting>
  <conditionalFormatting sqref="D117 D128:K128 D125:K125 D126:G126 I126:K126 D129">
    <cfRule type="containsText" dxfId="2212" priority="447" operator="containsText" text="OON Benefits">
      <formula>NOT(ISERROR(SEARCH("OON Benefits",D117)))</formula>
    </cfRule>
    <cfRule type="containsText" dxfId="2211" priority="456" operator="containsText" text="Non">
      <formula>NOT(ISERROR(SEARCH("Non",D117)))</formula>
    </cfRule>
  </conditionalFormatting>
  <conditionalFormatting sqref="D117">
    <cfRule type="containsText" dxfId="2210" priority="448" operator="containsText" text="Non-PAR">
      <formula>NOT(ISERROR(SEARCH("Non-PAR",D117)))</formula>
    </cfRule>
    <cfRule type="containsText" dxfId="2209" priority="449" operator="containsText" text="See Non-PAR">
      <formula>NOT(ISERROR(SEARCH("See Non-PAR",D117)))</formula>
    </cfRule>
    <cfRule type="containsText" dxfId="2208" priority="450" operator="containsText" text="PAR">
      <formula>NOT(ISERROR(SEARCH("PAR",D117)))</formula>
    </cfRule>
    <cfRule type="containsText" dxfId="2207" priority="452" operator="containsText" text="PAR">
      <formula>NOT(ISERROR(SEARCH("PAR",D117)))</formula>
    </cfRule>
    <cfRule type="containsText" dxfId="2206" priority="453" operator="containsText" text="See Non-PAR">
      <formula>NOT(ISERROR(SEARCH("See Non-PAR",D117)))</formula>
    </cfRule>
    <cfRule type="containsText" dxfId="2205" priority="454" operator="containsText" text="Non">
      <formula>NOT(ISERROR(SEARCH("Non",D117)))</formula>
    </cfRule>
  </conditionalFormatting>
  <conditionalFormatting sqref="K84:K87 K90:K102 D32:E36 E24:E50 E29:K29 E34:G34">
    <cfRule type="containsText" dxfId="2204" priority="769" operator="containsText" text="See Non-PAR">
      <formula>NOT(ISERROR(SEARCH("See Non-PAR",D24)))</formula>
    </cfRule>
  </conditionalFormatting>
  <conditionalFormatting sqref="D88:E89 I116 D114:K115 G124:I124 D127:I127 H114:H116 D150:K182">
    <cfRule type="containsText" dxfId="2203" priority="685"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202" priority="735" operator="containsText" text="PAR">
      <formula>NOT(ISERROR(SEARCH("PAR",D2)))</formula>
    </cfRule>
  </conditionalFormatting>
  <conditionalFormatting sqref="F131:F135 D29:F30 F137:F141 D130:I130 E29:K29 H129:H133 I129:K129 D129:G129 H135:H182">
    <cfRule type="containsText" dxfId="2201" priority="698" operator="containsText" text="Non-Par">
      <formula>NOT(ISERROR(SEARCH("Non-Par",D29)))</formula>
    </cfRule>
  </conditionalFormatting>
  <conditionalFormatting sqref="F131:F135 D29:F31 D137:F141 D130:I130 E29:K29 H129:H133 I129:K129 D129:G129 H135:H182">
    <cfRule type="containsText" dxfId="2200" priority="701" operator="containsText" text="See Non-PAR">
      <formula>NOT(ISERROR(SEARCH("See Non-PAR",D29)))</formula>
    </cfRule>
  </conditionalFormatting>
  <conditionalFormatting sqref="D131:F135 D137:F141 D130:I130 E29:K29 H129:H133 I129:K129 D129:G129 H135:H182">
    <cfRule type="containsText" dxfId="2199" priority="700" operator="containsText" text="PAR">
      <formula>NOT(ISERROR(SEARCH("PAR",D29)))</formula>
    </cfRule>
  </conditionalFormatting>
  <conditionalFormatting sqref="D117:F117 D128:K128 D125:K125 D126:G126 I126:K126 D129">
    <cfRule type="containsText" dxfId="2198" priority="455" operator="containsText" text="PAR">
      <formula>NOT(ISERROR(SEARCH("PAR",D117)))</formula>
    </cfRule>
  </conditionalFormatting>
  <conditionalFormatting sqref="D126:G126 I126:K126 D1:K125 D127:K1048576">
    <cfRule type="containsText" dxfId="2197" priority="451" operator="containsText" text="Non-PAR">
      <formula>NOT(ISERROR(SEARCH("Non-PAR",D1)))</formula>
    </cfRule>
  </conditionalFormatting>
  <conditionalFormatting sqref="E117:F117">
    <cfRule type="containsText" dxfId="2196" priority="1267" operator="containsText" text="Non-PAR">
      <formula>NOT(ISERROR(SEARCH("Non-PAR",E117)))</formula>
    </cfRule>
  </conditionalFormatting>
  <conditionalFormatting sqref="D126:G126 I126:K126 D1:K125 D127:K1048576">
    <cfRule type="containsText" dxfId="2195" priority="351" operator="containsText" text="OON">
      <formula>NOT(ISERROR(SEARCH("OON",D1)))</formula>
    </cfRule>
    <cfRule type="containsText" dxfId="2194" priority="352" operator="containsText" text="Non">
      <formula>NOT(ISERROR(SEARCH("Non",D1)))</formula>
    </cfRule>
    <cfRule type="containsText" dxfId="2193" priority="408" operator="containsText" text="OON">
      <formula>NOT(ISERROR(SEARCH("OON",D1)))</formula>
    </cfRule>
  </conditionalFormatting>
  <conditionalFormatting sqref="D105:K107">
    <cfRule type="containsText" dxfId="2192" priority="711" operator="containsText" text="Non-Par">
      <formula>NOT(ISERROR(SEARCH("Non-Par",D105)))</formula>
    </cfRule>
    <cfRule type="containsText" dxfId="2191" priority="715" operator="containsText" text="See Non-PAR">
      <formula>NOT(ISERROR(SEARCH("See Non-PAR",D105)))</formula>
    </cfRule>
  </conditionalFormatting>
  <conditionalFormatting sqref="B69:B71 I150:I156 D128:K128 D125:K125 D126:G126 I126:K126 H150:H182 D151:K182 D129">
    <cfRule type="containsText" dxfId="2190" priority="790" operator="containsText" text="Non">
      <formula>NOT(ISERROR(SEARCH("Non",B69)))</formula>
    </cfRule>
  </conditionalFormatting>
  <conditionalFormatting sqref="D129:K129">
    <cfRule type="containsText" dxfId="2189" priority="378" operator="containsText" text="Non-PAR">
      <formula>NOT(ISERROR(SEARCH("Non-PAR",D129)))</formula>
    </cfRule>
    <cfRule type="containsText" dxfId="2188" priority="379" operator="containsText" text="PAR">
      <formula>NOT(ISERROR(SEARCH("PAR",D129)))</formula>
    </cfRule>
    <cfRule type="containsText" dxfId="2187" priority="380" operator="containsText" text="See Non-PAR">
      <formula>NOT(ISERROR(SEARCH("See Non-PAR",D129)))</formula>
    </cfRule>
  </conditionalFormatting>
  <conditionalFormatting sqref="D76:F92 G124:I124 D127:I127 D114:K116 D82:K82 D150:K182 H83:H105">
    <cfRule type="containsText" dxfId="2186" priority="684" operator="containsText" text="PAR">
      <formula>NOT(ISERROR(SEARCH("PAR",D76)))</formula>
    </cfRule>
  </conditionalFormatting>
  <conditionalFormatting sqref="D122:F122 D161:K161 G160:I160 D124:F124 E123:F123 H160:H161">
    <cfRule type="containsText" dxfId="2185" priority="561" operator="containsText" text="PAR">
      <formula>NOT(ISERROR(SEARCH("PAR",D122)))</formula>
    </cfRule>
    <cfRule type="containsText" dxfId="2184" priority="562" operator="containsText" text="See Non-PAR">
      <formula>NOT(ISERROR(SEARCH("See Non-PAR",D122)))</formula>
    </cfRule>
  </conditionalFormatting>
  <conditionalFormatting sqref="D161:K162 G160:I160 H160:H162">
    <cfRule type="containsText" dxfId="2183" priority="563" operator="containsText" text="PAR">
      <formula>NOT(ISERROR(SEARCH("PAR",D160)))</formula>
    </cfRule>
    <cfRule type="containsText" dxfId="2182" priority="564" operator="containsText" text="See Non-PAR">
      <formula>NOT(ISERROR(SEARCH("See Non-PAR",D160)))</formula>
    </cfRule>
  </conditionalFormatting>
  <conditionalFormatting sqref="D162:K162">
    <cfRule type="containsText" dxfId="2181" priority="573" operator="containsText" text="PAR">
      <formula>NOT(ISERROR(SEARCH("PAR",D162)))</formula>
    </cfRule>
    <cfRule type="containsText" dxfId="2180" priority="574" operator="containsText" text="See Non-PAR">
      <formula>NOT(ISERROR(SEARCH("See Non-PAR",D162)))</formula>
    </cfRule>
    <cfRule type="containsText" dxfId="2179" priority="575" operator="containsText" text="Non-Par">
      <formula>NOT(ISERROR(SEARCH("Non-Par",D162)))</formula>
    </cfRule>
  </conditionalFormatting>
  <conditionalFormatting sqref="G144:J145 G146:K149 J124:K124 G137:J141 I130:J130 G131:J135 I139:I182 H137:H182">
    <cfRule type="containsText" dxfId="2178" priority="819" operator="containsText" text="PAR">
      <formula>NOT(ISERROR(SEARCH("PAR",G124)))</formula>
    </cfRule>
  </conditionalFormatting>
  <conditionalFormatting sqref="J124:K124 G144:J145 G146:K149 G137:J141 I130:J130 G131:J135 I139:I182 H137:H182">
    <cfRule type="containsText" dxfId="2177" priority="820" operator="containsText" text="See Non-PAR">
      <formula>NOT(ISERROR(SEARCH("See Non-PAR",G124)))</formula>
    </cfRule>
  </conditionalFormatting>
  <conditionalFormatting sqref="E117:F117 G144:J145 G146:K149 G137:J141 G90:K92 G131:J135 I139:I182 H137:H182">
    <cfRule type="containsText" dxfId="2176" priority="926" operator="containsText" text="Non-Par">
      <formula>NOT(ISERROR(SEARCH("Non-Par",E90)))</formula>
    </cfRule>
  </conditionalFormatting>
  <conditionalFormatting sqref="E117:F117">
    <cfRule type="containsText" dxfId="2175" priority="736" operator="containsText" text="See Non-PAR">
      <formula>NOT(ISERROR(SEARCH("See Non-PAR",E117)))</formula>
    </cfRule>
  </conditionalFormatting>
  <conditionalFormatting sqref="E10:K10 E10:E50 F20:K20 D21:K22 G2:I21 D54:K54 G10:K51 H2:H116 I109">
    <cfRule type="containsText" dxfId="2174" priority="333" operator="containsText" text="Non-Par">
      <formula>NOT(ISERROR(SEARCH("Non-Par",D2)))</formula>
    </cfRule>
    <cfRule type="containsText" dxfId="2173" priority="334" operator="containsText" text="PAR">
      <formula>NOT(ISERROR(SEARCH("PAR",D2)))</formula>
    </cfRule>
    <cfRule type="containsText" dxfId="2172" priority="335" operator="containsText" text="See Non-PAR">
      <formula>NOT(ISERROR(SEARCH("See Non-PAR",D2)))</formula>
    </cfRule>
  </conditionalFormatting>
  <conditionalFormatting sqref="J29:K29">
    <cfRule type="containsText" dxfId="2171" priority="487" operator="containsText" text="Non-Par">
      <formula>NOT(ISERROR(SEARCH("Non-Par",J29)))</formula>
    </cfRule>
    <cfRule type="containsText" dxfId="2170" priority="488" operator="containsText" text="PAR">
      <formula>NOT(ISERROR(SEARCH("PAR",J29)))</formula>
    </cfRule>
    <cfRule type="containsText" dxfId="2169" priority="489"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68" priority="766" operator="containsText" text="Non-Par">
      <formula>NOT(ISERROR(SEARCH("Non-Par",A72)))</formula>
    </cfRule>
  </conditionalFormatting>
  <conditionalFormatting sqref="G88:K89">
    <cfRule type="containsText" dxfId="2167" priority="740" operator="containsText" text="PAR">
      <formula>NOT(ISERROR(SEARCH("PAR",G88)))</formula>
    </cfRule>
    <cfRule type="containsText" dxfId="2166" priority="741" operator="containsText" text="See Non-PAR">
      <formula>NOT(ISERROR(SEARCH("See Non-PAR",G88)))</formula>
    </cfRule>
  </conditionalFormatting>
  <conditionalFormatting sqref="G90:K92">
    <cfRule type="containsText" dxfId="2165" priority="797" operator="containsText" text="PAR">
      <formula>NOT(ISERROR(SEARCH("PAR",G90)))</formula>
    </cfRule>
  </conditionalFormatting>
  <conditionalFormatting sqref="G117:K117">
    <cfRule type="containsText" dxfId="2164" priority="437" operator="containsText" text="OON Benefits">
      <formula>NOT(ISERROR(SEARCH("OON Benefits",G117)))</formula>
    </cfRule>
    <cfRule type="containsText" dxfId="2163" priority="438" operator="containsText" text="Non-PAR">
      <formula>NOT(ISERROR(SEARCH("Non-PAR",G117)))</formula>
    </cfRule>
    <cfRule type="containsText" dxfId="2162" priority="439" operator="containsText" text="See Non-PAR">
      <formula>NOT(ISERROR(SEARCH("See Non-PAR",G117)))</formula>
    </cfRule>
    <cfRule type="containsText" dxfId="2161" priority="440" operator="containsText" text="PAR">
      <formula>NOT(ISERROR(SEARCH("PAR",G117)))</formula>
    </cfRule>
    <cfRule type="containsText" dxfId="2160" priority="441" operator="containsText" text="Non-PAR">
      <formula>NOT(ISERROR(SEARCH("Non-PAR",G117)))</formula>
    </cfRule>
    <cfRule type="containsText" dxfId="2159" priority="442" operator="containsText" text="PAR">
      <formula>NOT(ISERROR(SEARCH("PAR",G117)))</formula>
    </cfRule>
    <cfRule type="containsText" dxfId="2158" priority="443" operator="containsText" text="See Non-PAR">
      <formula>NOT(ISERROR(SEARCH("See Non-PAR",G117)))</formula>
    </cfRule>
    <cfRule type="containsText" dxfId="2157" priority="444" operator="containsText" text="Non">
      <formula>NOT(ISERROR(SEARCH("Non",G117)))</formula>
    </cfRule>
    <cfRule type="containsText" dxfId="2156" priority="445" operator="containsText" text="PAR">
      <formula>NOT(ISERROR(SEARCH("PAR",G117)))</formula>
    </cfRule>
    <cfRule type="containsText" dxfId="2155" priority="446" operator="containsText" text="Non">
      <formula>NOT(ISERROR(SEARCH("Non",G117)))</formula>
    </cfRule>
  </conditionalFormatting>
  <conditionalFormatting sqref="G116:K116">
    <cfRule type="containsText" dxfId="2154" priority="738" operator="containsText" text="See Non-PAR">
      <formula>NOT(ISERROR(SEARCH("See Non-PAR",G116)))</formula>
    </cfRule>
  </conditionalFormatting>
  <conditionalFormatting sqref="G122:K123">
    <cfRule type="containsText" dxfId="2153" priority="682" operator="containsText" text="PAR">
      <formula>NOT(ISERROR(SEARCH("PAR",G122)))</formula>
    </cfRule>
    <cfRule type="containsText" dxfId="2152" priority="683" operator="containsText" text="See Non-PAR">
      <formula>NOT(ISERROR(SEARCH("See Non-PAR",G122)))</formula>
    </cfRule>
  </conditionalFormatting>
  <conditionalFormatting sqref="G88:XFD89">
    <cfRule type="containsText" dxfId="2151" priority="739" operator="containsText" text="Non-Par">
      <formula>NOT(ISERROR(SEARCH("Non-Par",G88)))</formula>
    </cfRule>
  </conditionalFormatting>
  <conditionalFormatting sqref="J52:J54">
    <cfRule type="containsText" dxfId="2150" priority="798" operator="containsText" text="See Non-PAR">
      <formula>NOT(ISERROR(SEARCH("See Non-PAR",J52)))</formula>
    </cfRule>
  </conditionalFormatting>
  <conditionalFormatting sqref="J29:K29 K90:K102">
    <cfRule type="containsText" dxfId="2149" priority="1269" operator="containsText" text="See Non-PAR">
      <formula>NOT(ISERROR(SEARCH("See Non-PAR",J29)))</formula>
    </cfRule>
  </conditionalFormatting>
  <conditionalFormatting sqref="J29:K29">
    <cfRule type="containsText" dxfId="2148" priority="1268" operator="containsText" text="PAR">
      <formula>NOT(ISERROR(SEARCH("PAR",J29)))</formula>
    </cfRule>
  </conditionalFormatting>
  <conditionalFormatting sqref="K131:K135 K137:K140">
    <cfRule type="containsText" dxfId="2147" priority="690" operator="containsText" text="Non-Par">
      <formula>NOT(ISERROR(SEARCH("Non-Par",K131)))</formula>
    </cfRule>
  </conditionalFormatting>
  <conditionalFormatting sqref="K142">
    <cfRule type="containsText" dxfId="2146" priority="461" operator="containsText" text="Non-Par">
      <formula>NOT(ISERROR(SEARCH("Non-Par",K142)))</formula>
    </cfRule>
  </conditionalFormatting>
  <conditionalFormatting sqref="K145">
    <cfRule type="containsText" dxfId="2145" priority="689" operator="containsText" text="Non-Par">
      <formula>NOT(ISERROR(SEARCH("Non-Par",K145)))</formula>
    </cfRule>
  </conditionalFormatting>
  <conditionalFormatting sqref="K1:XFD11 D2:J2 D3:E9 G3:J11 D23:E29 C64:K64 G76:K87 D76:F92 E77:K78 K137:K145 D144:E145 C146:E146 B147:E149 B150:K151 D152:K155 A1:J1 A184:K1048576 L31:XFD56 A50:B52 C50:C53 A53 C65:C69 C128 C130:C131 L132:XFD1048576 D11:E19 G11:K11 A156:K156 B157:C157 E29:K29 D10:K10 E12:E50 F20:K20 D21:K22 D82:K82 D157:K161 I150:I156 I3:I98 G2:I21 B127:K127 C55:C63 D54:K54 J34:K34 H150:H161 E134:K134 H1:H116 I109 D163:K183">
    <cfRule type="containsText" dxfId="2144" priority="788" operator="containsText" text="Non-Par">
      <formula>NOT(ISERROR(SEARCH("Non-Par",A1)))</formula>
    </cfRule>
  </conditionalFormatting>
  <conditionalFormatting sqref="E26:E50">
    <cfRule type="containsText" dxfId="2143" priority="317" operator="containsText" text="Non-Par">
      <formula>NOT(ISERROR(SEARCH("Non-Par",E26)))</formula>
    </cfRule>
    <cfRule type="containsText" dxfId="2142" priority="318" operator="containsText" text="PAR">
      <formula>NOT(ISERROR(SEARCH("PAR",E26)))</formula>
    </cfRule>
    <cfRule type="containsText" dxfId="2141" priority="319" operator="containsText" text="See Non-PAR">
      <formula>NOT(ISERROR(SEARCH("See Non-PAR",E26)))</formula>
    </cfRule>
  </conditionalFormatting>
  <conditionalFormatting sqref="E10:E50 F20:K20 D21:K22 G2:I21 D54:K54 G10:K50 H2:H116 I109">
    <cfRule type="containsText" dxfId="2140" priority="316" operator="containsText" text="Schedule">
      <formula>NOT(ISERROR(SEARCH("Schedule",D2)))</formula>
    </cfRule>
  </conditionalFormatting>
  <conditionalFormatting sqref="E10:E50 F20:K20 D21:K22 D126:G126 I126:K126 G1:K125 D129:G129 G127:K1048576 D183:H183">
    <cfRule type="containsText" dxfId="2139" priority="309" operator="containsText" text="Schedule after">
      <formula>NOT(ISERROR(SEARCH("Schedule after",D1)))</formula>
    </cfRule>
  </conditionalFormatting>
  <conditionalFormatting sqref="C126">
    <cfRule type="containsText" dxfId="2138" priority="308" operator="containsText" text="Non-Par">
      <formula>NOT(ISERROR(SEARCH("Non-Par",C126)))</formula>
    </cfRule>
  </conditionalFormatting>
  <conditionalFormatting sqref="D126:G126 I126:K126">
    <cfRule type="containsText" dxfId="2137" priority="307" operator="containsText" text="Non-Par">
      <formula>NOT(ISERROR(SEARCH("Non-Par",D126)))</formula>
    </cfRule>
  </conditionalFormatting>
  <conditionalFormatting sqref="E20:E50 F20:K20 D21:K22 G2:I21 H2:H22">
    <cfRule type="containsText" dxfId="2136" priority="301" operator="containsText" text="See Non-PAR">
      <formula>NOT(ISERROR(SEARCH("See Non-PAR",D2)))</formula>
    </cfRule>
  </conditionalFormatting>
  <conditionalFormatting sqref="E20:E50 F20:K20 D21:K22 G2:I21 H2:H22">
    <cfRule type="containsText" dxfId="2135" priority="298" operator="containsText" text="Non-Par">
      <formula>NOT(ISERROR(SEARCH("Non-Par",D2)))</formula>
    </cfRule>
    <cfRule type="containsText" dxfId="2134" priority="299" operator="containsText" text="PAR">
      <formula>NOT(ISERROR(SEARCH("PAR",D2)))</formula>
    </cfRule>
    <cfRule type="containsText" dxfId="2133" priority="300" operator="containsText" text="See Non-PAR">
      <formula>NOT(ISERROR(SEARCH("See Non-PAR",D2)))</formula>
    </cfRule>
  </conditionalFormatting>
  <conditionalFormatting sqref="E20:E50 F20:K20 D21:K22 G2:I21 H2:H22">
    <cfRule type="containsText" dxfId="2132" priority="295" operator="containsText" text="Non-Par">
      <formula>NOT(ISERROR(SEARCH("Non-Par",D2)))</formula>
    </cfRule>
    <cfRule type="containsText" dxfId="2131" priority="296" operator="containsText" text="PAR">
      <formula>NOT(ISERROR(SEARCH("PAR",D2)))</formula>
    </cfRule>
    <cfRule type="containsText" dxfId="2130" priority="297" operator="containsText" text="See Non-PAR">
      <formula>NOT(ISERROR(SEARCH("See Non-PAR",D2)))</formula>
    </cfRule>
  </conditionalFormatting>
  <conditionalFormatting sqref="E20:E50 F20:K20 D21:K22 G2:I21 H2:H22">
    <cfRule type="containsText" dxfId="2129" priority="294" operator="containsText" text="Schedule">
      <formula>NOT(ISERROR(SEARCH("Schedule",D2)))</formula>
    </cfRule>
  </conditionalFormatting>
  <conditionalFormatting sqref="E20:E50 F20:K20 D21:K22 G2:I21 H2:H22">
    <cfRule type="containsText" dxfId="2128" priority="293" operator="containsText" text="Schedule after">
      <formula>NOT(ISERROR(SEARCH("Schedule after",D2)))</formula>
    </cfRule>
  </conditionalFormatting>
  <conditionalFormatting sqref="G11:K18">
    <cfRule type="containsText" dxfId="2127" priority="290" operator="containsText" text="Non-Par">
      <formula>NOT(ISERROR(SEARCH("Non-Par",G11)))</formula>
    </cfRule>
    <cfRule type="containsText" dxfId="2126" priority="291" operator="containsText" text="PAR">
      <formula>NOT(ISERROR(SEARCH("PAR",G11)))</formula>
    </cfRule>
    <cfRule type="containsText" dxfId="2125" priority="292" operator="containsText" text="See Non-PAR">
      <formula>NOT(ISERROR(SEARCH("See Non-PAR",G11)))</formula>
    </cfRule>
  </conditionalFormatting>
  <conditionalFormatting sqref="G12:K18">
    <cfRule type="containsText" dxfId="2124" priority="289" operator="containsText" text="See Non-PAR">
      <formula>NOT(ISERROR(SEARCH("See Non-PAR",G12)))</formula>
    </cfRule>
  </conditionalFormatting>
  <conditionalFormatting sqref="G12:K18">
    <cfRule type="containsText" dxfId="2123" priority="287" operator="containsText" text="PAR">
      <formula>NOT(ISERROR(SEARCH("PAR",G12)))</formula>
    </cfRule>
  </conditionalFormatting>
  <conditionalFormatting sqref="G12:K18">
    <cfRule type="containsText" dxfId="2122" priority="288" operator="containsText" text="Non-Par">
      <formula>NOT(ISERROR(SEARCH("Non-Par",G12)))</formula>
    </cfRule>
  </conditionalFormatting>
  <conditionalFormatting sqref="G19:K19">
    <cfRule type="containsText" dxfId="2121" priority="286" operator="containsText" text="See Non-PAR">
      <formula>NOT(ISERROR(SEARCH("See Non-PAR",G19)))</formula>
    </cfRule>
  </conditionalFormatting>
  <conditionalFormatting sqref="G19:K19">
    <cfRule type="containsText" dxfId="2120" priority="284" operator="containsText" text="PAR">
      <formula>NOT(ISERROR(SEARCH("PAR",G19)))</formula>
    </cfRule>
  </conditionalFormatting>
  <conditionalFormatting sqref="G19:K19">
    <cfRule type="containsText" dxfId="2119" priority="281" operator="containsText" text="Non-Par">
      <formula>NOT(ISERROR(SEARCH("Non-Par",G19)))</formula>
    </cfRule>
    <cfRule type="containsText" dxfId="2118" priority="282" operator="containsText" text="PAR">
      <formula>NOT(ISERROR(SEARCH("PAR",G19)))</formula>
    </cfRule>
    <cfRule type="containsText" dxfId="2117" priority="283" operator="containsText" text="See Non-PAR">
      <formula>NOT(ISERROR(SEARCH("See Non-PAR",G19)))</formula>
    </cfRule>
  </conditionalFormatting>
  <conditionalFormatting sqref="G19:K19">
    <cfRule type="containsText" dxfId="2116" priority="285" operator="containsText" text="Non-Par">
      <formula>NOT(ISERROR(SEARCH("Non-Par",G19)))</formula>
    </cfRule>
  </conditionalFormatting>
  <conditionalFormatting sqref="D21:F22 G20:K28 G2:I21 H2:H28">
    <cfRule type="containsText" dxfId="2115" priority="274" operator="containsText" text="See Non-PAR">
      <formula>NOT(ISERROR(SEARCH("See Non-PAR",D2)))</formula>
    </cfRule>
  </conditionalFormatting>
  <conditionalFormatting sqref="D21:F22 G20:K28 G2:I21 H2:H28">
    <cfRule type="containsText" dxfId="2114" priority="272" operator="containsText" text="PAR">
      <formula>NOT(ISERROR(SEARCH("PAR",D2)))</formula>
    </cfRule>
  </conditionalFormatting>
  <conditionalFormatting sqref="D21:F22 G20:K28 G2:I21 H2:H28">
    <cfRule type="containsText" dxfId="2113" priority="269" operator="containsText" text="Non-Par">
      <formula>NOT(ISERROR(SEARCH("Non-Par",D2)))</formula>
    </cfRule>
    <cfRule type="containsText" dxfId="2112" priority="270" operator="containsText" text="PAR">
      <formula>NOT(ISERROR(SEARCH("PAR",D2)))</formula>
    </cfRule>
    <cfRule type="containsText" dxfId="2111" priority="271" operator="containsText" text="See Non-PAR">
      <formula>NOT(ISERROR(SEARCH("See Non-PAR",D2)))</formula>
    </cfRule>
  </conditionalFormatting>
  <conditionalFormatting sqref="D21:F22 G20:K28 G2:I21 H2:H28">
    <cfRule type="containsText" dxfId="2110" priority="273" operator="containsText" text="Non-Par">
      <formula>NOT(ISERROR(SEARCH("Non-Par",D2)))</formula>
    </cfRule>
  </conditionalFormatting>
  <conditionalFormatting sqref="D54:K54 G30:K50 H2:H116 I109">
    <cfRule type="containsText" dxfId="2109" priority="268" operator="containsText" text="See Non-PAR">
      <formula>NOT(ISERROR(SEARCH("See Non-PAR",D2)))</formula>
    </cfRule>
  </conditionalFormatting>
  <conditionalFormatting sqref="D54:K54 G30:K50 H2:H116 I109">
    <cfRule type="containsText" dxfId="2108" priority="266" operator="containsText" text="PAR">
      <formula>NOT(ISERROR(SEARCH("PAR",D2)))</formula>
    </cfRule>
  </conditionalFormatting>
  <conditionalFormatting sqref="D54:K54 G30:K50 H2:H116 I109">
    <cfRule type="containsText" dxfId="2107" priority="263" operator="containsText" text="Non-Par">
      <formula>NOT(ISERROR(SEARCH("Non-Par",D2)))</formula>
    </cfRule>
    <cfRule type="containsText" dxfId="2106" priority="264" operator="containsText" text="PAR">
      <formula>NOT(ISERROR(SEARCH("PAR",D2)))</formula>
    </cfRule>
    <cfRule type="containsText" dxfId="2105" priority="265" operator="containsText" text="See Non-PAR">
      <formula>NOT(ISERROR(SEARCH("See Non-PAR",D2)))</formula>
    </cfRule>
  </conditionalFormatting>
  <conditionalFormatting sqref="D54:K54 G30:K50 H2:H116 I109">
    <cfRule type="containsText" dxfId="2104" priority="267" operator="containsText" text="Non-Par">
      <formula>NOT(ISERROR(SEARCH("Non-Par",D2)))</formula>
    </cfRule>
  </conditionalFormatting>
  <conditionalFormatting sqref="A68">
    <cfRule type="containsText" dxfId="2103" priority="262" operator="containsText" text="Non-Par">
      <formula>NOT(ISERROR(SEARCH("Non-Par",A68)))</formula>
    </cfRule>
  </conditionalFormatting>
  <conditionalFormatting sqref="B29">
    <cfRule type="containsText" dxfId="2102" priority="261" operator="containsText" text="See Non-PAR">
      <formula>NOT(ISERROR(SEARCH("See Non-PAR",B29)))</formula>
    </cfRule>
  </conditionalFormatting>
  <conditionalFormatting sqref="B29">
    <cfRule type="containsText" dxfId="2101" priority="260" operator="containsText" text="Self Pay">
      <formula>NOT(ISERROR(SEARCH("Self Pay",B29)))</formula>
    </cfRule>
  </conditionalFormatting>
  <conditionalFormatting sqref="C29">
    <cfRule type="containsText" dxfId="2100" priority="259" operator="containsText" text="No Ref/No Auth Required">
      <formula>NOT(ISERROR(SEARCH("No Ref/No Auth Required",C29)))</formula>
    </cfRule>
  </conditionalFormatting>
  <conditionalFormatting sqref="C29">
    <cfRule type="containsText" dxfId="2099" priority="258" operator="containsText" text="Non-Par">
      <formula>NOT(ISERROR(SEARCH("Non-Par",C29)))</formula>
    </cfRule>
  </conditionalFormatting>
  <conditionalFormatting sqref="D30">
    <cfRule type="containsText" dxfId="2098" priority="256" operator="containsText" text="See Non-PAR">
      <formula>NOT(ISERROR(SEARCH("See Non-PAR",D30)))</formula>
    </cfRule>
  </conditionalFormatting>
  <conditionalFormatting sqref="D30">
    <cfRule type="containsText" dxfId="2097" priority="255" operator="containsText" text="PAR">
      <formula>NOT(ISERROR(SEARCH("PAR",D30)))</formula>
    </cfRule>
  </conditionalFormatting>
  <conditionalFormatting sqref="D30">
    <cfRule type="containsText" dxfId="2096" priority="257" operator="containsText" text="Non-Par">
      <formula>NOT(ISERROR(SEARCH("Non-Par",D30)))</formula>
    </cfRule>
  </conditionalFormatting>
  <conditionalFormatting sqref="F30">
    <cfRule type="containsText" dxfId="2095" priority="254" operator="containsText" text="See Non-PAR">
      <formula>NOT(ISERROR(SEARCH("See Non-PAR",F30)))</formula>
    </cfRule>
  </conditionalFormatting>
  <conditionalFormatting sqref="F30">
    <cfRule type="containsText" dxfId="2094" priority="253" operator="containsText" text="PAR">
      <formula>NOT(ISERROR(SEARCH("PAR",F30)))</formula>
    </cfRule>
  </conditionalFormatting>
  <conditionalFormatting sqref="D30 F30">
    <cfRule type="containsText" dxfId="2093" priority="252" operator="containsText" text="Non">
      <formula>NOT(ISERROR(SEARCH("Non",D30)))</formula>
    </cfRule>
  </conditionalFormatting>
  <conditionalFormatting sqref="B117">
    <cfRule type="containsText" dxfId="2092" priority="250" operator="containsText" text="Self Pay">
      <formula>NOT(ISERROR(SEARCH("Self Pay",B117)))</formula>
    </cfRule>
  </conditionalFormatting>
  <conditionalFormatting sqref="B117">
    <cfRule type="containsText" dxfId="2091" priority="251" operator="containsText" text="Non">
      <formula>NOT(ISERROR(SEARCH("Non",B117)))</formula>
    </cfRule>
  </conditionalFormatting>
  <conditionalFormatting sqref="D117:K117">
    <cfRule type="containsText" dxfId="2090" priority="249" operator="containsText" text="Non-Par">
      <formula>NOT(ISERROR(SEARCH("Non-Par",D117)))</formula>
    </cfRule>
  </conditionalFormatting>
  <conditionalFormatting sqref="D117:K117">
    <cfRule type="containsText" dxfId="2089" priority="248" operator="containsText" text="OON">
      <formula>NOT(ISERROR(SEARCH("OON",D117)))</formula>
    </cfRule>
  </conditionalFormatting>
  <conditionalFormatting sqref="C107">
    <cfRule type="containsText" dxfId="2088" priority="244" operator="containsText" text="Non-Par">
      <formula>NOT(ISERROR(SEARCH("Non-Par",C107)))</formula>
    </cfRule>
  </conditionalFormatting>
  <conditionalFormatting sqref="C107">
    <cfRule type="containsText" dxfId="2087" priority="246" operator="containsText" text="See Non-PAR">
      <formula>NOT(ISERROR(SEARCH("See Non-PAR",C107)))</formula>
    </cfRule>
  </conditionalFormatting>
  <conditionalFormatting sqref="C107">
    <cfRule type="containsText" dxfId="2086" priority="247" operator="containsText" text="Non-Par">
      <formula>NOT(ISERROR(SEARCH("Non-Par",C107)))</formula>
    </cfRule>
  </conditionalFormatting>
  <conditionalFormatting sqref="C107">
    <cfRule type="containsText" dxfId="2085" priority="245" operator="containsText" text="No Ref/No Auth Required ">
      <formula>NOT(ISERROR(SEARCH("No Ref/No Auth Required ",C107)))</formula>
    </cfRule>
  </conditionalFormatting>
  <conditionalFormatting sqref="B82">
    <cfRule type="containsText" dxfId="2084" priority="243" operator="containsText" text="Self Pay">
      <formula>NOT(ISERROR(SEARCH("Self Pay",B82)))</formula>
    </cfRule>
  </conditionalFormatting>
  <conditionalFormatting sqref="C82">
    <cfRule type="containsText" dxfId="2083" priority="242" operator="containsText" text="See Non-PAR">
      <formula>NOT(ISERROR(SEARCH("See Non-PAR",C82)))</formula>
    </cfRule>
  </conditionalFormatting>
  <conditionalFormatting sqref="C82">
    <cfRule type="containsText" dxfId="2082" priority="238" operator="containsText" text="Referral Required">
      <formula>NOT(ISERROR(SEARCH("Referral Required",C82)))</formula>
    </cfRule>
    <cfRule type="containsText" dxfId="2081" priority="239" operator="containsText" text="Authorization Required">
      <formula>NOT(ISERROR(SEARCH("Authorization Required",C82)))</formula>
    </cfRule>
  </conditionalFormatting>
  <conditionalFormatting sqref="C82">
    <cfRule type="containsText" dxfId="2080" priority="241" operator="containsText" text="No Ref/No Auth Required ">
      <formula>NOT(ISERROR(SEARCH("No Ref/No Auth Required ",C82)))</formula>
    </cfRule>
  </conditionalFormatting>
  <conditionalFormatting sqref="C82">
    <cfRule type="containsText" dxfId="2079" priority="240" operator="containsText" text="Non-Par">
      <formula>NOT(ISERROR(SEARCH("Non-Par",C82)))</formula>
    </cfRule>
  </conditionalFormatting>
  <conditionalFormatting sqref="C103">
    <cfRule type="containsText" dxfId="2078" priority="236" operator="containsText" text="See Non-PAR">
      <formula>NOT(ISERROR(SEARCH("See Non-PAR",C103)))</formula>
    </cfRule>
  </conditionalFormatting>
  <conditionalFormatting sqref="C103">
    <cfRule type="containsText" dxfId="2077" priority="237" operator="containsText" text="Non-Par">
      <formula>NOT(ISERROR(SEARCH("Non-Par",C103)))</formula>
    </cfRule>
  </conditionalFormatting>
  <conditionalFormatting sqref="C103">
    <cfRule type="containsText" dxfId="2076" priority="235" operator="containsText" text="No Ref/No Auth Required ">
      <formula>NOT(ISERROR(SEARCH("No Ref/No Auth Required ",C103)))</formula>
    </cfRule>
  </conditionalFormatting>
  <conditionalFormatting sqref="C100">
    <cfRule type="containsText" dxfId="2075" priority="233" operator="containsText" text="See Non-PAR">
      <formula>NOT(ISERROR(SEARCH("See Non-PAR",C100)))</formula>
    </cfRule>
  </conditionalFormatting>
  <conditionalFormatting sqref="C100">
    <cfRule type="containsText" dxfId="2074" priority="234" operator="containsText" text="Non-Par">
      <formula>NOT(ISERROR(SEARCH("Non-Par",C100)))</formula>
    </cfRule>
  </conditionalFormatting>
  <conditionalFormatting sqref="C100">
    <cfRule type="containsText" dxfId="2073" priority="232" operator="containsText" text="No Ref/No Auth Required ">
      <formula>NOT(ISERROR(SEARCH("No Ref/No Auth Required ",C100)))</formula>
    </cfRule>
  </conditionalFormatting>
  <conditionalFormatting sqref="C107">
    <cfRule type="containsText" dxfId="2072" priority="231" operator="containsText" text="Non-Par">
      <formula>NOT(ISERROR(SEARCH("Non-Par",C107)))</formula>
    </cfRule>
  </conditionalFormatting>
  <conditionalFormatting sqref="C106">
    <cfRule type="containsText" dxfId="2071" priority="230" operator="containsText" text="No Ref/No Auth Required">
      <formula>NOT(ISERROR(SEARCH("No Ref/No Auth Required",C106)))</formula>
    </cfRule>
  </conditionalFormatting>
  <conditionalFormatting sqref="C106">
    <cfRule type="containsText" dxfId="2070" priority="228" operator="containsText" text="Referral Required">
      <formula>NOT(ISERROR(SEARCH("Referral Required",C106)))</formula>
    </cfRule>
    <cfRule type="containsText" dxfId="2069" priority="229" operator="containsText" text="Authorization Required">
      <formula>NOT(ISERROR(SEARCH("Authorization Required",C106)))</formula>
    </cfRule>
  </conditionalFormatting>
  <conditionalFormatting sqref="C106">
    <cfRule type="containsText" dxfId="2068" priority="227" operator="containsText" text="Authorization Required">
      <formula>NOT(ISERROR(SEARCH("Authorization Required",C106)))</formula>
    </cfRule>
  </conditionalFormatting>
  <conditionalFormatting sqref="C106">
    <cfRule type="containsText" dxfId="2067" priority="218" operator="containsText" text="Non-Par">
      <formula>NOT(ISERROR(SEARCH("Non-Par",C106)))</formula>
    </cfRule>
  </conditionalFormatting>
  <conditionalFormatting sqref="C106">
    <cfRule type="containsText" dxfId="2066" priority="215" operator="containsText" text="Self Pay">
      <formula>NOT(ISERROR(SEARCH("Self Pay",C106)))</formula>
    </cfRule>
    <cfRule type="containsText" dxfId="2065" priority="217" operator="containsText" text="See Non-PAR">
      <formula>NOT(ISERROR(SEARCH("See Non-PAR",C106)))</formula>
    </cfRule>
  </conditionalFormatting>
  <conditionalFormatting sqref="B106:C106">
    <cfRule type="containsText" dxfId="2064" priority="223" operator="containsText" text="Self Pay">
      <formula>NOT(ISERROR(SEARCH("Self Pay",B106)))</formula>
    </cfRule>
  </conditionalFormatting>
  <conditionalFormatting sqref="C106">
    <cfRule type="containsText" dxfId="2063" priority="220" operator="containsText" text="Referral Required">
      <formula>NOT(ISERROR(SEARCH("Referral Required",C106)))</formula>
    </cfRule>
    <cfRule type="containsText" dxfId="2062" priority="221" operator="containsText" text="Authorization Required">
      <formula>NOT(ISERROR(SEARCH("Authorization Required",C106)))</formula>
    </cfRule>
    <cfRule type="containsText" dxfId="2061" priority="222" operator="containsText" text="No Ref/No Auth Required">
      <formula>NOT(ISERROR(SEARCH("No Ref/No Auth Required",C106)))</formula>
    </cfRule>
  </conditionalFormatting>
  <conditionalFormatting sqref="C106">
    <cfRule type="containsText" dxfId="2060" priority="226" operator="containsText" text="No Ref/No Auth Required ">
      <formula>NOT(ISERROR(SEARCH("No Ref/No Auth Required ",C106)))</formula>
    </cfRule>
  </conditionalFormatting>
  <conditionalFormatting sqref="C106">
    <cfRule type="containsText" dxfId="2059" priority="224" operator="containsText" text="Non-Par">
      <formula>NOT(ISERROR(SEARCH("Non-Par",C106)))</formula>
    </cfRule>
    <cfRule type="containsText" dxfId="2058" priority="225" operator="containsText" text="No Ref/No Auth Required">
      <formula>NOT(ISERROR(SEARCH("No Ref/No Auth Required",C106)))</formula>
    </cfRule>
  </conditionalFormatting>
  <conditionalFormatting sqref="B106:C106">
    <cfRule type="containsText" dxfId="2057" priority="219" operator="containsText" text="See Non-PAR">
      <formula>NOT(ISERROR(SEARCH("See Non-PAR",B106)))</formula>
    </cfRule>
  </conditionalFormatting>
  <conditionalFormatting sqref="B106">
    <cfRule type="containsText" dxfId="2056" priority="216" operator="containsText" text="Non">
      <formula>NOT(ISERROR(SEARCH("Non",B106)))</formula>
    </cfRule>
  </conditionalFormatting>
  <conditionalFormatting sqref="D106:K106">
    <cfRule type="containsText" dxfId="2055" priority="214" operator="containsText" text="See Non-PAR">
      <formula>NOT(ISERROR(SEARCH("See Non-PAR",D106)))</formula>
    </cfRule>
  </conditionalFormatting>
  <conditionalFormatting sqref="B115:C115">
    <cfRule type="containsText" dxfId="2054" priority="208" operator="containsText" text="Self Pay">
      <formula>NOT(ISERROR(SEARCH("Self Pay",B115)))</formula>
    </cfRule>
  </conditionalFormatting>
  <conditionalFormatting sqref="C115">
    <cfRule type="containsText" dxfId="2053" priority="209" operator="containsText" text="See Non-PAR">
      <formula>NOT(ISERROR(SEARCH("See Non-PAR",C115)))</formula>
    </cfRule>
  </conditionalFormatting>
  <conditionalFormatting sqref="C115">
    <cfRule type="containsText" dxfId="2052" priority="213" operator="containsText" text="No Ref/No Auth Required">
      <formula>NOT(ISERROR(SEARCH("No Ref/No Auth Required",C115)))</formula>
    </cfRule>
  </conditionalFormatting>
  <conditionalFormatting sqref="B115">
    <cfRule type="containsText" dxfId="2051" priority="212" operator="containsText" text="See Non-PAR">
      <formula>NOT(ISERROR(SEARCH("See Non-PAR",B115)))</formula>
    </cfRule>
  </conditionalFormatting>
  <conditionalFormatting sqref="C115">
    <cfRule type="containsText" dxfId="2050" priority="210" operator="containsText" text="Authorization Required">
      <formula>NOT(ISERROR(SEARCH("Authorization Required",C115)))</formula>
    </cfRule>
    <cfRule type="containsText" dxfId="2049" priority="211" operator="containsText" text="Referral Required">
      <formula>NOT(ISERROR(SEARCH("Referral Required",C115)))</formula>
    </cfRule>
  </conditionalFormatting>
  <conditionalFormatting sqref="B115">
    <cfRule type="containsText" dxfId="2048" priority="207" operator="containsText" text="Self Pay">
      <formula>NOT(ISERROR(SEARCH("Self Pay",B115)))</formula>
    </cfRule>
  </conditionalFormatting>
  <conditionalFormatting sqref="C115">
    <cfRule type="containsText" dxfId="2047" priority="205" operator="containsText" text="Self Pay">
      <formula>NOT(ISERROR(SEARCH("Self Pay",C115)))</formula>
    </cfRule>
  </conditionalFormatting>
  <conditionalFormatting sqref="C115">
    <cfRule type="containsText" dxfId="2046" priority="206" operator="containsText" text="See Non-PAR">
      <formula>NOT(ISERROR(SEARCH("See Non-PAR",C115)))</formula>
    </cfRule>
  </conditionalFormatting>
  <conditionalFormatting sqref="A62:B62">
    <cfRule type="containsText" dxfId="2045" priority="198" operator="containsText" text="Non-Par">
      <formula>NOT(ISERROR(SEARCH("Non-Par",A62)))</formula>
    </cfRule>
  </conditionalFormatting>
  <conditionalFormatting sqref="B62:C62">
    <cfRule type="containsText" dxfId="2044" priority="193" operator="containsText" text="Self Pay">
      <formula>NOT(ISERROR(SEARCH("Self Pay",B62)))</formula>
    </cfRule>
  </conditionalFormatting>
  <conditionalFormatting sqref="B62">
    <cfRule type="containsText" dxfId="2043" priority="196" operator="containsText" text="Non">
      <formula>NOT(ISERROR(SEARCH("Non",B62)))</formula>
    </cfRule>
  </conditionalFormatting>
  <conditionalFormatting sqref="B62:C62">
    <cfRule type="containsText" dxfId="2042" priority="199" operator="containsText" text="See Non-PAR">
      <formula>NOT(ISERROR(SEARCH("See Non-PAR",B62)))</formula>
    </cfRule>
  </conditionalFormatting>
  <conditionalFormatting sqref="C62">
    <cfRule type="containsText" dxfId="2041" priority="204" operator="containsText" text="No Ref/No Auth Required">
      <formula>NOT(ISERROR(SEARCH("No Ref/No Auth Required",C62)))</formula>
    </cfRule>
  </conditionalFormatting>
  <conditionalFormatting sqref="C62">
    <cfRule type="containsText" dxfId="2040" priority="202" operator="containsText" text="Referral Required">
      <formula>NOT(ISERROR(SEARCH("Referral Required",C62)))</formula>
    </cfRule>
    <cfRule type="containsText" dxfId="2039" priority="203" operator="containsText" text="Authorization Required">
      <formula>NOT(ISERROR(SEARCH("Authorization Required",C62)))</formula>
    </cfRule>
  </conditionalFormatting>
  <conditionalFormatting sqref="C62">
    <cfRule type="containsText" dxfId="2038" priority="194" operator="containsText" text="Referral Required">
      <formula>NOT(ISERROR(SEARCH("Referral Required",C62)))</formula>
    </cfRule>
    <cfRule type="containsText" dxfId="2037" priority="195" operator="containsText" text="Authorization Required">
      <formula>NOT(ISERROR(SEARCH("Authorization Required",C62)))</formula>
    </cfRule>
    <cfRule type="containsText" dxfId="2036" priority="197" operator="containsText" text="No Ref/No Auth Required">
      <formula>NOT(ISERROR(SEARCH("No Ref/No Auth Required",C62)))</formula>
    </cfRule>
  </conditionalFormatting>
  <conditionalFormatting sqref="C62">
    <cfRule type="containsText" dxfId="2035" priority="200" operator="containsText" text="No Ref/No Auth Required ">
      <formula>NOT(ISERROR(SEARCH("No Ref/No Auth Required ",C62)))</formula>
    </cfRule>
    <cfRule type="containsText" dxfId="2034" priority="201" operator="containsText" text="See Non-PAR">
      <formula>NOT(ISERROR(SEARCH("See Non-PAR",C62)))</formula>
    </cfRule>
  </conditionalFormatting>
  <conditionalFormatting sqref="B21:B22">
    <cfRule type="containsText" dxfId="2033" priority="189" operator="containsText" text="Self">
      <formula>NOT(ISERROR(SEARCH("Self",B21)))</formula>
    </cfRule>
  </conditionalFormatting>
  <conditionalFormatting sqref="C21:C22">
    <cfRule type="containsText" dxfId="2032" priority="192" operator="containsText" text="No Ref/No Auth Required">
      <formula>NOT(ISERROR(SEARCH("No Ref/No Auth Required",C21)))</formula>
    </cfRule>
  </conditionalFormatting>
  <conditionalFormatting sqref="C21:C22">
    <cfRule type="containsText" dxfId="2031" priority="190" operator="containsText" text="Referral Required">
      <formula>NOT(ISERROR(SEARCH("Referral Required",C21)))</formula>
    </cfRule>
    <cfRule type="containsText" dxfId="2030" priority="191" operator="containsText" text="Authorization Required">
      <formula>NOT(ISERROR(SEARCH("Authorization Required",C21)))</formula>
    </cfRule>
  </conditionalFormatting>
  <conditionalFormatting sqref="C21:C22">
    <cfRule type="containsText" dxfId="2029" priority="187" operator="containsText" text="Self Pay">
      <formula>NOT(ISERROR(SEARCH("Self Pay",C21)))</formula>
    </cfRule>
    <cfRule type="containsText" dxfId="2028" priority="188" operator="containsText" text="See Non-PAR">
      <formula>NOT(ISERROR(SEARCH("See Non-PAR",C21)))</formula>
    </cfRule>
  </conditionalFormatting>
  <conditionalFormatting sqref="D21:E22 E22:F22">
    <cfRule type="containsText" dxfId="2027" priority="186" operator="containsText" text="See Non-PAR">
      <formula>NOT(ISERROR(SEARCH("See Non-PAR",D21)))</formula>
    </cfRule>
  </conditionalFormatting>
  <conditionalFormatting sqref="D21:E22 E22:F22">
    <cfRule type="containsText" dxfId="2026" priority="183" operator="containsText" text="Non-Par">
      <formula>NOT(ISERROR(SEARCH("Non-Par",D21)))</formula>
    </cfRule>
  </conditionalFormatting>
  <conditionalFormatting sqref="D21:E22 E22:F22">
    <cfRule type="containsText" dxfId="2025" priority="185" operator="containsText" text="See Non-PAR">
      <formula>NOT(ISERROR(SEARCH("See Non-PAR",D21)))</formula>
    </cfRule>
  </conditionalFormatting>
  <conditionalFormatting sqref="D21:E22 E22:F22">
    <cfRule type="containsText" dxfId="2024" priority="184" operator="containsText" text="PAR">
      <formula>NOT(ISERROR(SEARCH("PAR",D21)))</formula>
    </cfRule>
  </conditionalFormatting>
  <conditionalFormatting sqref="F21:F22">
    <cfRule type="containsText" dxfId="2023" priority="182" operator="containsText" text="See Non-PAR">
      <formula>NOT(ISERROR(SEARCH("See Non-PAR",F21)))</formula>
    </cfRule>
  </conditionalFormatting>
  <conditionalFormatting sqref="F21:F22">
    <cfRule type="containsText" dxfId="2022" priority="179" operator="containsText" text="Non-Par">
      <formula>NOT(ISERROR(SEARCH("Non-Par",F21)))</formula>
    </cfRule>
  </conditionalFormatting>
  <conditionalFormatting sqref="F21:F22">
    <cfRule type="containsText" dxfId="2021" priority="181" operator="containsText" text="See Non-PAR">
      <formula>NOT(ISERROR(SEARCH("See Non-PAR",F21)))</formula>
    </cfRule>
  </conditionalFormatting>
  <conditionalFormatting sqref="F21:F22">
    <cfRule type="containsText" dxfId="2020" priority="180" operator="containsText" text="PAR">
      <formula>NOT(ISERROR(SEARCH("PAR",F21)))</formula>
    </cfRule>
  </conditionalFormatting>
  <conditionalFormatting sqref="D22:F22">
    <cfRule type="containsText" dxfId="2019" priority="177" operator="containsText" text="Non-Par">
      <formula>NOT(ISERROR(SEARCH("Non-Par",D22)))</formula>
    </cfRule>
  </conditionalFormatting>
  <conditionalFormatting sqref="D22:F22">
    <cfRule type="containsText" dxfId="2018" priority="178" operator="containsText" text="See Non-PAR">
      <formula>NOT(ISERROR(SEARCH("See Non-PAR",D22)))</formula>
    </cfRule>
  </conditionalFormatting>
  <conditionalFormatting sqref="I2:I63 H2:H22 H24:H28 H55:H62 J34:K34">
    <cfRule type="containsText" dxfId="2017" priority="176" operator="containsText" text="Non-Par">
      <formula>NOT(ISERROR(SEARCH("Non-Par",H2)))</formula>
    </cfRule>
  </conditionalFormatting>
  <conditionalFormatting sqref="H81:I81">
    <cfRule type="containsText" dxfId="2016" priority="175" operator="containsText" text="Non-Par">
      <formula>NOT(ISERROR(SEARCH("Non-Par",H81)))</formula>
    </cfRule>
  </conditionalFormatting>
  <conditionalFormatting sqref="H81:I81">
    <cfRule type="containsText" dxfId="2015" priority="174" operator="containsText" text="Non-Par">
      <formula>NOT(ISERROR(SEARCH("Non-Par",H81)))</formula>
    </cfRule>
  </conditionalFormatting>
  <conditionalFormatting sqref="H97:I97">
    <cfRule type="containsText" dxfId="2014" priority="173" operator="containsText" text="Non-Par">
      <formula>NOT(ISERROR(SEARCH("Non-Par",H97)))</formula>
    </cfRule>
  </conditionalFormatting>
  <conditionalFormatting sqref="H98:I98">
    <cfRule type="containsText" dxfId="2013" priority="172" operator="containsText" text="Non-Par">
      <formula>NOT(ISERROR(SEARCH("Non-Par",H98)))</formula>
    </cfRule>
  </conditionalFormatting>
  <conditionalFormatting sqref="H100:I100">
    <cfRule type="containsText" dxfId="2012" priority="170" operator="containsText" text="Non-Par">
      <formula>NOT(ISERROR(SEARCH("Non-Par",H100)))</formula>
    </cfRule>
  </conditionalFormatting>
  <conditionalFormatting sqref="H100:I100">
    <cfRule type="containsText" dxfId="2011" priority="171" operator="containsText" text="Non-Par">
      <formula>NOT(ISERROR(SEARCH("Non-Par",H100)))</formula>
    </cfRule>
  </conditionalFormatting>
  <conditionalFormatting sqref="I103:I109">
    <cfRule type="containsText" dxfId="2010" priority="169" operator="containsText" text="See Non-PAR">
      <formula>NOT(ISERROR(SEARCH("See Non-PAR",I103)))</formula>
    </cfRule>
  </conditionalFormatting>
  <conditionalFormatting sqref="I103:I109">
    <cfRule type="containsText" dxfId="2009" priority="167" operator="containsText" text="Non-Par">
      <formula>NOT(ISERROR(SEARCH("Non-Par",I103)))</formula>
    </cfRule>
  </conditionalFormatting>
  <conditionalFormatting sqref="I103:I109">
    <cfRule type="containsText" dxfId="2008" priority="168" operator="containsText" text="Non-Par">
      <formula>NOT(ISERROR(SEARCH("Non-Par",I103)))</formula>
    </cfRule>
  </conditionalFormatting>
  <conditionalFormatting sqref="H110:I110">
    <cfRule type="containsText" dxfId="2007" priority="166" operator="containsText" text="See Non-PAR">
      <formula>NOT(ISERROR(SEARCH("See Non-PAR",H110)))</formula>
    </cfRule>
  </conditionalFormatting>
  <conditionalFormatting sqref="H110:I110">
    <cfRule type="containsText" dxfId="2006" priority="164" operator="containsText" text="Non-Par">
      <formula>NOT(ISERROR(SEARCH("Non-Par",H110)))</formula>
    </cfRule>
  </conditionalFormatting>
  <conditionalFormatting sqref="H110:I110">
    <cfRule type="containsText" dxfId="2005" priority="165" operator="containsText" text="Non-Par">
      <formula>NOT(ISERROR(SEARCH("Non-Par",H110)))</formula>
    </cfRule>
  </conditionalFormatting>
  <conditionalFormatting sqref="H135:I135">
    <cfRule type="containsText" dxfId="2004" priority="161" operator="containsText" text="Non-Par">
      <formula>NOT(ISERROR(SEARCH("Non-Par",H135)))</formula>
    </cfRule>
  </conditionalFormatting>
  <conditionalFormatting sqref="H135:I135">
    <cfRule type="containsText" dxfId="2003" priority="163" operator="containsText" text="See Non-PAR">
      <formula>NOT(ISERROR(SEARCH("See Non-PAR",H135)))</formula>
    </cfRule>
  </conditionalFormatting>
  <conditionalFormatting sqref="H135:I135">
    <cfRule type="containsText" dxfId="2002" priority="162" operator="containsText" text="PAR">
      <formula>NOT(ISERROR(SEARCH("PAR",H135)))</formula>
    </cfRule>
  </conditionalFormatting>
  <conditionalFormatting sqref="H135:I135">
    <cfRule type="containsText" dxfId="2001" priority="160" operator="containsText" text="See Non-PAR">
      <formula>NOT(ISERROR(SEARCH("See Non-PAR",H135)))</formula>
    </cfRule>
  </conditionalFormatting>
  <conditionalFormatting sqref="H135:I135">
    <cfRule type="containsText" dxfId="2000" priority="158" operator="containsText" text="Non-Par">
      <formula>NOT(ISERROR(SEARCH("Non-Par",H135)))</formula>
    </cfRule>
  </conditionalFormatting>
  <conditionalFormatting sqref="H135:I135">
    <cfRule type="containsText" dxfId="1999" priority="159" operator="containsText" text="Non-Par">
      <formula>NOT(ISERROR(SEARCH("Non-Par",H135)))</formula>
    </cfRule>
  </conditionalFormatting>
  <conditionalFormatting sqref="H109:I109">
    <cfRule type="containsText" dxfId="1998" priority="155" operator="containsText" text="PAR">
      <formula>NOT(ISERROR(SEARCH("PAR",H109)))</formula>
    </cfRule>
  </conditionalFormatting>
  <conditionalFormatting sqref="H109:I109">
    <cfRule type="containsText" dxfId="1997" priority="156" operator="containsText" text="See Non-PAR">
      <formula>NOT(ISERROR(SEARCH("See Non-PAR",H109)))</formula>
    </cfRule>
  </conditionalFormatting>
  <conditionalFormatting sqref="H109:I109">
    <cfRule type="containsText" dxfId="1996" priority="157" operator="containsText" text="Non-Par">
      <formula>NOT(ISERROR(SEARCH("Non-Par",H109)))</formula>
    </cfRule>
  </conditionalFormatting>
  <conditionalFormatting sqref="H109:I109">
    <cfRule type="containsText" dxfId="1995" priority="154" operator="containsText" text="Non-Par">
      <formula>NOT(ISERROR(SEARCH("Non-Par",H109)))</formula>
    </cfRule>
  </conditionalFormatting>
  <conditionalFormatting sqref="I111:I133 H112">
    <cfRule type="containsText" dxfId="1994" priority="151" operator="containsText" text="PAR">
      <formula>NOT(ISERROR(SEARCH("PAR",H111)))</formula>
    </cfRule>
  </conditionalFormatting>
  <conditionalFormatting sqref="I111:I133 H112">
    <cfRule type="containsText" dxfId="1993" priority="152" operator="containsText" text="See Non-PAR">
      <formula>NOT(ISERROR(SEARCH("See Non-PAR",H111)))</formula>
    </cfRule>
  </conditionalFormatting>
  <conditionalFormatting sqref="I111:I133 H112">
    <cfRule type="containsText" dxfId="1992" priority="153" operator="containsText" text="Non-Par">
      <formula>NOT(ISERROR(SEARCH("Non-Par",H111)))</formula>
    </cfRule>
  </conditionalFormatting>
  <conditionalFormatting sqref="I111:I133 H112">
    <cfRule type="containsText" dxfId="1991" priority="150" operator="containsText" text="Non-Par">
      <formula>NOT(ISERROR(SEARCH("Non-Par",H111)))</formula>
    </cfRule>
  </conditionalFormatting>
  <conditionalFormatting sqref="H136:I136">
    <cfRule type="containsText" dxfId="1990" priority="145" operator="containsText" text="Non-Par">
      <formula>NOT(ISERROR(SEARCH("Non-Par",H136)))</formula>
    </cfRule>
  </conditionalFormatting>
  <conditionalFormatting sqref="H136:I136">
    <cfRule type="containsText" dxfId="1989" priority="147" operator="containsText" text="PAR">
      <formula>NOT(ISERROR(SEARCH("PAR",H136)))</formula>
    </cfRule>
  </conditionalFormatting>
  <conditionalFormatting sqref="H136:I136">
    <cfRule type="containsText" dxfId="1988" priority="148" operator="containsText" text="See Non-PAR">
      <formula>NOT(ISERROR(SEARCH("See Non-PAR",H136)))</formula>
    </cfRule>
  </conditionalFormatting>
  <conditionalFormatting sqref="H136:I136">
    <cfRule type="containsText" dxfId="1987" priority="149" operator="containsText" text="Non-Par">
      <formula>NOT(ISERROR(SEARCH("Non-Par",H136)))</formula>
    </cfRule>
  </conditionalFormatting>
  <conditionalFormatting sqref="H136:I136">
    <cfRule type="containsText" dxfId="1986" priority="146" operator="containsText" text="Non-Par">
      <formula>NOT(ISERROR(SEARCH("Non-Par",H136)))</formula>
    </cfRule>
  </conditionalFormatting>
  <conditionalFormatting sqref="H136:I136">
    <cfRule type="containsText" dxfId="1985" priority="142" operator="containsText" text="PAR">
      <formula>NOT(ISERROR(SEARCH("PAR",H136)))</formula>
    </cfRule>
  </conditionalFormatting>
  <conditionalFormatting sqref="H136:I136">
    <cfRule type="containsText" dxfId="1984" priority="143" operator="containsText" text="See Non-PAR">
      <formula>NOT(ISERROR(SEARCH("See Non-PAR",H136)))</formula>
    </cfRule>
  </conditionalFormatting>
  <conditionalFormatting sqref="H136:I136">
    <cfRule type="containsText" dxfId="1983" priority="144" operator="containsText" text="Non-Par">
      <formula>NOT(ISERROR(SEARCH("Non-Par",H136)))</formula>
    </cfRule>
  </conditionalFormatting>
  <conditionalFormatting sqref="H136:I136">
    <cfRule type="containsText" dxfId="1982" priority="141" operator="containsText" text="Non-Par">
      <formula>NOT(ISERROR(SEARCH("Non-Par",H136)))</formula>
    </cfRule>
  </conditionalFormatting>
  <conditionalFormatting sqref="D54:K54 H2:H116 I109">
    <cfRule type="containsText" dxfId="1981" priority="140" operator="containsText" text="Non-Par">
      <formula>NOT(ISERROR(SEARCH("Non-Par",D2)))</formula>
    </cfRule>
  </conditionalFormatting>
  <conditionalFormatting sqref="H103:H108">
    <cfRule type="containsText" dxfId="1980" priority="139" operator="containsText" text="See Non-PAR">
      <formula>NOT(ISERROR(SEARCH("See Non-PAR",H103)))</formula>
    </cfRule>
  </conditionalFormatting>
  <conditionalFormatting sqref="H103:H108">
    <cfRule type="containsText" dxfId="1979" priority="137" operator="containsText" text="Non-Par">
      <formula>NOT(ISERROR(SEARCH("Non-Par",H103)))</formula>
    </cfRule>
  </conditionalFormatting>
  <conditionalFormatting sqref="H103:H108">
    <cfRule type="containsText" dxfId="1978" priority="138" operator="containsText" text="Non-Par">
      <formula>NOT(ISERROR(SEARCH("Non-Par",H103)))</formula>
    </cfRule>
  </conditionalFormatting>
  <conditionalFormatting sqref="H111:H125 H127:H133 H135:H182 D129:K129">
    <cfRule type="containsText" dxfId="1977" priority="134" operator="containsText" text="PAR">
      <formula>NOT(ISERROR(SEARCH("PAR",D111)))</formula>
    </cfRule>
  </conditionalFormatting>
  <conditionalFormatting sqref="H111:H125 H127:H133 H135:H182 D129:K129">
    <cfRule type="containsText" dxfId="1976" priority="135" operator="containsText" text="See Non-PAR">
      <formula>NOT(ISERROR(SEARCH("See Non-PAR",D111)))</formula>
    </cfRule>
  </conditionalFormatting>
  <conditionalFormatting sqref="H111:H125 H127:H133 H135:H182 D129:K129">
    <cfRule type="containsText" dxfId="1975" priority="136" operator="containsText" text="Non-Par">
      <formula>NOT(ISERROR(SEARCH("Non-Par",D111)))</formula>
    </cfRule>
  </conditionalFormatting>
  <conditionalFormatting sqref="H111:H125 H127:H133 H135:H182 D129:K129">
    <cfRule type="containsText" dxfId="1974" priority="133" operator="containsText" text="Non-Par">
      <formula>NOT(ISERROR(SEARCH("Non-Par",D111)))</formula>
    </cfRule>
  </conditionalFormatting>
  <conditionalFormatting sqref="C112">
    <cfRule type="containsText" dxfId="1973" priority="122" operator="containsText" text="Self Pay">
      <formula>NOT(ISERROR(SEARCH("Self Pay",C112)))</formula>
    </cfRule>
  </conditionalFormatting>
  <conditionalFormatting sqref="C112">
    <cfRule type="containsText" dxfId="1972" priority="126" operator="containsText" text="No Ref/No Auth Required">
      <formula>NOT(ISERROR(SEARCH("No Ref/No Auth Required",C112)))</formula>
    </cfRule>
  </conditionalFormatting>
  <conditionalFormatting sqref="C112">
    <cfRule type="containsText" dxfId="1971" priority="125" operator="containsText" text="See Non-PAR">
      <formula>NOT(ISERROR(SEARCH("See Non-PAR",C112)))</formula>
    </cfRule>
  </conditionalFormatting>
  <conditionalFormatting sqref="C112">
    <cfRule type="containsText" dxfId="1970" priority="123" operator="containsText" text="Authorization Required">
      <formula>NOT(ISERROR(SEARCH("Authorization Required",C112)))</formula>
    </cfRule>
    <cfRule type="containsText" dxfId="1969" priority="124" operator="containsText" text="Referral Required">
      <formula>NOT(ISERROR(SEARCH("Referral Required",C112)))</formula>
    </cfRule>
  </conditionalFormatting>
  <conditionalFormatting sqref="B123:C123">
    <cfRule type="containsText" dxfId="1968" priority="117" operator="containsText" text="Self Pay">
      <formula>NOT(ISERROR(SEARCH("Self Pay",B123)))</formula>
    </cfRule>
  </conditionalFormatting>
  <conditionalFormatting sqref="B123:C123">
    <cfRule type="containsText" dxfId="1967" priority="118" operator="containsText" text="See Non-PAR">
      <formula>NOT(ISERROR(SEARCH("See Non-PAR",B123)))</formula>
    </cfRule>
  </conditionalFormatting>
  <conditionalFormatting sqref="C123">
    <cfRule type="containsText" dxfId="1966" priority="121" operator="containsText" text="No Ref/No Auth Required">
      <formula>NOT(ISERROR(SEARCH("No Ref/No Auth Required",C123)))</formula>
    </cfRule>
  </conditionalFormatting>
  <conditionalFormatting sqref="C123">
    <cfRule type="containsText" dxfId="1965" priority="119" operator="containsText" text="Authorization Required">
      <formula>NOT(ISERROR(SEARCH("Authorization Required",C123)))</formula>
    </cfRule>
    <cfRule type="containsText" dxfId="1964" priority="120" operator="containsText" text="Referral Required">
      <formula>NOT(ISERROR(SEARCH("Referral Required",C123)))</formula>
    </cfRule>
  </conditionalFormatting>
  <conditionalFormatting sqref="C123">
    <cfRule type="containsText" dxfId="1963" priority="116" operator="containsText" text="MAY BE">
      <formula>NOT(ISERROR(SEARCH("MAY BE",C123)))</formula>
    </cfRule>
  </conditionalFormatting>
  <conditionalFormatting sqref="D123:K123">
    <cfRule type="containsText" dxfId="1962" priority="111" operator="containsText" text="See Non-PAR">
      <formula>NOT(ISERROR(SEARCH("See Non-PAR",D123)))</formula>
    </cfRule>
  </conditionalFormatting>
  <conditionalFormatting sqref="D123:K123">
    <cfRule type="containsText" dxfId="1961" priority="110" operator="containsText" text="PAR">
      <formula>NOT(ISERROR(SEARCH("PAR",D123)))</formula>
    </cfRule>
  </conditionalFormatting>
  <conditionalFormatting sqref="D123:K123">
    <cfRule type="containsText" dxfId="1960" priority="107" operator="containsText" text="Non-PAR">
      <formula>NOT(ISERROR(SEARCH("Non-PAR",D123)))</formula>
    </cfRule>
    <cfRule type="containsText" dxfId="1959" priority="108" operator="containsText" text="PAR">
      <formula>NOT(ISERROR(SEARCH("PAR",D123)))</formula>
    </cfRule>
    <cfRule type="containsText" dxfId="1958" priority="109" operator="containsText" text="See Non-PAR">
      <formula>NOT(ISERROR(SEARCH("See Non-PAR",D123)))</formula>
    </cfRule>
  </conditionalFormatting>
  <conditionalFormatting sqref="D123:K123">
    <cfRule type="notContainsBlanks" dxfId="1957" priority="106">
      <formula>LEN(TRIM(D123))&gt;0</formula>
    </cfRule>
  </conditionalFormatting>
  <conditionalFormatting sqref="I129">
    <cfRule type="notContainsBlanks" dxfId="1956" priority="105">
      <formula>LEN(TRIM(I129))&gt;0</formula>
    </cfRule>
  </conditionalFormatting>
  <conditionalFormatting sqref="D129:K129">
    <cfRule type="notContainsBlanks" dxfId="1955" priority="104">
      <formula>LEN(TRIM(D129))&gt;0</formula>
    </cfRule>
  </conditionalFormatting>
  <conditionalFormatting sqref="H119:I120">
    <cfRule type="notContainsBlanks" dxfId="1954" priority="103">
      <formula>LEN(TRIM(H119))&gt;0</formula>
    </cfRule>
  </conditionalFormatting>
  <conditionalFormatting sqref="G116:I116">
    <cfRule type="notContainsBlanks" dxfId="1953" priority="102">
      <formula>LEN(TRIM(G116))&gt;0</formula>
    </cfRule>
  </conditionalFormatting>
  <conditionalFormatting sqref="B54">
    <cfRule type="containsText" dxfId="1952" priority="97" operator="containsText" text="SElf">
      <formula>NOT(ISERROR(SEARCH("SElf",B54)))</formula>
    </cfRule>
  </conditionalFormatting>
  <conditionalFormatting sqref="C54">
    <cfRule type="containsText" dxfId="1951" priority="98" operator="containsText" text="No Ref/No Auth Required">
      <formula>NOT(ISERROR(SEARCH("No Ref/No Auth Required",C54)))</formula>
    </cfRule>
    <cfRule type="containsText" dxfId="1950" priority="99" operator="containsText" text="Referral Required">
      <formula>NOT(ISERROR(SEARCH("Referral Required",C54)))</formula>
    </cfRule>
    <cfRule type="containsText" dxfId="1949" priority="100" operator="containsText" text="Authorization Required">
      <formula>NOT(ISERROR(SEARCH("Authorization Required",C54)))</formula>
    </cfRule>
  </conditionalFormatting>
  <conditionalFormatting sqref="C54">
    <cfRule type="containsText" dxfId="1948" priority="101" operator="containsText" text="No Ref/No Auth Required">
      <formula>NOT(ISERROR(SEARCH("No Ref/No Auth Required",C54)))</formula>
    </cfRule>
  </conditionalFormatting>
  <conditionalFormatting sqref="D54:F54">
    <cfRule type="containsText" dxfId="1947" priority="96" operator="containsText" text="Schedule after">
      <formula>NOT(ISERROR(SEARCH("Schedule after",D54)))</formula>
    </cfRule>
  </conditionalFormatting>
  <conditionalFormatting sqref="B129:C129">
    <cfRule type="containsText" dxfId="1946" priority="91" operator="containsText" text="Self Pay">
      <formula>NOT(ISERROR(SEARCH("Self Pay",B129)))</formula>
    </cfRule>
  </conditionalFormatting>
  <conditionalFormatting sqref="C129">
    <cfRule type="containsText" dxfId="1945" priority="94" operator="containsText" text="No Ref/No Auth Required">
      <formula>NOT(ISERROR(SEARCH("No Ref/No Auth Required",C129)))</formula>
    </cfRule>
  </conditionalFormatting>
  <conditionalFormatting sqref="C129">
    <cfRule type="containsText" dxfId="1944" priority="92" operator="containsText" text="Authorization Required">
      <formula>NOT(ISERROR(SEARCH("Authorization Required",C129)))</formula>
    </cfRule>
    <cfRule type="containsText" dxfId="1943" priority="93" operator="containsText" text="Referral Required">
      <formula>NOT(ISERROR(SEARCH("Referral Required",C129)))</formula>
    </cfRule>
  </conditionalFormatting>
  <conditionalFormatting sqref="B129:C129">
    <cfRule type="containsText" dxfId="1942" priority="95" operator="containsText" text="See Non-PAR">
      <formula>NOT(ISERROR(SEARCH("See Non-PAR",B129)))</formula>
    </cfRule>
  </conditionalFormatting>
  <conditionalFormatting sqref="C129">
    <cfRule type="containsText" dxfId="1941" priority="90" operator="containsText" text="MAY BE">
      <formula>NOT(ISERROR(SEARCH("MAY BE",C129)))</formula>
    </cfRule>
  </conditionalFormatting>
  <conditionalFormatting sqref="D129:K129">
    <cfRule type="containsText" dxfId="1940" priority="86" operator="containsText" text="Non-Par">
      <formula>NOT(ISERROR(SEARCH("Non-Par",D129)))</formula>
    </cfRule>
  </conditionalFormatting>
  <conditionalFormatting sqref="D129:K129">
    <cfRule type="containsText" dxfId="1939" priority="88" operator="containsText" text="See Non-PAR">
      <formula>NOT(ISERROR(SEARCH("See Non-PAR",D129)))</formula>
    </cfRule>
  </conditionalFormatting>
  <conditionalFormatting sqref="D129:K129">
    <cfRule type="containsText" dxfId="1938" priority="87" operator="containsText" text="PAR">
      <formula>NOT(ISERROR(SEARCH("PAR",D129)))</formula>
    </cfRule>
  </conditionalFormatting>
  <conditionalFormatting sqref="D129:K129">
    <cfRule type="containsText" dxfId="1937" priority="89" operator="containsText" text="Non-Par">
      <formula>NOT(ISERROR(SEARCH("Non-Par",D129)))</formula>
    </cfRule>
  </conditionalFormatting>
  <conditionalFormatting sqref="D129:K129">
    <cfRule type="containsText" dxfId="1936" priority="82" operator="containsText" text="OON Benefits">
      <formula>NOT(ISERROR(SEARCH("OON Benefits",D129)))</formula>
    </cfRule>
    <cfRule type="containsText" dxfId="1935" priority="84" operator="containsText" text="Non">
      <formula>NOT(ISERROR(SEARCH("Non",D129)))</formula>
    </cfRule>
  </conditionalFormatting>
  <conditionalFormatting sqref="D129:K129">
    <cfRule type="containsText" dxfId="1934" priority="83" operator="containsText" text="PAR">
      <formula>NOT(ISERROR(SEARCH("PAR",D129)))</formula>
    </cfRule>
  </conditionalFormatting>
  <conditionalFormatting sqref="D129:K129">
    <cfRule type="containsText" dxfId="1933" priority="85" operator="containsText" text="Non">
      <formula>NOT(ISERROR(SEARCH("Non",D129)))</formula>
    </cfRule>
  </conditionalFormatting>
  <conditionalFormatting sqref="D129:K129">
    <cfRule type="containsText" dxfId="1932" priority="78" operator="containsText" text="OON Benefits">
      <formula>NOT(ISERROR(SEARCH("OON Benefits",D129)))</formula>
    </cfRule>
    <cfRule type="containsText" dxfId="1931" priority="80" operator="containsText" text="Non">
      <formula>NOT(ISERROR(SEARCH("Non",D129)))</formula>
    </cfRule>
  </conditionalFormatting>
  <conditionalFormatting sqref="D129:K129">
    <cfRule type="containsText" dxfId="1930" priority="79" operator="containsText" text="PAR">
      <formula>NOT(ISERROR(SEARCH("PAR",D129)))</formula>
    </cfRule>
  </conditionalFormatting>
  <conditionalFormatting sqref="D129:K129">
    <cfRule type="containsText" dxfId="1929" priority="81" operator="containsText" text="Non">
      <formula>NOT(ISERROR(SEARCH("Non",D129)))</formula>
    </cfRule>
  </conditionalFormatting>
  <conditionalFormatting sqref="D129:K129">
    <cfRule type="containsText" dxfId="1928" priority="75" operator="containsText" text="PAR">
      <formula>NOT(ISERROR(SEARCH("PAR",D129)))</formula>
    </cfRule>
  </conditionalFormatting>
  <conditionalFormatting sqref="D129:K129">
    <cfRule type="containsText" dxfId="1927" priority="76" operator="containsText" text="See Non-PAR">
      <formula>NOT(ISERROR(SEARCH("See Non-PAR",D129)))</formula>
    </cfRule>
  </conditionalFormatting>
  <conditionalFormatting sqref="D129:K129">
    <cfRule type="containsText" dxfId="1926" priority="77" operator="containsText" text="Non-Par">
      <formula>NOT(ISERROR(SEARCH("Non-Par",D129)))</formula>
    </cfRule>
  </conditionalFormatting>
  <conditionalFormatting sqref="D129:G129">
    <cfRule type="containsText" dxfId="1925" priority="72" operator="containsText" text="PAR">
      <formula>NOT(ISERROR(SEARCH("PAR",D129)))</formula>
    </cfRule>
  </conditionalFormatting>
  <conditionalFormatting sqref="D129:G129">
    <cfRule type="containsText" dxfId="1924" priority="73" operator="containsText" text="See Non-PAR">
      <formula>NOT(ISERROR(SEARCH("See Non-PAR",D129)))</formula>
    </cfRule>
  </conditionalFormatting>
  <conditionalFormatting sqref="D129:G129">
    <cfRule type="containsText" dxfId="1923" priority="74" operator="containsText" text="Non-Par">
      <formula>NOT(ISERROR(SEARCH("Non-Par",D129)))</formula>
    </cfRule>
  </conditionalFormatting>
  <conditionalFormatting sqref="D129:G129">
    <cfRule type="containsText" dxfId="1922" priority="71" operator="containsText" text="Non-Par">
      <formula>NOT(ISERROR(SEARCH("Non-Par",D129)))</formula>
    </cfRule>
  </conditionalFormatting>
  <conditionalFormatting sqref="D129:G129">
    <cfRule type="notContainsBlanks" dxfId="1921" priority="70">
      <formula>LEN(TRIM(D129))&gt;0</formula>
    </cfRule>
  </conditionalFormatting>
  <conditionalFormatting sqref="D129:K129">
    <cfRule type="containsText" dxfId="1920" priority="69" operator="containsText" text="nON">
      <formula>NOT(ISERROR(SEARCH("nON",D129)))</formula>
    </cfRule>
  </conditionalFormatting>
  <conditionalFormatting sqref="D129:G129">
    <cfRule type="containsText" dxfId="1919" priority="68" operator="containsText" text="PAR">
      <formula>NOT(ISERROR(SEARCH("PAR",D129)))</formula>
    </cfRule>
  </conditionalFormatting>
  <conditionalFormatting sqref="H126">
    <cfRule type="containsText" dxfId="1918" priority="58" operator="containsText" text="Non-Par">
      <formula>NOT(ISERROR(SEARCH("Non-Par",H126)))</formula>
    </cfRule>
  </conditionalFormatting>
  <conditionalFormatting sqref="H126">
    <cfRule type="containsText" dxfId="1917" priority="67" operator="containsText" text="See Non-PAR">
      <formula>NOT(ISERROR(SEARCH("See Non-PAR",H126)))</formula>
    </cfRule>
  </conditionalFormatting>
  <conditionalFormatting sqref="H126">
    <cfRule type="containsText" dxfId="1916" priority="62" operator="containsText" text="PAR">
      <formula>NOT(ISERROR(SEARCH("PAR",H126)))</formula>
    </cfRule>
  </conditionalFormatting>
  <conditionalFormatting sqref="H126">
    <cfRule type="containsText" dxfId="1915" priority="59" operator="containsText" text="Non-Par">
      <formula>NOT(ISERROR(SEARCH("Non-Par",H126)))</formula>
    </cfRule>
  </conditionalFormatting>
  <conditionalFormatting sqref="H126">
    <cfRule type="containsText" dxfId="1914" priority="61" operator="containsText" text="See Non-PAR">
      <formula>NOT(ISERROR(SEARCH("See Non-PAR",H126)))</formula>
    </cfRule>
  </conditionalFormatting>
  <conditionalFormatting sqref="H126">
    <cfRule type="containsText" dxfId="1913" priority="60" operator="containsText" text="PAR">
      <formula>NOT(ISERROR(SEARCH("PAR",H126)))</formula>
    </cfRule>
  </conditionalFormatting>
  <conditionalFormatting sqref="H126">
    <cfRule type="containsText" dxfId="1912" priority="57" operator="containsText" text="Non-PAR">
      <formula>NOT(ISERROR(SEARCH("Non-PAR",H126)))</formula>
    </cfRule>
  </conditionalFormatting>
  <conditionalFormatting sqref="H126">
    <cfRule type="containsText" dxfId="1911" priority="54" operator="containsText" text="OON">
      <formula>NOT(ISERROR(SEARCH("OON",H126)))</formula>
    </cfRule>
    <cfRule type="containsText" dxfId="1910" priority="55" operator="containsText" text="Non">
      <formula>NOT(ISERROR(SEARCH("Non",H126)))</formula>
    </cfRule>
    <cfRule type="containsText" dxfId="1909" priority="56" operator="containsText" text="OON">
      <formula>NOT(ISERROR(SEARCH("OON",H126)))</formula>
    </cfRule>
  </conditionalFormatting>
  <conditionalFormatting sqref="H126">
    <cfRule type="containsText" dxfId="1908" priority="64" operator="containsText" text="PAR">
      <formula>NOT(ISERROR(SEARCH("PAR",H126)))</formula>
    </cfRule>
  </conditionalFormatting>
  <conditionalFormatting sqref="H126">
    <cfRule type="containsText" dxfId="1907" priority="65" operator="containsText" text="See Non-PAR">
      <formula>NOT(ISERROR(SEARCH("See Non-PAR",H126)))</formula>
    </cfRule>
  </conditionalFormatting>
  <conditionalFormatting sqref="H126">
    <cfRule type="containsText" dxfId="1906" priority="66" operator="containsText" text="Non-Par">
      <formula>NOT(ISERROR(SEARCH("Non-Par",H126)))</formula>
    </cfRule>
  </conditionalFormatting>
  <conditionalFormatting sqref="H126">
    <cfRule type="containsText" dxfId="1905" priority="63" operator="containsText" text="Non-Par">
      <formula>NOT(ISERROR(SEARCH("Non-Par",H126)))</formula>
    </cfRule>
  </conditionalFormatting>
  <conditionalFormatting sqref="H126">
    <cfRule type="containsText" dxfId="1904" priority="53" operator="containsText" text="Schedule after">
      <formula>NOT(ISERROR(SEARCH("Schedule after",H126)))</formula>
    </cfRule>
  </conditionalFormatting>
  <conditionalFormatting sqref="H126">
    <cfRule type="containsText" dxfId="1903" priority="50" operator="containsText" text="PAR">
      <formula>NOT(ISERROR(SEARCH("PAR",H126)))</formula>
    </cfRule>
  </conditionalFormatting>
  <conditionalFormatting sqref="H126">
    <cfRule type="containsText" dxfId="1902" priority="51" operator="containsText" text="See Non-PAR">
      <formula>NOT(ISERROR(SEARCH("See Non-PAR",H126)))</formula>
    </cfRule>
  </conditionalFormatting>
  <conditionalFormatting sqref="H126">
    <cfRule type="containsText" dxfId="1901" priority="52" operator="containsText" text="Non-Par">
      <formula>NOT(ISERROR(SEARCH("Non-Par",H126)))</formula>
    </cfRule>
  </conditionalFormatting>
  <conditionalFormatting sqref="H126">
    <cfRule type="containsText" dxfId="1900" priority="49" operator="containsText" text="Non-Par">
      <formula>NOT(ISERROR(SEARCH("Non-Par",H126)))</formula>
    </cfRule>
  </conditionalFormatting>
  <conditionalFormatting sqref="H126">
    <cfRule type="containsText" dxfId="1899" priority="48" operator="containsText" text="OK">
      <formula>NOT(ISERROR(SEARCH("OK",H126)))</formula>
    </cfRule>
  </conditionalFormatting>
  <conditionalFormatting sqref="D129:G129">
    <cfRule type="notContainsBlanks" dxfId="1898" priority="27">
      <formula>LEN(TRIM(D129))&gt;0</formula>
    </cfRule>
  </conditionalFormatting>
  <conditionalFormatting sqref="H139">
    <cfRule type="notContainsBlanks" dxfId="1897" priority="26">
      <formula>LEN(TRIM(H139))&gt;0</formula>
    </cfRule>
  </conditionalFormatting>
  <conditionalFormatting sqref="B183">
    <cfRule type="containsText" dxfId="1896" priority="22" operator="containsText" text="Self">
      <formula>NOT(ISERROR(SEARCH("Self",B183)))</formula>
    </cfRule>
  </conditionalFormatting>
  <conditionalFormatting sqref="C183">
    <cfRule type="containsText" dxfId="1895" priority="23" operator="containsText" text="Referral Required">
      <formula>NOT(ISERROR(SEARCH("Referral Required",C183)))</formula>
    </cfRule>
    <cfRule type="containsText" dxfId="1894" priority="24" operator="containsText" text="Authorization Required">
      <formula>NOT(ISERROR(SEARCH("Authorization Required",C183)))</formula>
    </cfRule>
    <cfRule type="containsText" dxfId="1893" priority="25" operator="containsText" text="No Ref/No Auth Required">
      <formula>NOT(ISERROR(SEARCH("No Ref/No Auth Required",C183)))</formula>
    </cfRule>
  </conditionalFormatting>
  <conditionalFormatting sqref="D183:K183">
    <cfRule type="containsText" dxfId="1892" priority="9" operator="containsText" text="Non-Par">
      <formula>NOT(ISERROR(SEARCH("Non-Par",D183)))</formula>
    </cfRule>
  </conditionalFormatting>
  <conditionalFormatting sqref="D183:K183">
    <cfRule type="containsText" dxfId="1891" priority="21" operator="containsText" text="See Non-PAR">
      <formula>NOT(ISERROR(SEARCH("See Non-PAR",D183)))</formula>
    </cfRule>
  </conditionalFormatting>
  <conditionalFormatting sqref="D183:K183">
    <cfRule type="containsText" dxfId="1890" priority="11" operator="containsText" text="See Non-PAR">
      <formula>NOT(ISERROR(SEARCH("See Non-PAR",D183)))</formula>
    </cfRule>
  </conditionalFormatting>
  <conditionalFormatting sqref="D183:K183">
    <cfRule type="containsText" dxfId="1889" priority="15" operator="containsText" text="PAR">
      <formula>NOT(ISERROR(SEARCH("PAR",D183)))</formula>
    </cfRule>
  </conditionalFormatting>
  <conditionalFormatting sqref="D183:K183">
    <cfRule type="containsText" dxfId="1888" priority="12" operator="containsText" text="Non-Par">
      <formula>NOT(ISERROR(SEARCH("Non-Par",D183)))</formula>
    </cfRule>
  </conditionalFormatting>
  <conditionalFormatting sqref="D183:K183">
    <cfRule type="containsText" dxfId="1887" priority="14" operator="containsText" text="See Non-PAR">
      <formula>NOT(ISERROR(SEARCH("See Non-PAR",D183)))</formula>
    </cfRule>
  </conditionalFormatting>
  <conditionalFormatting sqref="D183:K183">
    <cfRule type="containsText" dxfId="1886" priority="13" operator="containsText" text="PAR">
      <formula>NOT(ISERROR(SEARCH("PAR",D183)))</formula>
    </cfRule>
  </conditionalFormatting>
  <conditionalFormatting sqref="D183:K183">
    <cfRule type="containsText" dxfId="1885" priority="17" operator="containsText" text="Non">
      <formula>NOT(ISERROR(SEARCH("Non",D183)))</formula>
    </cfRule>
  </conditionalFormatting>
  <conditionalFormatting sqref="D183:K183">
    <cfRule type="containsText" dxfId="1884" priority="10" operator="containsText" text="PAR">
      <formula>NOT(ISERROR(SEARCH("PAR",D183)))</formula>
    </cfRule>
  </conditionalFormatting>
  <conditionalFormatting sqref="D183:K183">
    <cfRule type="containsText" dxfId="1883" priority="18" operator="containsText" text="PAR">
      <formula>NOT(ISERROR(SEARCH("PAR",D183)))</formula>
    </cfRule>
  </conditionalFormatting>
  <conditionalFormatting sqref="D183:K183">
    <cfRule type="containsText" dxfId="1882" priority="19" operator="containsText" text="See Non-PAR">
      <formula>NOT(ISERROR(SEARCH("See Non-PAR",D183)))</formula>
    </cfRule>
  </conditionalFormatting>
  <conditionalFormatting sqref="D183:K183">
    <cfRule type="containsText" dxfId="1881" priority="20" operator="containsText" text="Non-Par">
      <formula>NOT(ISERROR(SEARCH("Non-Par",D183)))</formula>
    </cfRule>
  </conditionalFormatting>
  <conditionalFormatting sqref="D183:K183">
    <cfRule type="containsText" dxfId="1880" priority="16" operator="containsText" text="Non-Par">
      <formula>NOT(ISERROR(SEARCH("Non-Par",D183)))</formula>
    </cfRule>
  </conditionalFormatting>
  <conditionalFormatting sqref="D183:K183">
    <cfRule type="containsText" dxfId="1879" priority="6" operator="containsText" text="PAR">
      <formula>NOT(ISERROR(SEARCH("PAR",D183)))</formula>
    </cfRule>
  </conditionalFormatting>
  <conditionalFormatting sqref="D183:K183">
    <cfRule type="containsText" dxfId="1878" priority="7" operator="containsText" text="See Non-PAR">
      <formula>NOT(ISERROR(SEARCH("See Non-PAR",D183)))</formula>
    </cfRule>
  </conditionalFormatting>
  <conditionalFormatting sqref="D183:K183">
    <cfRule type="containsText" dxfId="1877" priority="8" operator="containsText" text="Non-Par">
      <formula>NOT(ISERROR(SEARCH("Non-Par",D183)))</formula>
    </cfRule>
  </conditionalFormatting>
  <conditionalFormatting sqref="D183:K183">
    <cfRule type="containsText" dxfId="1876" priority="5" operator="containsText" text="Non-Par">
      <formula>NOT(ISERROR(SEARCH("Non-Par",D183)))</formula>
    </cfRule>
  </conditionalFormatting>
  <conditionalFormatting sqref="E183">
    <cfRule type="containsText" dxfId="1875" priority="3" operator="containsText" text="See Non-PAR">
      <formula>NOT(ISERROR(SEARCH("See Non-PAR",E183)))</formula>
    </cfRule>
  </conditionalFormatting>
  <conditionalFormatting sqref="E183">
    <cfRule type="containsText" dxfId="1874" priority="4" operator="containsText" text="Non">
      <formula>NOT(ISERROR(SEARCH("Non",E183)))</formula>
    </cfRule>
  </conditionalFormatting>
  <conditionalFormatting sqref="E183">
    <cfRule type="containsText" dxfId="1873" priority="2" operator="containsText" text="PAR">
      <formula>NOT(ISERROR(SEARCH("PAR",E183)))</formula>
    </cfRule>
  </conditionalFormatting>
  <conditionalFormatting sqref="E183">
    <cfRule type="containsText" dxfId="1872" priority="1" operator="containsText" text="nON">
      <formula>NOT(ISERROR(SEARCH("nON",E183)))</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2025-06-10T12:07:35Z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