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F8782958-B652-4906-B985-45802635D7D0}"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Sight'!$A$1:$AN$176</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<sst xmlns="http://schemas.openxmlformats.org/spreadsheetml/2006/main" count="32634" uniqueCount="2097">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</sst>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9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982" priority="1" operator="containsText" text="Non-PAR">
      <formula>NOT(ISERROR(SEARCH("Non-PAR",A3)))</formula>
    </cfRule>
    <cfRule type="containsText" dxfId="5981" priority="2" operator="containsText" text="PAR">
      <formula>NOT(ISERROR(SEARCH("PAR",A3)))</formula>
    </cfRule>
    <cfRule type="containsText" dxfId="5980" priority="3" operator="containsText" text="See Non-PAR">
      <formula>NOT(ISERROR(SEARCH("See Non-PAR",A3)))</formula>
    </cfRule>
    <cfRule type="containsText" dxfId="5979" priority="4" operator="containsText" text="Non">
      <formula>NOT(ISERROR(SEARCH("Non",A3)))</formula>
    </cfRule>
    <cfRule type="containsText" dxfId="5978" priority="5" operator="containsText" text="PAR">
      <formula>NOT(ISERROR(SEARCH("PAR",A3)))</formula>
    </cfRule>
    <cfRule type="containsText" dxfId="5977" priority="6" operator="containsText" text="Non">
      <formula>NOT(ISERROR(SEARCH("Non",A3)))</formula>
    </cfRule>
    <cfRule type="containsText" dxfId="5976" priority="7" operator="containsText" text="PAR">
      <formula>NOT(ISERROR(SEARCH("PAR",A3)))</formula>
    </cfRule>
    <cfRule type="containsText" dxfId="5975" priority="8" operator="containsText" text="Non-PAR">
      <formula>NOT(ISERROR(SEARCH("Non-PAR",A3)))</formula>
    </cfRule>
    <cfRule type="containsText" dxfId="5974" priority="9" operator="containsText" text="See Non-PAR">
      <formula>NOT(ISERROR(SEARCH("See Non-PAR",A3)))</formula>
    </cfRule>
  </conditionalFormatting>
  <conditionalFormatting sqref="A4">
    <cfRule type="containsText" dxfId="5973" priority="16" operator="containsText" text="OON Benefits">
      <formula>NOT(ISERROR(SEARCH("OON Benefits",A4)))</formula>
    </cfRule>
    <cfRule type="containsText" dxfId="5972" priority="17" operator="containsText" text="Non">
      <formula>NOT(ISERROR(SEARCH("Non",A4)))</formula>
    </cfRule>
    <cfRule type="containsText" dxfId="5971" priority="18" operator="containsText" text="PAR">
      <formula>NOT(ISERROR(SEARCH("PAR",A4)))</formula>
    </cfRule>
    <cfRule type="containsText" dxfId="5970" priority="19" operator="containsText" text="Non">
      <formula>NOT(ISERROR(SEARCH("Non",A4)))</formula>
    </cfRule>
    <cfRule type="containsText" dxfId="5969" priority="20" operator="containsText" text="Non-PAR">
      <formula>NOT(ISERROR(SEARCH("Non-PAR",A4)))</formula>
    </cfRule>
    <cfRule type="containsText" dxfId="5968" priority="21" operator="containsText" text="See Non-PAR">
      <formula>NOT(ISERROR(SEARCH("See Non-PAR",A4)))</formula>
    </cfRule>
    <cfRule type="containsText" dxfId="5967" priority="22" operator="containsText" text="PAR">
      <formula>NOT(ISERROR(SEARCH("PAR",A4)))</formula>
    </cfRule>
    <cfRule type="containsText" dxfId="5966" priority="23" operator="containsText" text="Non-PAR">
      <formula>NOT(ISERROR(SEARCH("Non-PAR",A4)))</formula>
    </cfRule>
    <cfRule type="containsText" dxfId="5965" priority="24" operator="containsText" text="PAR">
      <formula>NOT(ISERROR(SEARCH("PAR",A4)))</formula>
    </cfRule>
    <cfRule type="containsText" dxfId="5964" priority="25" operator="containsText" text="See Non-PAR">
      <formula>NOT(ISERROR(SEARCH("See Non-PAR",A4)))</formula>
    </cfRule>
  </conditionalFormatting>
  <conditionalFormatting sqref="A5">
    <cfRule type="containsText" dxfId="5963" priority="10" operator="containsText" text="Non">
      <formula>NOT(ISERROR(SEARCH("Non",A5)))</formula>
    </cfRule>
    <cfRule type="containsText" dxfId="5962" priority="11" operator="containsText" text="PAR">
      <formula>NOT(ISERROR(SEARCH("PAR",A5)))</formula>
    </cfRule>
    <cfRule type="containsText" dxfId="5961" priority="12" operator="containsText" text="Non">
      <formula>NOT(ISERROR(SEARCH("Non",A5)))</formula>
    </cfRule>
    <cfRule type="containsText" dxfId="5960" priority="13" operator="containsText" text="PAR">
      <formula>NOT(ISERROR(SEARCH("PAR",A5)))</formula>
    </cfRule>
    <cfRule type="containsText" dxfId="5959" priority="14" operator="containsText" text="Non-PAR">
      <formula>NOT(ISERROR(SEARCH("Non-PAR",A5)))</formula>
    </cfRule>
    <cfRule type="containsText" dxfId="595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2" activePane="bottomRight" state="frozen"/>
      <selection pane="bottomRight" activeCell="C113" sqref="C11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1467</v>
      </c>
      <c r="E1" s="154" t="s">
        <v>1468</v>
      </c>
    </row>
    <row r="2" spans="1:5" ht="30">
      <c r="A2" s="115" t="s">
        <v>1399</v>
      </c>
      <c r="B2" s="75" t="s">
        <v>104</v>
      </c>
      <c r="C2" s="90" t="s">
        <v>102</v>
      </c>
      <c r="D2" s="75" t="s">
        <v>2</v>
      </c>
      <c r="E2" s="268" t="s">
        <v>2</v>
      </c>
    </row>
    <row r="3" spans="1:5" ht="26.25" customHeight="1">
      <c r="A3" s="115" t="s">
        <v>1469</v>
      </c>
      <c r="B3" s="75" t="s">
        <v>445</v>
      </c>
      <c r="C3" s="90" t="s">
        <v>102</v>
      </c>
      <c r="D3" s="75" t="s">
        <v>2</v>
      </c>
      <c r="E3" s="268" t="s">
        <v>2</v>
      </c>
    </row>
    <row r="4" spans="1:5" ht="30">
      <c r="A4" s="115" t="s">
        <v>1400</v>
      </c>
      <c r="B4" s="75" t="s">
        <v>104</v>
      </c>
      <c r="C4" s="90" t="s">
        <v>102</v>
      </c>
      <c r="D4" s="75" t="s">
        <v>2</v>
      </c>
      <c r="E4" s="268" t="s">
        <v>2</v>
      </c>
    </row>
    <row r="5" spans="1:5" ht="30">
      <c r="A5" s="115" t="s">
        <v>787</v>
      </c>
      <c r="B5" s="75" t="s">
        <v>445</v>
      </c>
      <c r="C5" s="90" t="s">
        <v>102</v>
      </c>
      <c r="D5" s="75" t="s">
        <v>2</v>
      </c>
      <c r="E5" s="268" t="s">
        <v>2</v>
      </c>
    </row>
    <row r="6" spans="1:5" ht="30">
      <c r="A6" s="115" t="s">
        <v>1401</v>
      </c>
      <c r="B6" s="75" t="s">
        <v>104</v>
      </c>
      <c r="C6" s="90" t="s">
        <v>102</v>
      </c>
      <c r="D6" s="75" t="s">
        <v>2</v>
      </c>
      <c r="E6" s="268" t="s">
        <v>2</v>
      </c>
    </row>
    <row r="7" spans="1:5" ht="30">
      <c r="A7" s="115" t="s">
        <v>446</v>
      </c>
      <c r="B7" s="75" t="s">
        <v>447</v>
      </c>
      <c r="C7" s="90" t="s">
        <v>102</v>
      </c>
      <c r="D7" s="75" t="s">
        <v>2</v>
      </c>
      <c r="E7" s="268" t="s">
        <v>2</v>
      </c>
    </row>
    <row r="8" spans="1:5" ht="30">
      <c r="A8" s="115" t="s">
        <v>788</v>
      </c>
      <c r="B8" s="75" t="s">
        <v>445</v>
      </c>
      <c r="C8" s="90" t="s">
        <v>102</v>
      </c>
      <c r="D8" s="75" t="s">
        <v>2</v>
      </c>
      <c r="E8" s="268" t="s">
        <v>2</v>
      </c>
    </row>
    <row r="9" spans="1:5" ht="30">
      <c r="A9" s="115" t="s">
        <v>448</v>
      </c>
      <c r="B9" s="75" t="s">
        <v>447</v>
      </c>
      <c r="C9" s="90" t="s">
        <v>102</v>
      </c>
      <c r="D9" s="75" t="s">
        <v>2</v>
      </c>
      <c r="E9" s="268" t="s">
        <v>2</v>
      </c>
    </row>
    <row r="10" spans="1:5" ht="15">
      <c r="A10" s="115" t="s">
        <v>789</v>
      </c>
      <c r="B10" s="23" t="s">
        <v>790</v>
      </c>
      <c r="C10" s="39" t="s">
        <v>166</v>
      </c>
      <c r="D10" s="75" t="s">
        <v>2</v>
      </c>
      <c r="E10" s="75" t="s">
        <v>2</v>
      </c>
    </row>
    <row r="11" spans="1:5" ht="30">
      <c r="A11" s="149" t="s">
        <v>1470</v>
      </c>
      <c r="B11" s="23" t="s">
        <v>122</v>
      </c>
      <c r="C11" s="91" t="s">
        <v>102</v>
      </c>
      <c r="D11" s="75" t="s">
        <v>2</v>
      </c>
      <c r="E11" s="75" t="s">
        <v>2</v>
      </c>
    </row>
    <row r="12" spans="1:5" ht="57.75" customHeight="1">
      <c r="A12" s="149" t="s">
        <v>1471</v>
      </c>
      <c r="B12" s="23" t="s">
        <v>108</v>
      </c>
      <c r="C12" s="91" t="s">
        <v>102</v>
      </c>
      <c r="D12" s="75" t="s">
        <v>2</v>
      </c>
      <c r="E12" s="268" t="s">
        <v>2</v>
      </c>
    </row>
    <row r="13" spans="1:5" ht="30">
      <c r="A13" s="149" t="s">
        <v>1472</v>
      </c>
      <c r="B13" s="23" t="s">
        <v>108</v>
      </c>
      <c r="C13" s="91" t="s">
        <v>102</v>
      </c>
      <c r="D13" s="75" t="s">
        <v>2</v>
      </c>
      <c r="E13" s="268" t="s">
        <v>2</v>
      </c>
    </row>
    <row r="14" spans="1:5" ht="45">
      <c r="A14" s="149" t="s">
        <v>1473</v>
      </c>
      <c r="B14" s="23" t="s">
        <v>108</v>
      </c>
      <c r="C14" s="91" t="s">
        <v>102</v>
      </c>
      <c r="D14" s="75" t="s">
        <v>2</v>
      </c>
      <c r="E14" s="268" t="s">
        <v>2</v>
      </c>
    </row>
    <row r="15" spans="1:5" ht="45">
      <c r="A15" s="149" t="s">
        <v>1474</v>
      </c>
      <c r="B15" s="23" t="s">
        <v>108</v>
      </c>
      <c r="C15" s="91" t="s">
        <v>102</v>
      </c>
      <c r="D15" s="75" t="s">
        <v>2</v>
      </c>
      <c r="E15" s="268" t="s">
        <v>2</v>
      </c>
    </row>
    <row r="16" spans="1:5" ht="30">
      <c r="A16" s="149" t="s">
        <v>1475</v>
      </c>
      <c r="B16" s="23" t="s">
        <v>108</v>
      </c>
      <c r="C16" s="91" t="s">
        <v>102</v>
      </c>
      <c r="D16" s="75" t="s">
        <v>2</v>
      </c>
      <c r="E16" s="268" t="s">
        <v>2</v>
      </c>
    </row>
    <row r="17" spans="1:5" ht="45">
      <c r="A17" s="149" t="s">
        <v>1476</v>
      </c>
      <c r="B17" s="23" t="s">
        <v>108</v>
      </c>
      <c r="C17" s="91" t="s">
        <v>102</v>
      </c>
      <c r="D17" s="75" t="s">
        <v>2</v>
      </c>
      <c r="E17" s="268" t="s">
        <v>2</v>
      </c>
    </row>
    <row r="18" spans="1:5" ht="15">
      <c r="A18" s="149" t="s">
        <v>1477</v>
      </c>
      <c r="B18" s="90" t="s">
        <v>790</v>
      </c>
      <c r="C18" s="90" t="s">
        <v>166</v>
      </c>
      <c r="D18" s="75" t="s">
        <v>2</v>
      </c>
      <c r="E18" s="268" t="s">
        <v>2</v>
      </c>
    </row>
    <row r="19" spans="1:5" ht="30">
      <c r="A19" s="149" t="s">
        <v>1478</v>
      </c>
      <c r="B19" s="23" t="s">
        <v>113</v>
      </c>
      <c r="C19" s="91" t="s">
        <v>102</v>
      </c>
      <c r="D19" s="75" t="s">
        <v>2</v>
      </c>
      <c r="E19" s="268" t="s">
        <v>2</v>
      </c>
    </row>
    <row r="20" spans="1:5" ht="30">
      <c r="A20" s="149" t="s">
        <v>1479</v>
      </c>
      <c r="B20" s="23" t="s">
        <v>800</v>
      </c>
      <c r="C20" s="90" t="s">
        <v>166</v>
      </c>
      <c r="D20" s="75" t="s">
        <v>2</v>
      </c>
      <c r="E20" s="268" t="s">
        <v>2</v>
      </c>
    </row>
    <row r="21" spans="1:5" ht="60">
      <c r="A21" s="149" t="s">
        <v>1480</v>
      </c>
      <c r="B21" s="42" t="s">
        <v>807</v>
      </c>
      <c r="C21" s="90" t="s">
        <v>166</v>
      </c>
      <c r="D21" s="75" t="s">
        <v>2</v>
      </c>
      <c r="E21" s="268" t="s">
        <v>2</v>
      </c>
    </row>
    <row r="22" spans="1:5" ht="30">
      <c r="A22" s="149" t="s">
        <v>1481</v>
      </c>
      <c r="B22" s="23" t="s">
        <v>122</v>
      </c>
      <c r="C22" s="91" t="s">
        <v>102</v>
      </c>
      <c r="D22" s="75" t="s">
        <v>2</v>
      </c>
      <c r="E22" s="268" t="s">
        <v>2</v>
      </c>
    </row>
    <row r="23" spans="1:5" ht="45">
      <c r="A23" s="149" t="s">
        <v>1482</v>
      </c>
      <c r="B23" s="23" t="s">
        <v>800</v>
      </c>
      <c r="C23" s="90" t="s">
        <v>166</v>
      </c>
      <c r="D23" s="75" t="s">
        <v>2</v>
      </c>
      <c r="E23" s="268" t="s">
        <v>2</v>
      </c>
    </row>
    <row r="24" spans="1:5" ht="30">
      <c r="A24" s="149" t="s">
        <v>1483</v>
      </c>
      <c r="B24" s="23" t="s">
        <v>797</v>
      </c>
      <c r="C24" s="91" t="s">
        <v>102</v>
      </c>
      <c r="D24" s="75" t="s">
        <v>2</v>
      </c>
      <c r="E24" s="268" t="s">
        <v>2</v>
      </c>
    </row>
    <row r="25" spans="1:5" ht="30">
      <c r="A25" s="149" t="s">
        <v>1484</v>
      </c>
      <c r="B25" s="23" t="s">
        <v>122</v>
      </c>
      <c r="C25" s="91" t="s">
        <v>102</v>
      </c>
      <c r="D25" s="75" t="s">
        <v>2</v>
      </c>
      <c r="E25" s="268" t="s">
        <v>2</v>
      </c>
    </row>
    <row r="26" spans="1:5" ht="30">
      <c r="A26" s="149" t="s">
        <v>1485</v>
      </c>
      <c r="B26" s="23" t="s">
        <v>797</v>
      </c>
      <c r="C26" s="91" t="s">
        <v>102</v>
      </c>
      <c r="D26" s="75" t="s">
        <v>2</v>
      </c>
      <c r="E26" s="268" t="s">
        <v>2</v>
      </c>
    </row>
    <row r="27" spans="1:5" ht="30">
      <c r="A27" s="149" t="s">
        <v>1002</v>
      </c>
      <c r="B27" s="23" t="s">
        <v>122</v>
      </c>
      <c r="C27" s="91" t="s">
        <v>102</v>
      </c>
      <c r="D27" s="75" t="s">
        <v>2</v>
      </c>
      <c r="E27" s="268" t="s">
        <v>2</v>
      </c>
    </row>
    <row r="28" spans="1:5" ht="30">
      <c r="A28" s="149" t="s">
        <v>1486</v>
      </c>
      <c r="B28" s="23" t="s">
        <v>122</v>
      </c>
      <c r="C28" s="91" t="s">
        <v>102</v>
      </c>
      <c r="D28" s="75" t="s">
        <v>2</v>
      </c>
      <c r="E28" s="268" t="s">
        <v>2</v>
      </c>
    </row>
    <row r="29" spans="1:5" ht="30">
      <c r="A29" s="149" t="s">
        <v>1487</v>
      </c>
      <c r="B29" s="23" t="s">
        <v>797</v>
      </c>
      <c r="C29" s="91" t="s">
        <v>102</v>
      </c>
      <c r="D29" s="75" t="s">
        <v>2</v>
      </c>
      <c r="E29" s="268" t="s">
        <v>2</v>
      </c>
    </row>
    <row r="30" spans="1:5" ht="15">
      <c r="A30" s="149" t="s">
        <v>1488</v>
      </c>
      <c r="B30" s="23" t="s">
        <v>800</v>
      </c>
      <c r="C30" s="90" t="s">
        <v>166</v>
      </c>
      <c r="D30" s="75" t="s">
        <v>2</v>
      </c>
      <c r="E30" s="268" t="s">
        <v>2</v>
      </c>
    </row>
    <row r="31" spans="1:5" ht="60">
      <c r="A31" s="128" t="s">
        <v>1489</v>
      </c>
      <c r="B31" s="42" t="s">
        <v>807</v>
      </c>
      <c r="C31" s="180" t="s">
        <v>183</v>
      </c>
      <c r="D31" s="75" t="s">
        <v>2</v>
      </c>
      <c r="E31" s="268" t="s">
        <v>2</v>
      </c>
    </row>
    <row r="32" spans="1:5" ht="60">
      <c r="A32" s="149" t="s">
        <v>1490</v>
      </c>
      <c r="B32" s="27" t="s">
        <v>1491</v>
      </c>
      <c r="C32" s="91" t="s">
        <v>102</v>
      </c>
      <c r="D32" s="75" t="s">
        <v>2</v>
      </c>
      <c r="E32" s="75" t="s">
        <v>2</v>
      </c>
    </row>
    <row r="33" spans="1:5" ht="30">
      <c r="A33" s="149" t="s">
        <v>1492</v>
      </c>
      <c r="B33" s="23" t="s">
        <v>122</v>
      </c>
      <c r="C33" s="91" t="s">
        <v>102</v>
      </c>
      <c r="D33" s="75" t="s">
        <v>2</v>
      </c>
      <c r="E33" s="268" t="s">
        <v>2</v>
      </c>
    </row>
    <row r="34" spans="1:5" ht="45">
      <c r="A34" s="149" t="s">
        <v>1493</v>
      </c>
      <c r="B34" s="23" t="s">
        <v>122</v>
      </c>
      <c r="C34" s="91" t="s">
        <v>102</v>
      </c>
      <c r="D34" s="75" t="s">
        <v>2</v>
      </c>
      <c r="E34" s="268" t="s">
        <v>2</v>
      </c>
    </row>
    <row r="35" spans="1:5" ht="45">
      <c r="A35" s="149" t="s">
        <v>1494</v>
      </c>
      <c r="B35" s="23" t="s">
        <v>122</v>
      </c>
      <c r="C35" s="91" t="s">
        <v>102</v>
      </c>
      <c r="D35" s="75" t="s">
        <v>2</v>
      </c>
      <c r="E35" s="268" t="s">
        <v>2</v>
      </c>
    </row>
    <row r="36" spans="1:5" ht="45">
      <c r="A36" s="149" t="s">
        <v>1495</v>
      </c>
      <c r="B36" s="23" t="s">
        <v>122</v>
      </c>
      <c r="C36" s="91" t="s">
        <v>102</v>
      </c>
      <c r="D36" s="75" t="s">
        <v>2</v>
      </c>
      <c r="E36" s="268" t="s">
        <v>2</v>
      </c>
    </row>
    <row r="37" spans="1:5" ht="30">
      <c r="A37" s="149" t="s">
        <v>1496</v>
      </c>
      <c r="B37" s="23" t="s">
        <v>797</v>
      </c>
      <c r="C37" s="91" t="s">
        <v>102</v>
      </c>
      <c r="D37" s="75" t="s">
        <v>2</v>
      </c>
      <c r="E37" s="268" t="s">
        <v>2</v>
      </c>
    </row>
    <row r="38" spans="1:5" ht="30">
      <c r="A38" s="149" t="s">
        <v>1497</v>
      </c>
      <c r="B38" s="23" t="s">
        <v>108</v>
      </c>
      <c r="C38" s="91" t="s">
        <v>102</v>
      </c>
      <c r="D38" s="75" t="s">
        <v>2</v>
      </c>
      <c r="E38" s="268" t="s">
        <v>2</v>
      </c>
    </row>
    <row r="39" spans="1:5" ht="30">
      <c r="A39" s="149" t="s">
        <v>1031</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1498</v>
      </c>
      <c r="B42" s="46" t="s">
        <v>840</v>
      </c>
      <c r="C42" s="90" t="s">
        <v>166</v>
      </c>
      <c r="D42" s="75" t="s">
        <v>2</v>
      </c>
      <c r="E42" s="268" t="s">
        <v>2</v>
      </c>
    </row>
    <row r="43" spans="1:5" ht="30">
      <c r="A43" s="139" t="s">
        <v>1042</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842</v>
      </c>
      <c r="B52" s="292" t="s">
        <v>843</v>
      </c>
      <c r="C52" s="91" t="s">
        <v>102</v>
      </c>
      <c r="D52" s="75" t="s">
        <v>2</v>
      </c>
      <c r="E52" s="268" t="s">
        <v>2</v>
      </c>
    </row>
    <row r="53" spans="1:5" ht="15">
      <c r="A53" s="106" t="s">
        <v>1499</v>
      </c>
      <c r="B53" s="75" t="s">
        <v>273</v>
      </c>
      <c r="C53" s="180" t="s">
        <v>183</v>
      </c>
      <c r="D53" s="75" t="s">
        <v>6</v>
      </c>
      <c r="E53" s="268" t="s">
        <v>6</v>
      </c>
    </row>
    <row r="54" spans="1:5" ht="30">
      <c r="A54" s="118" t="s">
        <v>1046</v>
      </c>
      <c r="B54" s="23" t="s">
        <v>854</v>
      </c>
      <c r="C54" s="90" t="s">
        <v>102</v>
      </c>
      <c r="D54" s="75" t="s">
        <v>2</v>
      </c>
      <c r="E54" s="268" t="s">
        <v>2</v>
      </c>
    </row>
    <row r="55" spans="1:5" ht="30">
      <c r="A55" s="118" t="s">
        <v>1048</v>
      </c>
      <c r="B55" s="23" t="s">
        <v>854</v>
      </c>
      <c r="C55" s="90" t="s">
        <v>102</v>
      </c>
      <c r="D55" s="75" t="s">
        <v>2</v>
      </c>
      <c r="E55" s="268" t="s">
        <v>2</v>
      </c>
    </row>
    <row r="56" spans="1:5" ht="60">
      <c r="A56" s="307" t="s">
        <v>1500</v>
      </c>
      <c r="B56" s="23" t="s">
        <v>854</v>
      </c>
      <c r="C56" s="90" t="s">
        <v>102</v>
      </c>
      <c r="D56" s="75" t="s">
        <v>2</v>
      </c>
      <c r="E56" s="268" t="s">
        <v>2</v>
      </c>
    </row>
    <row r="57" spans="1:5" ht="30">
      <c r="A57" s="118" t="s">
        <v>1501</v>
      </c>
      <c r="B57" s="23" t="s">
        <v>848</v>
      </c>
      <c r="C57" s="180" t="s">
        <v>183</v>
      </c>
      <c r="D57" s="268" t="s">
        <v>2</v>
      </c>
      <c r="E57" s="268" t="s">
        <v>2</v>
      </c>
    </row>
    <row r="58" spans="1:5" ht="15">
      <c r="A58" s="307" t="s">
        <v>862</v>
      </c>
      <c r="B58" s="23" t="s">
        <v>863</v>
      </c>
      <c r="C58" s="39" t="s">
        <v>102</v>
      </c>
      <c r="D58" s="75" t="s">
        <v>2</v>
      </c>
      <c r="E58" s="75" t="s">
        <v>2</v>
      </c>
    </row>
    <row r="59" spans="1:5" ht="15">
      <c r="A59" s="308" t="s">
        <v>867</v>
      </c>
      <c r="B59" s="75" t="s">
        <v>273</v>
      </c>
      <c r="C59" s="92" t="s">
        <v>219</v>
      </c>
      <c r="D59" s="75" t="s">
        <v>2</v>
      </c>
      <c r="E59" s="75" t="s">
        <v>2</v>
      </c>
    </row>
    <row r="60" spans="1:5" ht="60">
      <c r="A60" s="106" t="s">
        <v>1055</v>
      </c>
      <c r="B60" s="23" t="s">
        <v>555</v>
      </c>
      <c r="C60" s="92" t="s">
        <v>102</v>
      </c>
      <c r="D60" s="75" t="s">
        <v>2</v>
      </c>
      <c r="E60" s="268" t="s">
        <v>2</v>
      </c>
    </row>
    <row r="61" spans="1:5" ht="30">
      <c r="A61" s="318" t="s">
        <v>1502</v>
      </c>
      <c r="B61" s="75" t="s">
        <v>273</v>
      </c>
      <c r="C61" s="180" t="s">
        <v>183</v>
      </c>
      <c r="D61" s="75" t="s">
        <v>6</v>
      </c>
      <c r="E61" s="268" t="s">
        <v>6</v>
      </c>
    </row>
    <row r="62" spans="1:5" ht="30">
      <c r="A62" s="307" t="s">
        <v>222</v>
      </c>
      <c r="B62" s="75" t="s">
        <v>273</v>
      </c>
      <c r="C62" s="180" t="s">
        <v>183</v>
      </c>
      <c r="D62" s="75" t="s">
        <v>6</v>
      </c>
      <c r="E62" s="268" t="s">
        <v>6</v>
      </c>
    </row>
    <row r="63" spans="1:5" ht="60">
      <c r="A63" s="106" t="s">
        <v>1056</v>
      </c>
      <c r="B63" s="27" t="s">
        <v>560</v>
      </c>
      <c r="C63" s="92" t="s">
        <v>102</v>
      </c>
      <c r="D63" s="75" t="s">
        <v>2</v>
      </c>
      <c r="E63" s="268" t="s">
        <v>2</v>
      </c>
    </row>
    <row r="64" spans="1:5" ht="45">
      <c r="A64" s="128" t="s">
        <v>873</v>
      </c>
      <c r="B64" s="23" t="s">
        <v>564</v>
      </c>
      <c r="C64" s="92" t="s">
        <v>102</v>
      </c>
      <c r="D64" s="75" t="s">
        <v>2</v>
      </c>
      <c r="E64" s="268" t="s">
        <v>2</v>
      </c>
    </row>
    <row r="65" spans="1:5" ht="45">
      <c r="A65" s="128" t="s">
        <v>565</v>
      </c>
      <c r="B65" s="23" t="s">
        <v>566</v>
      </c>
      <c r="C65" s="92" t="s">
        <v>102</v>
      </c>
      <c r="D65" s="75" t="s">
        <v>2</v>
      </c>
      <c r="E65" s="268" t="s">
        <v>2</v>
      </c>
    </row>
    <row r="66" spans="1:5" ht="30">
      <c r="A66" s="141" t="s">
        <v>567</v>
      </c>
      <c r="B66" s="23" t="s">
        <v>564</v>
      </c>
      <c r="C66" s="92" t="s">
        <v>102</v>
      </c>
      <c r="D66" s="75" t="s">
        <v>2</v>
      </c>
      <c r="E66" s="268" t="s">
        <v>2</v>
      </c>
    </row>
    <row r="67" spans="1:5" ht="30">
      <c r="A67" s="128" t="s">
        <v>568</v>
      </c>
      <c r="B67" s="23" t="s">
        <v>566</v>
      </c>
      <c r="C67" s="92" t="s">
        <v>102</v>
      </c>
      <c r="D67" s="75" t="s">
        <v>2</v>
      </c>
      <c r="E67" s="268" t="s">
        <v>2</v>
      </c>
    </row>
    <row r="68" spans="1:5" ht="30">
      <c r="A68" s="141" t="s">
        <v>569</v>
      </c>
      <c r="B68" s="23" t="s">
        <v>564</v>
      </c>
      <c r="C68" s="92" t="s">
        <v>102</v>
      </c>
      <c r="D68" s="75" t="s">
        <v>2</v>
      </c>
      <c r="E68" s="268" t="s">
        <v>2</v>
      </c>
    </row>
    <row r="69" spans="1:5" ht="45">
      <c r="A69" s="128" t="s">
        <v>874</v>
      </c>
      <c r="B69" s="23" t="s">
        <v>564</v>
      </c>
      <c r="C69" s="92" t="s">
        <v>102</v>
      </c>
      <c r="D69" s="75" t="s">
        <v>2</v>
      </c>
      <c r="E69" s="268" t="s">
        <v>2</v>
      </c>
    </row>
    <row r="70" spans="1:5" ht="30">
      <c r="A70" s="129" t="s">
        <v>875</v>
      </c>
      <c r="B70" s="23" t="s">
        <v>566</v>
      </c>
      <c r="C70" s="92" t="s">
        <v>102</v>
      </c>
      <c r="D70" s="75" t="s">
        <v>2</v>
      </c>
      <c r="E70" s="268" t="s">
        <v>2</v>
      </c>
    </row>
    <row r="71" spans="1:5" ht="30">
      <c r="A71" s="141" t="s">
        <v>571</v>
      </c>
      <c r="B71" s="23" t="s">
        <v>573</v>
      </c>
      <c r="C71" s="92" t="s">
        <v>102</v>
      </c>
      <c r="D71" s="75" t="s">
        <v>2</v>
      </c>
      <c r="E71" s="268" t="s">
        <v>2</v>
      </c>
    </row>
    <row r="72" spans="1:5" ht="30">
      <c r="A72" s="118" t="s">
        <v>572</v>
      </c>
      <c r="B72" s="23" t="s">
        <v>564</v>
      </c>
      <c r="C72" s="92" t="s">
        <v>102</v>
      </c>
      <c r="D72" s="75" t="s">
        <v>2</v>
      </c>
      <c r="E72" s="268" t="s">
        <v>2</v>
      </c>
    </row>
    <row r="73" spans="1:5" ht="30">
      <c r="A73" s="129" t="s">
        <v>876</v>
      </c>
      <c r="B73" s="23" t="s">
        <v>566</v>
      </c>
      <c r="C73" s="92" t="s">
        <v>102</v>
      </c>
      <c r="D73" s="75" t="s">
        <v>2</v>
      </c>
      <c r="E73" s="268" t="s">
        <v>2</v>
      </c>
    </row>
    <row r="74" spans="1:5" ht="30">
      <c r="A74" s="118" t="s">
        <v>244</v>
      </c>
      <c r="B74" s="69" t="s">
        <v>244</v>
      </c>
      <c r="C74" s="92" t="s">
        <v>102</v>
      </c>
      <c r="D74" s="75" t="s">
        <v>2</v>
      </c>
      <c r="E74" s="268" t="s">
        <v>2</v>
      </c>
    </row>
    <row r="75" spans="1:5" ht="30">
      <c r="A75" s="118" t="s">
        <v>1503</v>
      </c>
      <c r="B75" s="23" t="s">
        <v>250</v>
      </c>
      <c r="C75" s="91" t="s">
        <v>102</v>
      </c>
      <c r="D75" s="75" t="s">
        <v>2</v>
      </c>
      <c r="E75" s="268" t="s">
        <v>2</v>
      </c>
    </row>
    <row r="76" spans="1:5" ht="30">
      <c r="A76" s="118" t="s">
        <v>1504</v>
      </c>
      <c r="B76" s="23" t="s">
        <v>250</v>
      </c>
      <c r="C76" s="91" t="s">
        <v>102</v>
      </c>
      <c r="D76" s="75" t="s">
        <v>2</v>
      </c>
      <c r="E76" s="268" t="s">
        <v>2</v>
      </c>
    </row>
    <row r="77" spans="1:5" ht="15">
      <c r="A77" s="118" t="s">
        <v>1505</v>
      </c>
      <c r="B77" s="23" t="s">
        <v>892</v>
      </c>
      <c r="C77" s="155" t="s">
        <v>166</v>
      </c>
      <c r="D77" s="75" t="s">
        <v>2</v>
      </c>
      <c r="E77" s="268" t="s">
        <v>2</v>
      </c>
    </row>
    <row r="78" spans="1:5" s="157" customFormat="1" ht="15">
      <c r="A78" s="119" t="s">
        <v>1506</v>
      </c>
      <c r="B78" s="75" t="s">
        <v>273</v>
      </c>
      <c r="C78" s="156" t="s">
        <v>183</v>
      </c>
      <c r="D78" s="75" t="s">
        <v>6</v>
      </c>
      <c r="E78" s="268" t="s">
        <v>6</v>
      </c>
    </row>
    <row r="79" spans="1:5" ht="56.25" customHeight="1">
      <c r="A79" s="307" t="s">
        <v>889</v>
      </c>
      <c r="B79" s="23" t="s">
        <v>582</v>
      </c>
      <c r="C79" s="180" t="s">
        <v>219</v>
      </c>
      <c r="D79" s="75" t="s">
        <v>2</v>
      </c>
      <c r="E79" s="268" t="s">
        <v>2</v>
      </c>
    </row>
    <row r="80" spans="1:5" ht="30">
      <c r="A80" s="118" t="s">
        <v>1507</v>
      </c>
      <c r="B80" s="23" t="s">
        <v>247</v>
      </c>
      <c r="C80" s="91" t="s">
        <v>102</v>
      </c>
      <c r="D80" s="75" t="s">
        <v>2</v>
      </c>
      <c r="E80" s="268" t="s">
        <v>2</v>
      </c>
    </row>
    <row r="81" spans="1:5" ht="30">
      <c r="A81" s="118" t="s">
        <v>1508</v>
      </c>
      <c r="B81" s="23" t="s">
        <v>578</v>
      </c>
      <c r="C81" s="91" t="s">
        <v>102</v>
      </c>
      <c r="D81" s="75" t="s">
        <v>2</v>
      </c>
      <c r="E81" s="268" t="s">
        <v>2</v>
      </c>
    </row>
    <row r="82" spans="1:5" ht="30">
      <c r="A82" s="118" t="s">
        <v>1509</v>
      </c>
      <c r="B82" s="23" t="s">
        <v>250</v>
      </c>
      <c r="C82" s="91" t="s">
        <v>102</v>
      </c>
      <c r="D82" s="75" t="s">
        <v>2</v>
      </c>
      <c r="E82" s="268" t="s">
        <v>2</v>
      </c>
    </row>
    <row r="83" spans="1:5" ht="30">
      <c r="A83" s="118" t="s">
        <v>1510</v>
      </c>
      <c r="B83" s="23" t="s">
        <v>250</v>
      </c>
      <c r="C83" s="91" t="s">
        <v>102</v>
      </c>
      <c r="D83" s="75" t="s">
        <v>2</v>
      </c>
      <c r="E83" s="268" t="s">
        <v>2</v>
      </c>
    </row>
    <row r="84" spans="1:5" ht="15">
      <c r="A84" s="118" t="s">
        <v>1511</v>
      </c>
      <c r="B84" s="75" t="s">
        <v>273</v>
      </c>
      <c r="C84" s="23" t="s">
        <v>183</v>
      </c>
      <c r="D84" s="75" t="s">
        <v>6</v>
      </c>
      <c r="E84" s="268" t="s">
        <v>6</v>
      </c>
    </row>
    <row r="85" spans="1:5" ht="30">
      <c r="A85" s="118" t="s">
        <v>891</v>
      </c>
      <c r="B85" s="23" t="s">
        <v>892</v>
      </c>
      <c r="C85" s="155" t="s">
        <v>166</v>
      </c>
      <c r="D85" s="75" t="s">
        <v>2</v>
      </c>
      <c r="E85" s="75" t="s">
        <v>2</v>
      </c>
    </row>
    <row r="86" spans="1:5" ht="59.25" customHeight="1">
      <c r="A86" s="110" t="s">
        <v>893</v>
      </c>
      <c r="B86" s="85" t="s">
        <v>894</v>
      </c>
      <c r="C86" s="155" t="s">
        <v>166</v>
      </c>
      <c r="D86" s="75" t="s">
        <v>2</v>
      </c>
      <c r="E86" s="272" t="s">
        <v>2</v>
      </c>
    </row>
    <row r="87" spans="1:5" ht="59.25" customHeight="1">
      <c r="A87" s="349" t="s">
        <v>890</v>
      </c>
      <c r="B87" s="23" t="s">
        <v>588</v>
      </c>
      <c r="C87" s="23" t="s">
        <v>183</v>
      </c>
      <c r="D87" s="75" t="s">
        <v>2</v>
      </c>
      <c r="E87" s="272" t="s">
        <v>2</v>
      </c>
    </row>
    <row r="88" spans="1:5" ht="30">
      <c r="A88" s="118" t="s">
        <v>1512</v>
      </c>
      <c r="B88" s="23" t="s">
        <v>250</v>
      </c>
      <c r="C88" s="91" t="s">
        <v>102</v>
      </c>
      <c r="D88" s="75" t="s">
        <v>2</v>
      </c>
      <c r="E88" s="268" t="s">
        <v>2</v>
      </c>
    </row>
    <row r="89" spans="1:5" ht="30">
      <c r="A89" s="118" t="s">
        <v>1513</v>
      </c>
      <c r="B89" s="23" t="s">
        <v>250</v>
      </c>
      <c r="C89" s="91" t="s">
        <v>102</v>
      </c>
      <c r="D89" s="75" t="s">
        <v>2</v>
      </c>
      <c r="E89" s="268" t="s">
        <v>2</v>
      </c>
    </row>
    <row r="90" spans="1:5" ht="15">
      <c r="A90" s="118" t="s">
        <v>1514</v>
      </c>
      <c r="B90" s="75" t="s">
        <v>273</v>
      </c>
      <c r="C90" s="23" t="s">
        <v>183</v>
      </c>
      <c r="D90" s="75" t="s">
        <v>6</v>
      </c>
      <c r="E90" s="268" t="s">
        <v>6</v>
      </c>
    </row>
    <row r="91" spans="1:5" ht="30">
      <c r="A91" s="118" t="s">
        <v>1515</v>
      </c>
      <c r="B91" s="23" t="s">
        <v>250</v>
      </c>
      <c r="C91" s="91" t="s">
        <v>102</v>
      </c>
      <c r="D91" s="75" t="s">
        <v>2</v>
      </c>
      <c r="E91" s="268" t="s">
        <v>2</v>
      </c>
    </row>
    <row r="92" spans="1:5" ht="15">
      <c r="A92" s="119" t="s">
        <v>899</v>
      </c>
      <c r="B92" s="56" t="s">
        <v>899</v>
      </c>
      <c r="C92" s="92" t="s">
        <v>219</v>
      </c>
      <c r="D92" s="75" t="s">
        <v>2</v>
      </c>
      <c r="E92" s="268" t="s">
        <v>2</v>
      </c>
    </row>
    <row r="93" spans="1:5" ht="90">
      <c r="A93" s="106" t="s">
        <v>904</v>
      </c>
      <c r="B93" s="384" t="s">
        <v>624</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910</v>
      </c>
      <c r="B96" s="41" t="s">
        <v>273</v>
      </c>
      <c r="C96" s="41" t="s">
        <v>183</v>
      </c>
      <c r="D96" s="75" t="s">
        <v>6</v>
      </c>
      <c r="E96" s="75" t="s">
        <v>6</v>
      </c>
    </row>
    <row r="97" spans="1:5" ht="30" customHeight="1">
      <c r="A97" s="128" t="s">
        <v>1516</v>
      </c>
      <c r="B97" s="85" t="s">
        <v>275</v>
      </c>
      <c r="C97" s="91" t="s">
        <v>102</v>
      </c>
      <c r="D97" s="268" t="s">
        <v>2</v>
      </c>
      <c r="E97" s="268" t="s">
        <v>2</v>
      </c>
    </row>
    <row r="98" spans="1:5" ht="60">
      <c r="A98" s="128" t="s">
        <v>1517</v>
      </c>
      <c r="B98" s="23" t="s">
        <v>279</v>
      </c>
      <c r="C98" s="91" t="s">
        <v>102</v>
      </c>
      <c r="D98" s="268" t="s">
        <v>2</v>
      </c>
      <c r="E98" s="268" t="s">
        <v>2</v>
      </c>
    </row>
    <row r="99" spans="1:5" ht="15">
      <c r="A99" s="118" t="s">
        <v>1518</v>
      </c>
      <c r="B99" s="75" t="s">
        <v>273</v>
      </c>
      <c r="C99" s="23" t="s">
        <v>183</v>
      </c>
      <c r="D99" s="75" t="s">
        <v>6</v>
      </c>
      <c r="E99" s="268" t="s">
        <v>6</v>
      </c>
    </row>
    <row r="100" spans="1:5" ht="30">
      <c r="A100" s="118" t="s">
        <v>1519</v>
      </c>
      <c r="B100" s="23" t="s">
        <v>1520</v>
      </c>
      <c r="C100" s="91" t="s">
        <v>102</v>
      </c>
      <c r="D100" s="75" t="s">
        <v>6</v>
      </c>
      <c r="E100" s="268" t="s">
        <v>6</v>
      </c>
    </row>
    <row r="101" spans="1:5" ht="30">
      <c r="A101" s="118" t="s">
        <v>1521</v>
      </c>
      <c r="B101" s="23" t="s">
        <v>1520</v>
      </c>
      <c r="C101" s="91" t="s">
        <v>102</v>
      </c>
      <c r="D101" s="75" t="s">
        <v>6</v>
      </c>
      <c r="E101" s="268" t="s">
        <v>6</v>
      </c>
    </row>
    <row r="102" spans="1:5" ht="30">
      <c r="A102" s="119" t="s">
        <v>286</v>
      </c>
      <c r="B102" s="69" t="s">
        <v>287</v>
      </c>
      <c r="C102" s="92" t="s">
        <v>102</v>
      </c>
      <c r="D102" s="75" t="s">
        <v>2</v>
      </c>
      <c r="E102" s="268" t="s">
        <v>2</v>
      </c>
    </row>
    <row r="103" spans="1:5" ht="28.5">
      <c r="A103" s="128" t="s">
        <v>916</v>
      </c>
      <c r="B103" s="41" t="s">
        <v>917</v>
      </c>
      <c r="C103" s="382" t="s">
        <v>102</v>
      </c>
      <c r="D103" s="41" t="s">
        <v>4</v>
      </c>
      <c r="E103" s="41" t="s">
        <v>4</v>
      </c>
    </row>
    <row r="104" spans="1:5" ht="15">
      <c r="A104" s="119" t="s">
        <v>920</v>
      </c>
      <c r="B104" s="18" t="s">
        <v>921</v>
      </c>
      <c r="C104" s="382" t="s">
        <v>183</v>
      </c>
      <c r="D104" s="75" t="s">
        <v>2</v>
      </c>
      <c r="E104" s="75" t="s">
        <v>2</v>
      </c>
    </row>
    <row r="105" spans="1:5" ht="30">
      <c r="A105" s="118" t="s">
        <v>1522</v>
      </c>
      <c r="B105" s="23" t="s">
        <v>296</v>
      </c>
      <c r="C105" s="91" t="s">
        <v>102</v>
      </c>
      <c r="D105" s="75" t="s">
        <v>2</v>
      </c>
      <c r="E105" s="268" t="s">
        <v>2</v>
      </c>
    </row>
    <row r="106" spans="1:5" ht="30">
      <c r="A106" s="110" t="s">
        <v>297</v>
      </c>
      <c r="B106" s="69" t="s">
        <v>298</v>
      </c>
      <c r="C106" s="92" t="s">
        <v>102</v>
      </c>
      <c r="D106" s="75" t="s">
        <v>2</v>
      </c>
      <c r="E106" s="268" t="s">
        <v>2</v>
      </c>
    </row>
    <row r="107" spans="1:5" ht="75">
      <c r="A107" s="106" t="s">
        <v>1079</v>
      </c>
      <c r="B107" s="180" t="s">
        <v>273</v>
      </c>
      <c r="C107" s="180" t="s">
        <v>183</v>
      </c>
      <c r="D107" s="75" t="s">
        <v>6</v>
      </c>
      <c r="E107" s="268" t="s">
        <v>6</v>
      </c>
    </row>
    <row r="108" spans="1:5" ht="75">
      <c r="A108" s="348" t="s">
        <v>924</v>
      </c>
      <c r="B108" s="56" t="s">
        <v>925</v>
      </c>
      <c r="C108" s="39" t="s">
        <v>627</v>
      </c>
      <c r="D108" s="75" t="s">
        <v>2</v>
      </c>
      <c r="E108" s="75" t="s">
        <v>2</v>
      </c>
    </row>
    <row r="109" spans="1:5" ht="90">
      <c r="A109" s="151" t="s">
        <v>300</v>
      </c>
      <c r="B109" s="276" t="s">
        <v>624</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624</v>
      </c>
      <c r="C112" s="74" t="s">
        <v>183</v>
      </c>
      <c r="D112" s="75" t="s">
        <v>2</v>
      </c>
      <c r="E112" s="268" t="s">
        <v>2</v>
      </c>
    </row>
    <row r="113" spans="1:5" ht="15">
      <c r="A113" s="119" t="s">
        <v>930</v>
      </c>
      <c r="B113" s="56" t="s">
        <v>931</v>
      </c>
      <c r="C113" s="39" t="s">
        <v>102</v>
      </c>
      <c r="D113" s="75" t="s">
        <v>2</v>
      </c>
      <c r="E113" s="268" t="s">
        <v>2</v>
      </c>
    </row>
    <row r="114" spans="1:5" ht="15">
      <c r="A114" s="119" t="s">
        <v>932</v>
      </c>
      <c r="B114" s="46" t="s">
        <v>933</v>
      </c>
      <c r="C114" s="39" t="s">
        <v>102</v>
      </c>
      <c r="D114" s="75" t="s">
        <v>2</v>
      </c>
      <c r="E114" s="268" t="s">
        <v>2</v>
      </c>
    </row>
    <row r="115" spans="1:5" ht="30">
      <c r="A115" s="118" t="s">
        <v>934</v>
      </c>
      <c r="B115" s="46" t="s">
        <v>935</v>
      </c>
      <c r="C115" s="39" t="s">
        <v>102</v>
      </c>
      <c r="D115" s="75" t="s">
        <v>2</v>
      </c>
      <c r="E115" s="268" t="s">
        <v>2</v>
      </c>
    </row>
    <row r="116" spans="1:5" ht="30">
      <c r="A116" s="118" t="s">
        <v>936</v>
      </c>
      <c r="B116" s="46" t="s">
        <v>937</v>
      </c>
      <c r="C116" s="39" t="s">
        <v>102</v>
      </c>
      <c r="D116" s="75" t="s">
        <v>2</v>
      </c>
      <c r="E116" s="268" t="s">
        <v>2</v>
      </c>
    </row>
    <row r="117" spans="1:5" ht="30">
      <c r="A117" s="307" t="s">
        <v>308</v>
      </c>
      <c r="B117" s="23" t="s">
        <v>309</v>
      </c>
      <c r="C117" s="91" t="s">
        <v>102</v>
      </c>
      <c r="D117" s="75" t="s">
        <v>2</v>
      </c>
      <c r="E117" s="268" t="s">
        <v>2</v>
      </c>
    </row>
    <row r="118" spans="1:5" ht="15">
      <c r="A118" s="307" t="s">
        <v>1523</v>
      </c>
      <c r="B118" s="75" t="s">
        <v>273</v>
      </c>
      <c r="C118" s="75" t="s">
        <v>183</v>
      </c>
      <c r="D118" s="75" t="s">
        <v>6</v>
      </c>
      <c r="E118" s="268" t="s">
        <v>6</v>
      </c>
    </row>
    <row r="119" spans="1:5" ht="15">
      <c r="A119" s="119" t="s">
        <v>317</v>
      </c>
      <c r="B119" s="56" t="s">
        <v>318</v>
      </c>
      <c r="C119" s="28" t="s">
        <v>102</v>
      </c>
      <c r="D119" s="75" t="s">
        <v>2</v>
      </c>
      <c r="E119" s="75" t="s">
        <v>2</v>
      </c>
    </row>
    <row r="120" spans="1:5" ht="30">
      <c r="A120" s="106" t="s">
        <v>1081</v>
      </c>
      <c r="B120" s="23" t="s">
        <v>320</v>
      </c>
      <c r="C120" s="91" t="s">
        <v>102</v>
      </c>
      <c r="D120" s="75" t="s">
        <v>2</v>
      </c>
      <c r="E120" s="75" t="s">
        <v>2</v>
      </c>
    </row>
    <row r="121" spans="1:5" ht="15">
      <c r="A121" s="118" t="s">
        <v>1524</v>
      </c>
      <c r="B121" s="2" t="s">
        <v>943</v>
      </c>
      <c r="C121" s="90" t="s">
        <v>166</v>
      </c>
      <c r="D121" s="75" t="s">
        <v>2</v>
      </c>
      <c r="E121" s="268" t="s">
        <v>2</v>
      </c>
    </row>
    <row r="122" spans="1:5" ht="30">
      <c r="A122" s="307" t="s">
        <v>1238</v>
      </c>
      <c r="B122" s="85" t="s">
        <v>323</v>
      </c>
      <c r="C122" s="92" t="s">
        <v>102</v>
      </c>
      <c r="D122" s="75" t="s">
        <v>2</v>
      </c>
      <c r="E122" s="268" t="s">
        <v>2</v>
      </c>
    </row>
    <row r="123" spans="1:5" ht="30">
      <c r="A123" s="115" t="s">
        <v>1525</v>
      </c>
      <c r="B123" s="75" t="s">
        <v>1240</v>
      </c>
      <c r="C123" s="91" t="s">
        <v>102</v>
      </c>
      <c r="D123" s="75" t="s">
        <v>2</v>
      </c>
      <c r="E123" s="268" t="s">
        <v>2</v>
      </c>
    </row>
    <row r="124" spans="1:5" ht="30">
      <c r="A124" s="118" t="s">
        <v>1526</v>
      </c>
      <c r="B124" s="69" t="s">
        <v>1527</v>
      </c>
      <c r="C124" s="92" t="s">
        <v>102</v>
      </c>
      <c r="D124" s="75" t="s">
        <v>2</v>
      </c>
      <c r="E124" s="268" t="s">
        <v>2</v>
      </c>
    </row>
    <row r="125" spans="1:5" ht="30">
      <c r="A125" s="115" t="s">
        <v>1372</v>
      </c>
      <c r="B125" s="75" t="s">
        <v>950</v>
      </c>
      <c r="C125" s="91" t="s">
        <v>102</v>
      </c>
      <c r="D125" s="75" t="s">
        <v>2</v>
      </c>
      <c r="E125" s="268" t="s">
        <v>2</v>
      </c>
    </row>
    <row r="126" spans="1:5" ht="15">
      <c r="A126" s="115" t="s">
        <v>339</v>
      </c>
      <c r="B126" s="43" t="s">
        <v>331</v>
      </c>
      <c r="C126" s="155" t="s">
        <v>166</v>
      </c>
      <c r="D126" s="75" t="s">
        <v>2</v>
      </c>
      <c r="E126" s="268" t="s">
        <v>2</v>
      </c>
    </row>
    <row r="127" spans="1:5" ht="30">
      <c r="A127" s="115" t="s">
        <v>1373</v>
      </c>
      <c r="B127" s="75" t="s">
        <v>950</v>
      </c>
      <c r="C127" s="90" t="s">
        <v>102</v>
      </c>
      <c r="D127" s="75" t="s">
        <v>2</v>
      </c>
      <c r="E127" s="268" t="s">
        <v>2</v>
      </c>
    </row>
    <row r="128" spans="1:5" ht="30">
      <c r="A128" s="106" t="s">
        <v>1528</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1529</v>
      </c>
      <c r="B131" s="75" t="s">
        <v>273</v>
      </c>
      <c r="C131" s="75" t="s">
        <v>183</v>
      </c>
      <c r="D131" s="75" t="s">
        <v>6</v>
      </c>
      <c r="E131" s="268" t="s">
        <v>6</v>
      </c>
    </row>
    <row r="132" spans="1:5" ht="30">
      <c r="A132" s="115" t="s">
        <v>1085</v>
      </c>
      <c r="B132" s="75" t="s">
        <v>335</v>
      </c>
      <c r="C132" s="90" t="s">
        <v>102</v>
      </c>
      <c r="D132" s="75" t="s">
        <v>2</v>
      </c>
      <c r="E132" s="268" t="s">
        <v>2</v>
      </c>
    </row>
    <row r="133" spans="1:5" ht="30">
      <c r="A133" s="115" t="s">
        <v>349</v>
      </c>
      <c r="B133" s="75" t="s">
        <v>950</v>
      </c>
      <c r="C133" s="90" t="s">
        <v>102</v>
      </c>
      <c r="D133" s="75" t="s">
        <v>2</v>
      </c>
      <c r="E133" s="268" t="s">
        <v>2</v>
      </c>
    </row>
    <row r="134" spans="1:5" ht="30">
      <c r="A134" s="115" t="s">
        <v>350</v>
      </c>
      <c r="B134" s="75" t="s">
        <v>344</v>
      </c>
      <c r="C134" s="90" t="s">
        <v>102</v>
      </c>
      <c r="D134" s="75" t="s">
        <v>2</v>
      </c>
      <c r="E134" s="268" t="s">
        <v>2</v>
      </c>
    </row>
    <row r="135" spans="1:5" ht="30">
      <c r="A135" s="115" t="s">
        <v>1530</v>
      </c>
      <c r="B135" s="75" t="s">
        <v>950</v>
      </c>
      <c r="C135" s="90" t="s">
        <v>102</v>
      </c>
      <c r="D135" s="75" t="s">
        <v>2</v>
      </c>
      <c r="E135" s="268" t="s">
        <v>2</v>
      </c>
    </row>
    <row r="136" spans="1:5" ht="30">
      <c r="A136" s="115" t="s">
        <v>352</v>
      </c>
      <c r="B136" s="75" t="s">
        <v>344</v>
      </c>
      <c r="C136" s="90" t="s">
        <v>102</v>
      </c>
      <c r="D136" s="75" t="s">
        <v>2</v>
      </c>
      <c r="E136" s="268" t="s">
        <v>2</v>
      </c>
    </row>
    <row r="137" spans="1:5" ht="60">
      <c r="A137" s="115" t="s">
        <v>1087</v>
      </c>
      <c r="B137" s="43" t="s">
        <v>1531</v>
      </c>
      <c r="C137" s="90" t="s">
        <v>102</v>
      </c>
      <c r="D137" s="75" t="s">
        <v>2</v>
      </c>
      <c r="E137" s="268" t="s">
        <v>2</v>
      </c>
    </row>
    <row r="138" spans="1:5" ht="60">
      <c r="A138" s="115" t="s">
        <v>1089</v>
      </c>
      <c r="B138" s="43" t="s">
        <v>1090</v>
      </c>
      <c r="C138" s="90" t="s">
        <v>102</v>
      </c>
      <c r="D138" s="75" t="s">
        <v>2</v>
      </c>
      <c r="E138" s="268" t="s">
        <v>2</v>
      </c>
    </row>
    <row r="139" spans="1:5" ht="15">
      <c r="A139" s="115" t="s">
        <v>355</v>
      </c>
      <c r="B139" s="75" t="s">
        <v>356</v>
      </c>
      <c r="C139" s="90" t="s">
        <v>219</v>
      </c>
      <c r="D139" s="75" t="s">
        <v>2</v>
      </c>
      <c r="E139" s="268" t="s">
        <v>2</v>
      </c>
    </row>
    <row r="140" spans="1:5" ht="15">
      <c r="A140" s="115" t="s">
        <v>1532</v>
      </c>
      <c r="B140" s="75" t="s">
        <v>273</v>
      </c>
      <c r="C140" s="75" t="s">
        <v>183</v>
      </c>
      <c r="D140" s="75" t="s">
        <v>6</v>
      </c>
      <c r="E140" s="268" t="s">
        <v>6</v>
      </c>
    </row>
    <row r="141" spans="1:5" ht="15">
      <c r="A141" s="115" t="s">
        <v>1533</v>
      </c>
      <c r="B141" s="75" t="s">
        <v>273</v>
      </c>
      <c r="C141" s="75" t="s">
        <v>183</v>
      </c>
      <c r="D141" s="75" t="s">
        <v>6</v>
      </c>
      <c r="E141" s="268" t="s">
        <v>6</v>
      </c>
    </row>
    <row r="142" spans="1:5" ht="30">
      <c r="A142" s="115" t="s">
        <v>357</v>
      </c>
      <c r="B142" s="75" t="s">
        <v>1240</v>
      </c>
      <c r="C142" s="90" t="s">
        <v>102</v>
      </c>
      <c r="D142" s="75" t="s">
        <v>2</v>
      </c>
      <c r="E142" s="268" t="s">
        <v>2</v>
      </c>
    </row>
    <row r="143" spans="1:5" ht="15">
      <c r="A143" s="115" t="s">
        <v>1534</v>
      </c>
      <c r="B143" s="75" t="s">
        <v>273</v>
      </c>
      <c r="C143" s="75" t="s">
        <v>183</v>
      </c>
      <c r="D143" s="75" t="s">
        <v>6</v>
      </c>
      <c r="E143" s="268" t="s">
        <v>6</v>
      </c>
    </row>
    <row r="144" spans="1:5" ht="30">
      <c r="A144" s="143" t="s">
        <v>1093</v>
      </c>
      <c r="B144" s="75" t="s">
        <v>273</v>
      </c>
      <c r="C144" s="75" t="s">
        <v>183</v>
      </c>
      <c r="D144" s="75" t="s">
        <v>6</v>
      </c>
      <c r="E144" s="268" t="s">
        <v>6</v>
      </c>
    </row>
    <row r="145" spans="1:5" ht="60">
      <c r="A145" s="143" t="s">
        <v>970</v>
      </c>
      <c r="B145" s="75" t="s">
        <v>273</v>
      </c>
      <c r="C145" s="75" t="s">
        <v>183</v>
      </c>
      <c r="D145" s="75" t="s">
        <v>6</v>
      </c>
      <c r="E145" s="268" t="s">
        <v>6</v>
      </c>
    </row>
    <row r="146" spans="1:5" ht="15">
      <c r="A146" s="115" t="s">
        <v>971</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726</v>
      </c>
      <c r="B149" s="75" t="s">
        <v>363</v>
      </c>
      <c r="C149" s="90" t="s">
        <v>166</v>
      </c>
      <c r="D149" s="75" t="s">
        <v>2</v>
      </c>
      <c r="E149" s="268" t="s">
        <v>2</v>
      </c>
    </row>
    <row r="150" spans="1:5" ht="30">
      <c r="A150" s="115" t="s">
        <v>1094</v>
      </c>
      <c r="B150" s="43" t="s">
        <v>340</v>
      </c>
      <c r="C150" s="90" t="s">
        <v>166</v>
      </c>
      <c r="D150" s="75" t="s">
        <v>2</v>
      </c>
      <c r="E150" s="268" t="s">
        <v>2</v>
      </c>
    </row>
    <row r="151" spans="1:5" ht="30">
      <c r="A151" s="115" t="s">
        <v>1535</v>
      </c>
      <c r="B151" s="75" t="s">
        <v>950</v>
      </c>
      <c r="C151" s="90" t="s">
        <v>102</v>
      </c>
      <c r="D151" s="75" t="s">
        <v>2</v>
      </c>
      <c r="E151" s="268" t="s">
        <v>2</v>
      </c>
    </row>
    <row r="152" spans="1:5" ht="30">
      <c r="A152" s="115" t="s">
        <v>366</v>
      </c>
      <c r="B152" s="75" t="s">
        <v>344</v>
      </c>
      <c r="C152" s="90" t="s">
        <v>102</v>
      </c>
      <c r="D152" s="75" t="s">
        <v>2</v>
      </c>
      <c r="E152" s="268" t="s">
        <v>2</v>
      </c>
    </row>
    <row r="153" spans="1:5" ht="15">
      <c r="A153" s="115" t="s">
        <v>976</v>
      </c>
      <c r="B153" s="43" t="s">
        <v>331</v>
      </c>
      <c r="C153" s="90" t="s">
        <v>166</v>
      </c>
      <c r="D153" s="75" t="s">
        <v>2</v>
      </c>
      <c r="E153" s="268" t="s">
        <v>2</v>
      </c>
    </row>
    <row r="154" spans="1:5" ht="30">
      <c r="A154" s="115" t="s">
        <v>977</v>
      </c>
      <c r="B154" s="56" t="s">
        <v>978</v>
      </c>
      <c r="C154" s="90" t="s">
        <v>102</v>
      </c>
      <c r="D154" s="75" t="s">
        <v>2</v>
      </c>
      <c r="E154" s="268" t="s">
        <v>2</v>
      </c>
    </row>
    <row r="155" spans="1:5" ht="30">
      <c r="A155" s="115" t="s">
        <v>1536</v>
      </c>
      <c r="B155" s="43" t="s">
        <v>369</v>
      </c>
      <c r="C155" s="90" t="s">
        <v>102</v>
      </c>
      <c r="D155" s="75" t="s">
        <v>2</v>
      </c>
      <c r="E155" s="268" t="s">
        <v>2</v>
      </c>
    </row>
    <row r="156" spans="1:5" ht="30">
      <c r="A156" s="115" t="s">
        <v>370</v>
      </c>
      <c r="B156" s="75" t="s">
        <v>950</v>
      </c>
      <c r="C156" s="90" t="s">
        <v>102</v>
      </c>
      <c r="D156" s="75" t="s">
        <v>2</v>
      </c>
      <c r="E156" s="268" t="s">
        <v>2</v>
      </c>
    </row>
    <row r="157" spans="1:5" ht="30">
      <c r="A157" s="115" t="s">
        <v>1537</v>
      </c>
      <c r="B157" s="75" t="s">
        <v>950</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1538</v>
      </c>
      <c r="B160" s="75" t="s">
        <v>335</v>
      </c>
      <c r="C160" s="90" t="s">
        <v>102</v>
      </c>
      <c r="D160" s="75" t="s">
        <v>2</v>
      </c>
      <c r="E160" s="268" t="s">
        <v>2</v>
      </c>
    </row>
    <row r="161" spans="1:5" ht="14.25" customHeight="1">
      <c r="A161" s="115" t="s">
        <v>1539</v>
      </c>
      <c r="B161" s="75" t="s">
        <v>273</v>
      </c>
      <c r="C161" s="75" t="s">
        <v>183</v>
      </c>
      <c r="D161" s="75" t="s">
        <v>6</v>
      </c>
      <c r="E161" s="268" t="s">
        <v>6</v>
      </c>
    </row>
    <row r="162" spans="1:5" ht="14.25" customHeight="1">
      <c r="A162" s="115" t="s">
        <v>1540</v>
      </c>
      <c r="B162" s="75" t="s">
        <v>273</v>
      </c>
      <c r="C162" s="75" t="s">
        <v>183</v>
      </c>
      <c r="D162" s="75" t="s">
        <v>6</v>
      </c>
      <c r="E162" s="268" t="s">
        <v>6</v>
      </c>
    </row>
    <row r="163" spans="1:5" ht="14.25" customHeight="1">
      <c r="A163" s="115" t="s">
        <v>1541</v>
      </c>
      <c r="B163" s="75" t="s">
        <v>335</v>
      </c>
      <c r="C163" s="90" t="s">
        <v>102</v>
      </c>
      <c r="D163" s="75" t="s">
        <v>2</v>
      </c>
      <c r="E163" s="268" t="s">
        <v>2</v>
      </c>
    </row>
    <row r="164" spans="1:5" ht="14.25" customHeight="1">
      <c r="A164" s="204" t="s">
        <v>742</v>
      </c>
      <c r="B164" s="205" t="s">
        <v>743</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6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1542</v>
      </c>
      <c r="F1" s="153" t="s">
        <v>1543</v>
      </c>
      <c r="G1" s="153" t="s">
        <v>1544</v>
      </c>
      <c r="H1" s="153" t="s">
        <v>1545</v>
      </c>
      <c r="I1" s="154" t="s">
        <v>780</v>
      </c>
    </row>
    <row r="2" spans="1:9" ht="30">
      <c r="A2" s="115" t="s">
        <v>1546</v>
      </c>
      <c r="B2" s="75" t="s">
        <v>104</v>
      </c>
      <c r="C2" s="90" t="s">
        <v>102</v>
      </c>
      <c r="D2" s="161"/>
      <c r="E2" s="75" t="s">
        <v>2</v>
      </c>
      <c r="F2" s="75" t="s">
        <v>2</v>
      </c>
      <c r="G2" s="75" t="s">
        <v>2</v>
      </c>
      <c r="H2" s="75" t="s">
        <v>2</v>
      </c>
      <c r="I2" s="268" t="s">
        <v>2</v>
      </c>
    </row>
    <row r="3" spans="1:9">
      <c r="A3" s="115" t="s">
        <v>786</v>
      </c>
      <c r="B3" s="75" t="s">
        <v>101</v>
      </c>
      <c r="C3" s="90" t="s">
        <v>102</v>
      </c>
      <c r="D3" s="161"/>
      <c r="E3" s="75" t="s">
        <v>2</v>
      </c>
      <c r="F3" s="75" t="s">
        <v>2</v>
      </c>
      <c r="G3" s="75" t="s">
        <v>2</v>
      </c>
      <c r="H3" s="75" t="s">
        <v>2</v>
      </c>
      <c r="I3" s="268" t="s">
        <v>2</v>
      </c>
    </row>
    <row r="4" spans="1:9">
      <c r="A4" s="115" t="s">
        <v>1400</v>
      </c>
      <c r="B4" s="75" t="s">
        <v>104</v>
      </c>
      <c r="C4" s="90" t="s">
        <v>102</v>
      </c>
      <c r="D4" s="161"/>
      <c r="E4" s="75" t="s">
        <v>2</v>
      </c>
      <c r="F4" s="75" t="s">
        <v>2</v>
      </c>
      <c r="G4" s="75" t="s">
        <v>2</v>
      </c>
      <c r="H4" s="75" t="s">
        <v>2</v>
      </c>
      <c r="I4" s="268" t="s">
        <v>2</v>
      </c>
    </row>
    <row r="5" spans="1:9" ht="30">
      <c r="A5" s="115" t="s">
        <v>787</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788</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1547</v>
      </c>
      <c r="B10" s="21" t="s">
        <v>108</v>
      </c>
      <c r="C10" s="90" t="s">
        <v>102</v>
      </c>
      <c r="D10" s="14"/>
      <c r="E10" s="75" t="s">
        <v>2</v>
      </c>
      <c r="F10" s="75" t="s">
        <v>2</v>
      </c>
      <c r="G10" s="75" t="s">
        <v>2</v>
      </c>
      <c r="H10" s="75" t="s">
        <v>2</v>
      </c>
      <c r="I10" s="75" t="s">
        <v>2</v>
      </c>
    </row>
    <row r="11" spans="1:9" ht="30">
      <c r="A11" s="115" t="s">
        <v>1548</v>
      </c>
      <c r="B11" s="21" t="s">
        <v>108</v>
      </c>
      <c r="C11" s="90" t="s">
        <v>102</v>
      </c>
      <c r="D11" s="14"/>
      <c r="E11" s="75" t="s">
        <v>2</v>
      </c>
      <c r="F11" s="75" t="s">
        <v>2</v>
      </c>
      <c r="G11" s="75" t="s">
        <v>2</v>
      </c>
      <c r="H11" s="75" t="s">
        <v>2</v>
      </c>
      <c r="I11" s="268" t="s">
        <v>2</v>
      </c>
    </row>
    <row r="12" spans="1:9" ht="30">
      <c r="A12" s="115" t="s">
        <v>1549</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1550</v>
      </c>
      <c r="B14" s="21" t="s">
        <v>108</v>
      </c>
      <c r="C14" s="90" t="s">
        <v>102</v>
      </c>
      <c r="D14" s="14"/>
      <c r="E14" s="75" t="s">
        <v>2</v>
      </c>
      <c r="F14" s="75" t="s">
        <v>2</v>
      </c>
      <c r="G14" s="75" t="s">
        <v>2</v>
      </c>
      <c r="H14" s="75" t="s">
        <v>2</v>
      </c>
      <c r="I14" s="268" t="s">
        <v>2</v>
      </c>
    </row>
    <row r="15" spans="1:9">
      <c r="A15" s="115" t="s">
        <v>1551</v>
      </c>
      <c r="B15" s="21" t="s">
        <v>108</v>
      </c>
      <c r="C15" s="90" t="s">
        <v>102</v>
      </c>
      <c r="D15" s="14"/>
      <c r="E15" s="75" t="s">
        <v>2</v>
      </c>
      <c r="F15" s="75" t="s">
        <v>2</v>
      </c>
      <c r="G15" s="75" t="s">
        <v>2</v>
      </c>
      <c r="H15" s="75" t="s">
        <v>2</v>
      </c>
      <c r="I15" s="268" t="s">
        <v>2</v>
      </c>
    </row>
    <row r="16" spans="1:9">
      <c r="A16" s="115" t="s">
        <v>1552</v>
      </c>
      <c r="B16" s="21" t="s">
        <v>108</v>
      </c>
      <c r="C16" s="90" t="s">
        <v>102</v>
      </c>
      <c r="D16" s="14"/>
      <c r="E16" s="75" t="s">
        <v>2</v>
      </c>
      <c r="F16" s="75" t="s">
        <v>2</v>
      </c>
      <c r="G16" s="75" t="s">
        <v>2</v>
      </c>
      <c r="H16" s="75" t="s">
        <v>2</v>
      </c>
      <c r="I16" s="268" t="s">
        <v>2</v>
      </c>
    </row>
    <row r="17" spans="1:9" ht="30">
      <c r="A17" s="115" t="s">
        <v>1553</v>
      </c>
      <c r="B17" s="21" t="s">
        <v>108</v>
      </c>
      <c r="C17" s="90" t="s">
        <v>102</v>
      </c>
      <c r="D17" s="14"/>
      <c r="E17" s="75" t="s">
        <v>2</v>
      </c>
      <c r="F17" s="75" t="s">
        <v>2</v>
      </c>
      <c r="G17" s="75" t="s">
        <v>2</v>
      </c>
      <c r="H17" s="75" t="s">
        <v>2</v>
      </c>
      <c r="I17" s="268" t="s">
        <v>2</v>
      </c>
    </row>
    <row r="18" spans="1:9" ht="30">
      <c r="A18" s="115" t="s">
        <v>1554</v>
      </c>
      <c r="B18" s="21" t="s">
        <v>108</v>
      </c>
      <c r="C18" s="90" t="s">
        <v>102</v>
      </c>
      <c r="D18" s="14"/>
      <c r="E18" s="75" t="s">
        <v>2</v>
      </c>
      <c r="F18" s="75" t="s">
        <v>2</v>
      </c>
      <c r="G18" s="75" t="s">
        <v>2</v>
      </c>
      <c r="H18" s="75" t="s">
        <v>2</v>
      </c>
      <c r="I18" s="268" t="s">
        <v>2</v>
      </c>
    </row>
    <row r="19" spans="1:9">
      <c r="A19" s="115" t="s">
        <v>1555</v>
      </c>
      <c r="B19" s="23" t="s">
        <v>165</v>
      </c>
      <c r="C19" s="90" t="s">
        <v>166</v>
      </c>
      <c r="D19" s="14"/>
      <c r="E19" s="75" t="s">
        <v>2</v>
      </c>
      <c r="F19" s="75" t="s">
        <v>2</v>
      </c>
      <c r="G19" s="75" t="s">
        <v>2</v>
      </c>
      <c r="H19" s="75" t="s">
        <v>2</v>
      </c>
      <c r="I19" s="268" t="s">
        <v>2</v>
      </c>
    </row>
    <row r="20" spans="1:9">
      <c r="A20" s="115" t="s">
        <v>1556</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1557</v>
      </c>
      <c r="B22" s="21" t="s">
        <v>108</v>
      </c>
      <c r="C22" s="90" t="s">
        <v>102</v>
      </c>
      <c r="D22" s="14"/>
      <c r="E22" s="75" t="s">
        <v>2</v>
      </c>
      <c r="F22" s="75" t="s">
        <v>2</v>
      </c>
      <c r="G22" s="75" t="s">
        <v>2</v>
      </c>
      <c r="H22" s="75" t="s">
        <v>2</v>
      </c>
      <c r="I22" s="268" t="s">
        <v>2</v>
      </c>
    </row>
    <row r="23" spans="1:9">
      <c r="A23" s="137" t="s">
        <v>796</v>
      </c>
      <c r="B23" s="1" t="s">
        <v>797</v>
      </c>
      <c r="C23" s="28"/>
      <c r="D23" s="14"/>
      <c r="E23" s="75" t="s">
        <v>2</v>
      </c>
      <c r="F23" s="75" t="s">
        <v>2</v>
      </c>
      <c r="G23" s="75" t="s">
        <v>2</v>
      </c>
      <c r="H23" s="75" t="s">
        <v>2</v>
      </c>
      <c r="I23" s="268" t="s">
        <v>2</v>
      </c>
    </row>
    <row r="24" spans="1:9">
      <c r="A24" s="128" t="s">
        <v>798</v>
      </c>
      <c r="B24" s="23" t="s">
        <v>122</v>
      </c>
      <c r="C24" s="28" t="s">
        <v>102</v>
      </c>
      <c r="D24" s="14"/>
      <c r="E24" s="75" t="s">
        <v>2</v>
      </c>
      <c r="F24" s="75" t="s">
        <v>2</v>
      </c>
      <c r="G24" s="75" t="s">
        <v>2</v>
      </c>
      <c r="H24" s="75" t="s">
        <v>2</v>
      </c>
      <c r="I24" s="268" t="s">
        <v>2</v>
      </c>
    </row>
    <row r="25" spans="1:9">
      <c r="A25" s="160" t="s">
        <v>1558</v>
      </c>
      <c r="B25" s="23" t="s">
        <v>800</v>
      </c>
      <c r="C25" s="90" t="s">
        <v>166</v>
      </c>
      <c r="D25" s="14"/>
      <c r="E25" s="75" t="s">
        <v>2</v>
      </c>
      <c r="F25" s="75" t="s">
        <v>2</v>
      </c>
      <c r="G25" s="75" t="s">
        <v>2</v>
      </c>
      <c r="H25" s="75" t="s">
        <v>2</v>
      </c>
      <c r="I25" s="268" t="s">
        <v>2</v>
      </c>
    </row>
    <row r="26" spans="1:9">
      <c r="A26" s="160" t="s">
        <v>1559</v>
      </c>
      <c r="B26" s="23" t="s">
        <v>800</v>
      </c>
      <c r="C26" s="90" t="s">
        <v>166</v>
      </c>
      <c r="D26" s="14"/>
      <c r="E26" s="75" t="s">
        <v>6</v>
      </c>
      <c r="F26" s="75" t="s">
        <v>6</v>
      </c>
      <c r="G26" s="75" t="s">
        <v>6</v>
      </c>
      <c r="H26" s="75" t="s">
        <v>2</v>
      </c>
      <c r="I26" s="75" t="s">
        <v>6</v>
      </c>
    </row>
    <row r="27" spans="1:9">
      <c r="A27" s="128" t="s">
        <v>802</v>
      </c>
      <c r="B27" s="23" t="s">
        <v>122</v>
      </c>
      <c r="C27" s="28" t="s">
        <v>102</v>
      </c>
      <c r="D27" s="14"/>
      <c r="E27" s="75" t="s">
        <v>2</v>
      </c>
      <c r="F27" s="75" t="s">
        <v>2</v>
      </c>
      <c r="G27" s="75" t="s">
        <v>2</v>
      </c>
      <c r="H27" s="75" t="s">
        <v>2</v>
      </c>
      <c r="I27" s="268" t="s">
        <v>2</v>
      </c>
    </row>
    <row r="28" spans="1:9">
      <c r="A28" s="128" t="s">
        <v>803</v>
      </c>
      <c r="B28" s="23" t="s">
        <v>122</v>
      </c>
      <c r="C28" s="28" t="s">
        <v>102</v>
      </c>
      <c r="D28" s="14"/>
      <c r="E28" s="75" t="s">
        <v>2</v>
      </c>
      <c r="F28" s="75" t="s">
        <v>2</v>
      </c>
      <c r="G28" s="75" t="s">
        <v>2</v>
      </c>
      <c r="H28" s="75" t="s">
        <v>2</v>
      </c>
      <c r="I28" s="268" t="s">
        <v>2</v>
      </c>
    </row>
    <row r="29" spans="1:9" ht="45">
      <c r="A29" s="128" t="s">
        <v>804</v>
      </c>
      <c r="B29" s="23" t="s">
        <v>122</v>
      </c>
      <c r="C29" s="28" t="s">
        <v>102</v>
      </c>
      <c r="D29" s="14"/>
      <c r="E29" s="75" t="s">
        <v>2</v>
      </c>
      <c r="F29" s="75" t="s">
        <v>2</v>
      </c>
      <c r="G29" s="75" t="s">
        <v>2</v>
      </c>
      <c r="H29" s="75" t="s">
        <v>2</v>
      </c>
      <c r="I29" s="268" t="s">
        <v>2</v>
      </c>
    </row>
    <row r="30" spans="1:9" ht="30">
      <c r="A30" s="128" t="s">
        <v>805</v>
      </c>
      <c r="B30" s="23" t="s">
        <v>122</v>
      </c>
      <c r="C30" s="28" t="s">
        <v>102</v>
      </c>
      <c r="D30" s="14"/>
      <c r="E30" s="75" t="s">
        <v>2</v>
      </c>
      <c r="F30" s="75" t="s">
        <v>2</v>
      </c>
      <c r="G30" s="75" t="s">
        <v>2</v>
      </c>
      <c r="H30" s="75" t="s">
        <v>2</v>
      </c>
      <c r="I30" s="268" t="s">
        <v>2</v>
      </c>
    </row>
    <row r="31" spans="1:9" ht="60">
      <c r="A31" s="128" t="s">
        <v>806</v>
      </c>
      <c r="B31" s="42" t="s">
        <v>807</v>
      </c>
      <c r="C31" s="39" t="s">
        <v>166</v>
      </c>
      <c r="D31" s="14"/>
      <c r="E31" s="75" t="s">
        <v>2</v>
      </c>
      <c r="F31" s="75" t="s">
        <v>2</v>
      </c>
      <c r="G31" s="75" t="s">
        <v>2</v>
      </c>
      <c r="H31" s="75" t="s">
        <v>2</v>
      </c>
      <c r="I31" s="268" t="s">
        <v>2</v>
      </c>
    </row>
    <row r="32" spans="1:9" ht="60">
      <c r="A32" s="138" t="s">
        <v>808</v>
      </c>
      <c r="B32" s="42" t="s">
        <v>809</v>
      </c>
      <c r="C32" s="28" t="s">
        <v>102</v>
      </c>
      <c r="D32" s="14"/>
      <c r="E32" s="75" t="s">
        <v>2</v>
      </c>
      <c r="F32" s="75" t="s">
        <v>2</v>
      </c>
      <c r="G32" s="75" t="s">
        <v>2</v>
      </c>
      <c r="H32" s="75" t="s">
        <v>2</v>
      </c>
      <c r="I32" s="268" t="s">
        <v>2</v>
      </c>
    </row>
    <row r="33" spans="1:9" ht="30">
      <c r="A33" s="128" t="s">
        <v>810</v>
      </c>
      <c r="B33" s="23" t="s">
        <v>122</v>
      </c>
      <c r="C33" s="28" t="s">
        <v>102</v>
      </c>
      <c r="D33" s="14"/>
      <c r="E33" s="75" t="s">
        <v>2</v>
      </c>
      <c r="F33" s="75" t="s">
        <v>2</v>
      </c>
      <c r="G33" s="75" t="s">
        <v>2</v>
      </c>
      <c r="H33" s="75" t="s">
        <v>2</v>
      </c>
      <c r="I33" s="268" t="s">
        <v>2</v>
      </c>
    </row>
    <row r="34" spans="1:9">
      <c r="A34" s="128" t="s">
        <v>811</v>
      </c>
      <c r="B34" s="23" t="s">
        <v>122</v>
      </c>
      <c r="C34" s="28" t="s">
        <v>102</v>
      </c>
      <c r="D34" s="14"/>
      <c r="E34" s="75" t="s">
        <v>2</v>
      </c>
      <c r="F34" s="75" t="s">
        <v>2</v>
      </c>
      <c r="G34" s="75" t="s">
        <v>2</v>
      </c>
      <c r="H34" s="75" t="s">
        <v>2</v>
      </c>
      <c r="I34" s="268" t="s">
        <v>2</v>
      </c>
    </row>
    <row r="35" spans="1:9">
      <c r="A35" s="128" t="s">
        <v>812</v>
      </c>
      <c r="B35" s="23" t="s">
        <v>122</v>
      </c>
      <c r="C35" s="28" t="s">
        <v>102</v>
      </c>
      <c r="D35" s="14"/>
      <c r="E35" s="75" t="s">
        <v>2</v>
      </c>
      <c r="F35" s="75" t="s">
        <v>2</v>
      </c>
      <c r="G35" s="75" t="s">
        <v>2</v>
      </c>
      <c r="H35" s="75" t="s">
        <v>2</v>
      </c>
      <c r="I35" s="268" t="s">
        <v>2</v>
      </c>
    </row>
    <row r="36" spans="1:9" ht="30">
      <c r="A36" s="128" t="s">
        <v>813</v>
      </c>
      <c r="B36" s="23" t="s">
        <v>122</v>
      </c>
      <c r="C36" s="28" t="s">
        <v>102</v>
      </c>
      <c r="D36" s="14"/>
      <c r="E36" s="75" t="s">
        <v>2</v>
      </c>
      <c r="F36" s="75" t="s">
        <v>2</v>
      </c>
      <c r="G36" s="75" t="s">
        <v>2</v>
      </c>
      <c r="H36" s="75" t="s">
        <v>2</v>
      </c>
      <c r="I36" s="268" t="s">
        <v>2</v>
      </c>
    </row>
    <row r="37" spans="1:9" ht="30">
      <c r="A37" s="128" t="s">
        <v>814</v>
      </c>
      <c r="B37" s="23" t="s">
        <v>122</v>
      </c>
      <c r="C37" s="28" t="s">
        <v>102</v>
      </c>
      <c r="D37" s="14"/>
      <c r="E37" s="75" t="s">
        <v>2</v>
      </c>
      <c r="F37" s="75" t="s">
        <v>2</v>
      </c>
      <c r="G37" s="75" t="s">
        <v>2</v>
      </c>
      <c r="H37" s="75" t="s">
        <v>2</v>
      </c>
      <c r="I37" s="268" t="s">
        <v>2</v>
      </c>
    </row>
    <row r="38" spans="1:9" ht="30">
      <c r="A38" s="128" t="s">
        <v>815</v>
      </c>
      <c r="B38" s="23" t="s">
        <v>122</v>
      </c>
      <c r="C38" s="28" t="s">
        <v>102</v>
      </c>
      <c r="D38" s="14"/>
      <c r="E38" s="75" t="s">
        <v>2</v>
      </c>
      <c r="F38" s="75" t="s">
        <v>2</v>
      </c>
      <c r="G38" s="75" t="s">
        <v>2</v>
      </c>
      <c r="H38" s="75" t="s">
        <v>2</v>
      </c>
      <c r="I38" s="268" t="s">
        <v>2</v>
      </c>
    </row>
    <row r="39" spans="1:9">
      <c r="A39" s="128" t="s">
        <v>816</v>
      </c>
      <c r="B39" s="23" t="s">
        <v>122</v>
      </c>
      <c r="C39" s="28" t="s">
        <v>102</v>
      </c>
      <c r="D39" s="14"/>
      <c r="E39" s="75" t="s">
        <v>2</v>
      </c>
      <c r="F39" s="75" t="s">
        <v>2</v>
      </c>
      <c r="G39" s="75" t="s">
        <v>2</v>
      </c>
      <c r="H39" s="75" t="s">
        <v>2</v>
      </c>
      <c r="I39" s="268" t="s">
        <v>2</v>
      </c>
    </row>
    <row r="40" spans="1:9" ht="30">
      <c r="A40" s="128" t="s">
        <v>817</v>
      </c>
      <c r="B40" s="23" t="s">
        <v>122</v>
      </c>
      <c r="C40" s="28" t="s">
        <v>102</v>
      </c>
      <c r="D40" s="14"/>
      <c r="E40" s="75" t="s">
        <v>2</v>
      </c>
      <c r="F40" s="75" t="s">
        <v>2</v>
      </c>
      <c r="G40" s="75" t="s">
        <v>2</v>
      </c>
      <c r="H40" s="75" t="s">
        <v>2</v>
      </c>
      <c r="I40" s="268" t="s">
        <v>2</v>
      </c>
    </row>
    <row r="41" spans="1:9">
      <c r="A41" s="128" t="s">
        <v>818</v>
      </c>
      <c r="B41" s="23" t="s">
        <v>122</v>
      </c>
      <c r="C41" s="28" t="s">
        <v>102</v>
      </c>
      <c r="D41" s="14"/>
      <c r="E41" s="75" t="s">
        <v>2</v>
      </c>
      <c r="F41" s="75" t="s">
        <v>2</v>
      </c>
      <c r="G41" s="75" t="s">
        <v>2</v>
      </c>
      <c r="H41" s="75" t="s">
        <v>2</v>
      </c>
      <c r="I41" s="268" t="s">
        <v>2</v>
      </c>
    </row>
    <row r="42" spans="1:9">
      <c r="A42" s="128" t="s">
        <v>819</v>
      </c>
      <c r="B42" s="23" t="s">
        <v>122</v>
      </c>
      <c r="C42" s="28" t="s">
        <v>102</v>
      </c>
      <c r="D42" s="14"/>
      <c r="E42" s="75" t="s">
        <v>2</v>
      </c>
      <c r="F42" s="75" t="s">
        <v>2</v>
      </c>
      <c r="G42" s="75" t="s">
        <v>2</v>
      </c>
      <c r="H42" s="75" t="s">
        <v>2</v>
      </c>
      <c r="I42" s="268" t="s">
        <v>2</v>
      </c>
    </row>
    <row r="43" spans="1:9" ht="30">
      <c r="A43" s="128" t="s">
        <v>820</v>
      </c>
      <c r="B43" s="23" t="s">
        <v>122</v>
      </c>
      <c r="C43" s="28" t="s">
        <v>102</v>
      </c>
      <c r="D43" s="14"/>
      <c r="E43" s="75" t="s">
        <v>2</v>
      </c>
      <c r="F43" s="75" t="s">
        <v>2</v>
      </c>
      <c r="G43" s="75" t="s">
        <v>2</v>
      </c>
      <c r="H43" s="75" t="s">
        <v>2</v>
      </c>
      <c r="I43" s="268" t="s">
        <v>2</v>
      </c>
    </row>
    <row r="44" spans="1:9">
      <c r="A44" s="128" t="s">
        <v>821</v>
      </c>
      <c r="B44" s="23" t="s">
        <v>122</v>
      </c>
      <c r="C44" s="28" t="s">
        <v>102</v>
      </c>
      <c r="D44" s="14"/>
      <c r="E44" s="75" t="s">
        <v>2</v>
      </c>
      <c r="F44" s="75" t="s">
        <v>2</v>
      </c>
      <c r="G44" s="75" t="s">
        <v>2</v>
      </c>
      <c r="H44" s="75" t="s">
        <v>2</v>
      </c>
      <c r="I44" s="268" t="s">
        <v>2</v>
      </c>
    </row>
    <row r="45" spans="1:9">
      <c r="A45" s="115" t="s">
        <v>1560</v>
      </c>
      <c r="B45" s="21" t="s">
        <v>108</v>
      </c>
      <c r="C45" s="90" t="s">
        <v>102</v>
      </c>
      <c r="D45" s="14"/>
      <c r="E45" s="75" t="s">
        <v>2</v>
      </c>
      <c r="F45" s="75" t="s">
        <v>2</v>
      </c>
      <c r="G45" s="75" t="s">
        <v>2</v>
      </c>
      <c r="H45" s="75" t="s">
        <v>2</v>
      </c>
      <c r="I45" s="268" t="s">
        <v>2</v>
      </c>
    </row>
    <row r="46" spans="1:9">
      <c r="A46" s="115" t="s">
        <v>1561</v>
      </c>
      <c r="B46" s="21" t="s">
        <v>108</v>
      </c>
      <c r="C46" s="90" t="s">
        <v>102</v>
      </c>
      <c r="D46" s="14"/>
      <c r="E46" s="75" t="s">
        <v>2</v>
      </c>
      <c r="F46" s="75" t="s">
        <v>2</v>
      </c>
      <c r="G46" s="75" t="s">
        <v>2</v>
      </c>
      <c r="H46" s="75" t="s">
        <v>2</v>
      </c>
      <c r="I46" s="268" t="s">
        <v>2</v>
      </c>
    </row>
    <row r="47" spans="1:9" ht="45">
      <c r="A47" s="115" t="s">
        <v>1562</v>
      </c>
      <c r="B47" s="21" t="s">
        <v>108</v>
      </c>
      <c r="C47" s="90" t="s">
        <v>102</v>
      </c>
      <c r="D47" s="14"/>
      <c r="E47" s="75" t="s">
        <v>2</v>
      </c>
      <c r="F47" s="75" t="s">
        <v>2</v>
      </c>
      <c r="G47" s="75" t="s">
        <v>2</v>
      </c>
      <c r="H47" s="75" t="s">
        <v>2</v>
      </c>
      <c r="I47" s="268" t="s">
        <v>2</v>
      </c>
    </row>
    <row r="48" spans="1:9">
      <c r="A48" s="115" t="s">
        <v>1563</v>
      </c>
      <c r="B48" s="21" t="s">
        <v>108</v>
      </c>
      <c r="C48" s="90" t="s">
        <v>102</v>
      </c>
      <c r="D48" s="14"/>
      <c r="E48" s="75" t="s">
        <v>2</v>
      </c>
      <c r="F48" s="75" t="s">
        <v>2</v>
      </c>
      <c r="G48" s="75" t="s">
        <v>2</v>
      </c>
      <c r="H48" s="75" t="s">
        <v>2</v>
      </c>
      <c r="I48" s="268" t="s">
        <v>2</v>
      </c>
    </row>
    <row r="49" spans="1:9" ht="30">
      <c r="A49" s="115" t="s">
        <v>1564</v>
      </c>
      <c r="B49" s="21" t="s">
        <v>108</v>
      </c>
      <c r="C49" s="90" t="s">
        <v>102</v>
      </c>
      <c r="D49" s="14"/>
      <c r="E49" s="75" t="s">
        <v>2</v>
      </c>
      <c r="F49" s="75" t="s">
        <v>2</v>
      </c>
      <c r="G49" s="75" t="s">
        <v>2</v>
      </c>
      <c r="H49" s="75" t="s">
        <v>2</v>
      </c>
      <c r="I49" s="268" t="s">
        <v>2</v>
      </c>
    </row>
    <row r="50" spans="1:9">
      <c r="A50" s="115" t="s">
        <v>1565</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1566</v>
      </c>
      <c r="B52" s="21" t="s">
        <v>108</v>
      </c>
      <c r="C52" s="90" t="s">
        <v>102</v>
      </c>
      <c r="D52" s="14"/>
      <c r="E52" s="75" t="s">
        <v>2</v>
      </c>
      <c r="F52" s="75" t="s">
        <v>2</v>
      </c>
      <c r="G52" s="75" t="s">
        <v>2</v>
      </c>
      <c r="H52" s="75" t="s">
        <v>2</v>
      </c>
      <c r="I52" s="268" t="s">
        <v>2</v>
      </c>
    </row>
    <row r="53" spans="1:9" ht="30">
      <c r="A53" s="115" t="s">
        <v>1567</v>
      </c>
      <c r="B53" s="21" t="s">
        <v>108</v>
      </c>
      <c r="C53" s="90" t="s">
        <v>102</v>
      </c>
      <c r="D53" s="14"/>
      <c r="E53" s="75" t="s">
        <v>2</v>
      </c>
      <c r="F53" s="75" t="s">
        <v>2</v>
      </c>
      <c r="G53" s="75" t="s">
        <v>2</v>
      </c>
      <c r="H53" s="75" t="s">
        <v>2</v>
      </c>
      <c r="I53" s="268" t="s">
        <v>2</v>
      </c>
    </row>
    <row r="54" spans="1:9" ht="45">
      <c r="A54" s="115" t="s">
        <v>1568</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1569</v>
      </c>
      <c r="B56" s="21" t="s">
        <v>108</v>
      </c>
      <c r="C56" s="90" t="s">
        <v>102</v>
      </c>
      <c r="D56" s="14"/>
      <c r="E56" s="75" t="s">
        <v>2</v>
      </c>
      <c r="F56" s="75" t="s">
        <v>2</v>
      </c>
      <c r="G56" s="75" t="s">
        <v>2</v>
      </c>
      <c r="H56" s="75" t="s">
        <v>2</v>
      </c>
      <c r="I56" s="268" t="s">
        <v>2</v>
      </c>
    </row>
    <row r="57" spans="1:9" ht="30">
      <c r="A57" s="115" t="s">
        <v>1570</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1498</v>
      </c>
      <c r="B59" s="46" t="s">
        <v>840</v>
      </c>
      <c r="C59" s="90" t="s">
        <v>166</v>
      </c>
      <c r="D59" s="14"/>
      <c r="E59" s="75" t="s">
        <v>2</v>
      </c>
      <c r="F59" s="75" t="s">
        <v>2</v>
      </c>
      <c r="G59" s="75" t="s">
        <v>2</v>
      </c>
      <c r="H59" s="75" t="s">
        <v>2</v>
      </c>
      <c r="I59" s="268" t="s">
        <v>2</v>
      </c>
    </row>
    <row r="60" spans="1:9">
      <c r="A60" s="139" t="s">
        <v>1042</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1571</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517</v>
      </c>
      <c r="B70" s="98" t="s">
        <v>518</v>
      </c>
      <c r="C70" s="75" t="s">
        <v>102</v>
      </c>
      <c r="D70" s="14"/>
      <c r="E70" s="75" t="s">
        <v>2</v>
      </c>
      <c r="F70" s="75" t="s">
        <v>2</v>
      </c>
      <c r="G70" s="75" t="s">
        <v>2</v>
      </c>
      <c r="H70" s="75" t="s">
        <v>6</v>
      </c>
      <c r="I70" s="268" t="s">
        <v>2</v>
      </c>
    </row>
    <row r="71" spans="1:9">
      <c r="A71" s="118" t="s">
        <v>522</v>
      </c>
      <c r="B71" s="41" t="s">
        <v>273</v>
      </c>
      <c r="C71" s="180" t="s">
        <v>183</v>
      </c>
      <c r="D71" s="14"/>
      <c r="E71" s="75" t="s">
        <v>6</v>
      </c>
      <c r="F71" s="75" t="s">
        <v>6</v>
      </c>
      <c r="G71" s="75" t="s">
        <v>6</v>
      </c>
      <c r="H71" s="75" t="s">
        <v>6</v>
      </c>
      <c r="I71" s="75" t="s">
        <v>6</v>
      </c>
    </row>
    <row r="72" spans="1:9">
      <c r="A72" s="118" t="s">
        <v>194</v>
      </c>
      <c r="B72" s="98" t="s">
        <v>1572</v>
      </c>
      <c r="C72" s="90" t="s">
        <v>219</v>
      </c>
      <c r="D72" s="14"/>
      <c r="E72" s="75" t="s">
        <v>2</v>
      </c>
      <c r="F72" s="75" t="s">
        <v>2</v>
      </c>
      <c r="G72" s="75" t="s">
        <v>2</v>
      </c>
      <c r="H72" s="75" t="s">
        <v>6</v>
      </c>
      <c r="I72" s="268" t="s">
        <v>6</v>
      </c>
    </row>
    <row r="73" spans="1:9" ht="30">
      <c r="A73" s="118" t="s">
        <v>845</v>
      </c>
      <c r="B73" s="23" t="s">
        <v>846</v>
      </c>
      <c r="C73" s="90" t="s">
        <v>219</v>
      </c>
      <c r="D73" s="14"/>
      <c r="E73" s="75" t="s">
        <v>2</v>
      </c>
      <c r="F73" s="75" t="s">
        <v>2</v>
      </c>
      <c r="G73" s="75" t="s">
        <v>2</v>
      </c>
      <c r="H73" s="75" t="s">
        <v>2</v>
      </c>
      <c r="I73" s="268" t="s">
        <v>2</v>
      </c>
    </row>
    <row r="74" spans="1:9">
      <c r="A74" s="119" t="s">
        <v>847</v>
      </c>
      <c r="B74" s="23" t="s">
        <v>848</v>
      </c>
      <c r="C74" s="90" t="s">
        <v>102</v>
      </c>
      <c r="D74" s="14"/>
      <c r="E74" s="75" t="s">
        <v>2</v>
      </c>
      <c r="F74" s="75" t="s">
        <v>2</v>
      </c>
      <c r="G74" s="75" t="s">
        <v>2</v>
      </c>
      <c r="H74" s="75" t="s">
        <v>2</v>
      </c>
      <c r="I74" s="268" t="s">
        <v>2</v>
      </c>
    </row>
    <row r="75" spans="1:9">
      <c r="A75" s="119" t="s">
        <v>1044</v>
      </c>
      <c r="B75" s="23" t="s">
        <v>852</v>
      </c>
      <c r="C75" s="90" t="s">
        <v>166</v>
      </c>
      <c r="D75" s="14"/>
      <c r="E75" s="75" t="s">
        <v>2</v>
      </c>
      <c r="F75" s="75" t="s">
        <v>2</v>
      </c>
      <c r="G75" s="75" t="s">
        <v>2</v>
      </c>
      <c r="H75" s="75" t="s">
        <v>2</v>
      </c>
      <c r="I75" s="268" t="s">
        <v>2</v>
      </c>
    </row>
    <row r="76" spans="1:9">
      <c r="A76" s="119" t="s">
        <v>1045</v>
      </c>
      <c r="B76" s="23" t="s">
        <v>854</v>
      </c>
      <c r="C76" s="90" t="s">
        <v>102</v>
      </c>
      <c r="D76" s="14"/>
      <c r="E76" s="75" t="s">
        <v>2</v>
      </c>
      <c r="F76" s="75" t="s">
        <v>2</v>
      </c>
      <c r="G76" s="75" t="s">
        <v>2</v>
      </c>
      <c r="H76" s="75" t="s">
        <v>2</v>
      </c>
      <c r="I76" s="268" t="s">
        <v>2</v>
      </c>
    </row>
    <row r="77" spans="1:9">
      <c r="A77" s="119" t="s">
        <v>1046</v>
      </c>
      <c r="B77" s="23" t="s">
        <v>854</v>
      </c>
      <c r="C77" s="90" t="s">
        <v>102</v>
      </c>
      <c r="D77" s="14"/>
      <c r="E77" s="75" t="s">
        <v>2</v>
      </c>
      <c r="F77" s="75" t="s">
        <v>2</v>
      </c>
      <c r="G77" s="75" t="s">
        <v>2</v>
      </c>
      <c r="H77" s="75" t="s">
        <v>2</v>
      </c>
      <c r="I77" s="268" t="s">
        <v>2</v>
      </c>
    </row>
    <row r="78" spans="1:9">
      <c r="A78" s="119" t="s">
        <v>1047</v>
      </c>
      <c r="B78" s="23" t="s">
        <v>852</v>
      </c>
      <c r="C78" s="90" t="s">
        <v>166</v>
      </c>
      <c r="D78" s="14"/>
      <c r="E78" s="75" t="s">
        <v>2</v>
      </c>
      <c r="F78" s="75" t="s">
        <v>2</v>
      </c>
      <c r="G78" s="75" t="s">
        <v>2</v>
      </c>
      <c r="H78" s="75" t="s">
        <v>2</v>
      </c>
      <c r="I78" s="268" t="s">
        <v>2</v>
      </c>
    </row>
    <row r="79" spans="1:9">
      <c r="A79" s="119" t="s">
        <v>1048</v>
      </c>
      <c r="B79" s="23" t="s">
        <v>854</v>
      </c>
      <c r="C79" s="90" t="s">
        <v>102</v>
      </c>
      <c r="D79" s="14"/>
      <c r="E79" s="75" t="s">
        <v>2</v>
      </c>
      <c r="F79" s="75" t="s">
        <v>2</v>
      </c>
      <c r="G79" s="75" t="s">
        <v>2</v>
      </c>
      <c r="H79" s="75" t="s">
        <v>2</v>
      </c>
      <c r="I79" s="268" t="s">
        <v>2</v>
      </c>
    </row>
    <row r="80" spans="1:9" ht="60">
      <c r="A80" s="307" t="s">
        <v>1573</v>
      </c>
      <c r="B80" s="23" t="s">
        <v>854</v>
      </c>
      <c r="C80" s="90" t="s">
        <v>102</v>
      </c>
      <c r="D80" s="14"/>
      <c r="E80" s="75" t="s">
        <v>2</v>
      </c>
      <c r="F80" s="75" t="s">
        <v>2</v>
      </c>
      <c r="G80" s="75" t="s">
        <v>2</v>
      </c>
      <c r="H80" s="75" t="s">
        <v>2</v>
      </c>
      <c r="I80" s="268" t="s">
        <v>2</v>
      </c>
    </row>
    <row r="81" spans="1:9" ht="30">
      <c r="A81" s="118" t="s">
        <v>859</v>
      </c>
      <c r="B81" s="23" t="s">
        <v>848</v>
      </c>
      <c r="C81" s="90" t="s">
        <v>102</v>
      </c>
      <c r="D81" s="14"/>
      <c r="E81" s="75" t="s">
        <v>2</v>
      </c>
      <c r="F81" s="75" t="s">
        <v>2</v>
      </c>
      <c r="G81" s="75" t="s">
        <v>2</v>
      </c>
      <c r="H81" s="75" t="s">
        <v>2</v>
      </c>
      <c r="I81" s="268" t="s">
        <v>2</v>
      </c>
    </row>
    <row r="82" spans="1:9" ht="30">
      <c r="A82" s="118" t="s">
        <v>860</v>
      </c>
      <c r="B82" s="23" t="s">
        <v>848</v>
      </c>
      <c r="C82" s="90" t="s">
        <v>102</v>
      </c>
      <c r="D82" s="14"/>
      <c r="E82" s="75" t="s">
        <v>2</v>
      </c>
      <c r="F82" s="75" t="s">
        <v>2</v>
      </c>
      <c r="G82" s="75" t="s">
        <v>2</v>
      </c>
      <c r="H82" s="75" t="s">
        <v>2</v>
      </c>
      <c r="I82" s="268" t="s">
        <v>2</v>
      </c>
    </row>
    <row r="83" spans="1:9" ht="30">
      <c r="A83" s="418" t="s">
        <v>1574</v>
      </c>
      <c r="B83" s="23" t="s">
        <v>848</v>
      </c>
      <c r="C83" s="90" t="s">
        <v>102</v>
      </c>
      <c r="D83" s="14"/>
      <c r="E83" s="41" t="s">
        <v>4</v>
      </c>
      <c r="F83" s="41" t="s">
        <v>4</v>
      </c>
      <c r="G83" s="41" t="s">
        <v>4</v>
      </c>
      <c r="H83" s="41" t="s">
        <v>4</v>
      </c>
      <c r="I83" s="41" t="s">
        <v>4</v>
      </c>
    </row>
    <row r="84" spans="1:9">
      <c r="A84" s="118" t="s">
        <v>1575</v>
      </c>
      <c r="B84" s="75" t="s">
        <v>273</v>
      </c>
      <c r="C84" s="23" t="s">
        <v>183</v>
      </c>
      <c r="D84" s="14"/>
      <c r="E84" s="75" t="s">
        <v>6</v>
      </c>
      <c r="F84" s="75" t="s">
        <v>6</v>
      </c>
      <c r="G84" s="75" t="s">
        <v>6</v>
      </c>
      <c r="H84" s="75" t="s">
        <v>6</v>
      </c>
      <c r="I84" s="268" t="s">
        <v>6</v>
      </c>
    </row>
    <row r="85" spans="1:9">
      <c r="A85" s="307" t="s">
        <v>862</v>
      </c>
      <c r="B85" s="23" t="s">
        <v>863</v>
      </c>
      <c r="C85" s="39" t="s">
        <v>102</v>
      </c>
      <c r="D85" s="14"/>
      <c r="E85" s="75" t="s">
        <v>2</v>
      </c>
      <c r="F85" s="75" t="s">
        <v>2</v>
      </c>
      <c r="G85" s="75" t="s">
        <v>2</v>
      </c>
      <c r="H85" s="75" t="s">
        <v>2</v>
      </c>
      <c r="I85" s="75" t="s">
        <v>2</v>
      </c>
    </row>
    <row r="86" spans="1:9" ht="30">
      <c r="A86" s="118" t="s">
        <v>1052</v>
      </c>
      <c r="B86" s="23" t="s">
        <v>865</v>
      </c>
      <c r="C86" s="90" t="s">
        <v>166</v>
      </c>
      <c r="D86" s="14"/>
      <c r="E86" s="75" t="s">
        <v>2</v>
      </c>
      <c r="F86" s="75" t="s">
        <v>2</v>
      </c>
      <c r="G86" s="75" t="s">
        <v>2</v>
      </c>
      <c r="H86" s="75" t="s">
        <v>2</v>
      </c>
      <c r="I86" s="75" t="s">
        <v>2</v>
      </c>
    </row>
    <row r="87" spans="1:9">
      <c r="A87" s="119" t="s">
        <v>1053</v>
      </c>
      <c r="B87" s="23" t="s">
        <v>846</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1055</v>
      </c>
      <c r="B89" s="23" t="s">
        <v>555</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558</v>
      </c>
      <c r="C91" s="90" t="s">
        <v>166</v>
      </c>
      <c r="D91" s="14"/>
      <c r="E91" s="75" t="s">
        <v>2</v>
      </c>
      <c r="F91" s="75" t="s">
        <v>2</v>
      </c>
      <c r="G91" s="75" t="s">
        <v>2</v>
      </c>
      <c r="H91" s="75" t="s">
        <v>2</v>
      </c>
      <c r="I91" s="75" t="s">
        <v>2</v>
      </c>
    </row>
    <row r="92" spans="1:9" ht="60">
      <c r="A92" s="106" t="s">
        <v>1056</v>
      </c>
      <c r="B92" s="27" t="s">
        <v>560</v>
      </c>
      <c r="C92" s="92" t="s">
        <v>102</v>
      </c>
      <c r="D92" s="14"/>
      <c r="E92" s="75" t="s">
        <v>2</v>
      </c>
      <c r="F92" s="75" t="s">
        <v>2</v>
      </c>
      <c r="G92" s="75" t="s">
        <v>2</v>
      </c>
      <c r="H92" s="75" t="s">
        <v>2</v>
      </c>
      <c r="I92" s="268" t="s">
        <v>2</v>
      </c>
    </row>
    <row r="93" spans="1:9">
      <c r="A93" s="294" t="s">
        <v>871</v>
      </c>
      <c r="B93" s="293" t="s">
        <v>872</v>
      </c>
      <c r="C93" s="90" t="s">
        <v>102</v>
      </c>
      <c r="D93" s="14"/>
      <c r="E93" s="75" t="s">
        <v>2</v>
      </c>
      <c r="F93" s="75" t="s">
        <v>2</v>
      </c>
      <c r="G93" s="75" t="s">
        <v>2</v>
      </c>
      <c r="H93" s="75" t="s">
        <v>2</v>
      </c>
      <c r="I93" s="75" t="s">
        <v>2</v>
      </c>
    </row>
    <row r="94" spans="1:9" ht="45">
      <c r="A94" s="128" t="s">
        <v>873</v>
      </c>
      <c r="B94" s="23" t="s">
        <v>564</v>
      </c>
      <c r="C94" s="92" t="s">
        <v>102</v>
      </c>
      <c r="D94" s="14"/>
      <c r="E94" s="75" t="s">
        <v>2</v>
      </c>
      <c r="F94" s="75" t="s">
        <v>2</v>
      </c>
      <c r="G94" s="75" t="s">
        <v>2</v>
      </c>
      <c r="H94" s="75" t="s">
        <v>2</v>
      </c>
      <c r="I94" s="268" t="s">
        <v>2</v>
      </c>
    </row>
    <row r="95" spans="1:9" ht="45">
      <c r="A95" s="128" t="s">
        <v>565</v>
      </c>
      <c r="B95" s="23" t="s">
        <v>566</v>
      </c>
      <c r="C95" s="92" t="s">
        <v>102</v>
      </c>
      <c r="D95" s="14"/>
      <c r="E95" s="75" t="s">
        <v>2</v>
      </c>
      <c r="F95" s="75" t="s">
        <v>2</v>
      </c>
      <c r="G95" s="75" t="s">
        <v>2</v>
      </c>
      <c r="H95" s="75" t="s">
        <v>2</v>
      </c>
      <c r="I95" s="268" t="s">
        <v>2</v>
      </c>
    </row>
    <row r="96" spans="1:9">
      <c r="A96" s="141" t="s">
        <v>567</v>
      </c>
      <c r="B96" s="23" t="s">
        <v>564</v>
      </c>
      <c r="C96" s="92" t="s">
        <v>102</v>
      </c>
      <c r="D96" s="14"/>
      <c r="E96" s="75" t="s">
        <v>2</v>
      </c>
      <c r="F96" s="75" t="s">
        <v>2</v>
      </c>
      <c r="G96" s="75" t="s">
        <v>2</v>
      </c>
      <c r="H96" s="75" t="s">
        <v>2</v>
      </c>
      <c r="I96" s="268" t="s">
        <v>2</v>
      </c>
    </row>
    <row r="97" spans="1:9" ht="30">
      <c r="A97" s="128" t="s">
        <v>568</v>
      </c>
      <c r="B97" s="23" t="s">
        <v>1062</v>
      </c>
      <c r="C97" s="92" t="s">
        <v>102</v>
      </c>
      <c r="D97" s="14"/>
      <c r="E97" s="75" t="s">
        <v>2</v>
      </c>
      <c r="F97" s="75" t="s">
        <v>2</v>
      </c>
      <c r="G97" s="75" t="s">
        <v>2</v>
      </c>
      <c r="H97" s="75" t="s">
        <v>2</v>
      </c>
      <c r="I97" s="268" t="s">
        <v>2</v>
      </c>
    </row>
    <row r="98" spans="1:9">
      <c r="A98" s="141" t="s">
        <v>569</v>
      </c>
      <c r="B98" s="23" t="s">
        <v>564</v>
      </c>
      <c r="C98" s="92" t="s">
        <v>102</v>
      </c>
      <c r="D98" s="14"/>
      <c r="E98" s="75" t="s">
        <v>2</v>
      </c>
      <c r="F98" s="75" t="s">
        <v>2</v>
      </c>
      <c r="G98" s="75" t="s">
        <v>2</v>
      </c>
      <c r="H98" s="75" t="s">
        <v>2</v>
      </c>
      <c r="I98" s="268" t="s">
        <v>2</v>
      </c>
    </row>
    <row r="99" spans="1:9" ht="45">
      <c r="A99" s="128" t="s">
        <v>874</v>
      </c>
      <c r="B99" s="23" t="s">
        <v>564</v>
      </c>
      <c r="C99" s="92" t="s">
        <v>102</v>
      </c>
      <c r="D99" s="14"/>
      <c r="E99" s="75" t="s">
        <v>2</v>
      </c>
      <c r="F99" s="75" t="s">
        <v>2</v>
      </c>
      <c r="G99" s="75" t="s">
        <v>2</v>
      </c>
      <c r="H99" s="75" t="s">
        <v>2</v>
      </c>
      <c r="I99" s="268" t="s">
        <v>2</v>
      </c>
    </row>
    <row r="100" spans="1:9">
      <c r="A100" s="129" t="s">
        <v>875</v>
      </c>
      <c r="B100" s="23" t="s">
        <v>566</v>
      </c>
      <c r="C100" s="92" t="s">
        <v>102</v>
      </c>
      <c r="D100" s="14"/>
      <c r="E100" s="75" t="s">
        <v>2</v>
      </c>
      <c r="F100" s="75" t="s">
        <v>2</v>
      </c>
      <c r="G100" s="75" t="s">
        <v>2</v>
      </c>
      <c r="H100" s="75" t="s">
        <v>2</v>
      </c>
      <c r="I100" s="268" t="s">
        <v>2</v>
      </c>
    </row>
    <row r="101" spans="1:9">
      <c r="A101" s="141" t="s">
        <v>571</v>
      </c>
      <c r="B101" s="23" t="s">
        <v>564</v>
      </c>
      <c r="C101" s="92" t="s">
        <v>102</v>
      </c>
      <c r="D101" s="14"/>
      <c r="E101" s="75" t="s">
        <v>2</v>
      </c>
      <c r="F101" s="75" t="s">
        <v>2</v>
      </c>
      <c r="G101" s="75" t="s">
        <v>2</v>
      </c>
      <c r="H101" s="75" t="s">
        <v>2</v>
      </c>
      <c r="I101" s="268" t="s">
        <v>2</v>
      </c>
    </row>
    <row r="102" spans="1:9">
      <c r="A102" s="129" t="s">
        <v>572</v>
      </c>
      <c r="B102" s="23" t="s">
        <v>573</v>
      </c>
      <c r="C102" s="92" t="s">
        <v>102</v>
      </c>
      <c r="D102" s="93"/>
      <c r="E102" s="75" t="s">
        <v>2</v>
      </c>
      <c r="F102" s="75" t="s">
        <v>2</v>
      </c>
      <c r="G102" s="75" t="s">
        <v>2</v>
      </c>
      <c r="H102" s="75" t="s">
        <v>2</v>
      </c>
      <c r="I102" s="268" t="s">
        <v>2</v>
      </c>
    </row>
    <row r="103" spans="1:9">
      <c r="A103" s="129" t="s">
        <v>876</v>
      </c>
      <c r="B103" s="23" t="s">
        <v>566</v>
      </c>
      <c r="C103" s="92" t="s">
        <v>102</v>
      </c>
      <c r="D103" s="14"/>
      <c r="E103" s="75" t="s">
        <v>2</v>
      </c>
      <c r="F103" s="75" t="s">
        <v>2</v>
      </c>
      <c r="G103" s="75" t="s">
        <v>2</v>
      </c>
      <c r="H103" s="75" t="s">
        <v>2</v>
      </c>
      <c r="I103" s="268" t="s">
        <v>2</v>
      </c>
    </row>
    <row r="104" spans="1:9">
      <c r="A104" s="106" t="s">
        <v>878</v>
      </c>
      <c r="B104" s="69" t="s">
        <v>244</v>
      </c>
      <c r="C104" s="92" t="s">
        <v>102</v>
      </c>
      <c r="D104" s="14"/>
      <c r="E104" s="75" t="s">
        <v>2</v>
      </c>
      <c r="F104" s="75" t="s">
        <v>2</v>
      </c>
      <c r="G104" s="75" t="s">
        <v>2</v>
      </c>
      <c r="H104" s="75" t="s">
        <v>2</v>
      </c>
      <c r="I104" s="268" t="s">
        <v>2</v>
      </c>
    </row>
    <row r="105" spans="1:9">
      <c r="A105" s="118" t="s">
        <v>1438</v>
      </c>
      <c r="B105" s="75" t="s">
        <v>273</v>
      </c>
      <c r="C105" s="23" t="s">
        <v>183</v>
      </c>
      <c r="D105" s="14"/>
      <c r="E105" s="75" t="s">
        <v>6</v>
      </c>
      <c r="F105" s="75" t="s">
        <v>6</v>
      </c>
      <c r="G105" s="75" t="s">
        <v>6</v>
      </c>
      <c r="H105" s="75" t="s">
        <v>6</v>
      </c>
      <c r="I105" s="268" t="s">
        <v>6</v>
      </c>
    </row>
    <row r="106" spans="1:9">
      <c r="A106" s="118" t="s">
        <v>1576</v>
      </c>
      <c r="B106" s="23" t="s">
        <v>250</v>
      </c>
      <c r="C106" s="92" t="s">
        <v>102</v>
      </c>
      <c r="D106" s="14"/>
      <c r="E106" s="75" t="s">
        <v>2</v>
      </c>
      <c r="F106" s="75" t="s">
        <v>2</v>
      </c>
      <c r="G106" s="75" t="s">
        <v>2</v>
      </c>
      <c r="H106" s="75" t="s">
        <v>2</v>
      </c>
      <c r="I106" s="268" t="s">
        <v>2</v>
      </c>
    </row>
    <row r="107" spans="1:9" ht="30">
      <c r="A107" s="307" t="s">
        <v>889</v>
      </c>
      <c r="B107" s="23" t="s">
        <v>582</v>
      </c>
      <c r="C107" s="180" t="s">
        <v>219</v>
      </c>
      <c r="D107" s="14"/>
      <c r="E107" s="75" t="s">
        <v>2</v>
      </c>
      <c r="F107" s="75" t="s">
        <v>2</v>
      </c>
      <c r="G107" s="75" t="s">
        <v>2</v>
      </c>
      <c r="H107" s="75" t="s">
        <v>2</v>
      </c>
      <c r="I107" s="268" t="s">
        <v>2</v>
      </c>
    </row>
    <row r="108" spans="1:9">
      <c r="A108" s="115" t="s">
        <v>1507</v>
      </c>
      <c r="B108" s="23" t="s">
        <v>247</v>
      </c>
      <c r="C108" s="92" t="s">
        <v>102</v>
      </c>
      <c r="D108" s="14"/>
      <c r="E108" s="75" t="s">
        <v>2</v>
      </c>
      <c r="F108" s="75" t="s">
        <v>2</v>
      </c>
      <c r="G108" s="75" t="s">
        <v>2</v>
      </c>
      <c r="H108" s="75" t="s">
        <v>2</v>
      </c>
      <c r="I108" s="268" t="s">
        <v>2</v>
      </c>
    </row>
    <row r="109" spans="1:9">
      <c r="A109" s="159" t="s">
        <v>1509</v>
      </c>
      <c r="B109" s="23" t="s">
        <v>250</v>
      </c>
      <c r="C109" s="92" t="s">
        <v>102</v>
      </c>
      <c r="D109" s="14"/>
      <c r="E109" s="75" t="s">
        <v>2</v>
      </c>
      <c r="F109" s="75" t="s">
        <v>2</v>
      </c>
      <c r="G109" s="75" t="s">
        <v>2</v>
      </c>
      <c r="H109" s="75" t="s">
        <v>2</v>
      </c>
      <c r="I109" s="75" t="s">
        <v>2</v>
      </c>
    </row>
    <row r="110" spans="1:9" ht="60">
      <c r="A110" s="110" t="s">
        <v>893</v>
      </c>
      <c r="B110" s="85" t="s">
        <v>894</v>
      </c>
      <c r="C110" s="90" t="s">
        <v>166</v>
      </c>
      <c r="D110" s="14"/>
      <c r="E110" s="75" t="s">
        <v>2</v>
      </c>
      <c r="F110" s="75" t="s">
        <v>6</v>
      </c>
      <c r="G110" s="75" t="s">
        <v>2</v>
      </c>
      <c r="H110" s="75" t="s">
        <v>2</v>
      </c>
      <c r="I110" s="75" t="s">
        <v>6</v>
      </c>
    </row>
    <row r="111" spans="1:9">
      <c r="A111" s="119" t="s">
        <v>1577</v>
      </c>
      <c r="B111" s="23" t="s">
        <v>892</v>
      </c>
      <c r="C111" s="90" t="s">
        <v>166</v>
      </c>
      <c r="D111" s="14"/>
      <c r="E111" s="75" t="s">
        <v>2</v>
      </c>
      <c r="F111" s="75" t="s">
        <v>6</v>
      </c>
      <c r="G111" s="75" t="s">
        <v>2</v>
      </c>
      <c r="H111" s="75" t="s">
        <v>2</v>
      </c>
      <c r="I111" s="268" t="s">
        <v>6</v>
      </c>
    </row>
    <row r="112" spans="1:9">
      <c r="A112" s="349" t="s">
        <v>588</v>
      </c>
      <c r="B112" s="23" t="s">
        <v>588</v>
      </c>
      <c r="C112" s="23" t="s">
        <v>183</v>
      </c>
      <c r="D112" s="14"/>
      <c r="E112" s="75" t="s">
        <v>2</v>
      </c>
      <c r="F112" s="75" t="s">
        <v>2</v>
      </c>
      <c r="G112" s="75" t="s">
        <v>2</v>
      </c>
      <c r="H112" s="75" t="s">
        <v>2</v>
      </c>
      <c r="I112" s="75" t="s">
        <v>2</v>
      </c>
    </row>
    <row r="113" spans="1:9">
      <c r="A113" s="118" t="s">
        <v>1514</v>
      </c>
      <c r="B113" s="75" t="s">
        <v>273</v>
      </c>
      <c r="C113" s="23" t="s">
        <v>183</v>
      </c>
      <c r="D113" s="14"/>
      <c r="E113" s="75" t="s">
        <v>6</v>
      </c>
      <c r="F113" s="75" t="s">
        <v>6</v>
      </c>
      <c r="G113" s="75" t="s">
        <v>6</v>
      </c>
      <c r="H113" s="75" t="s">
        <v>6</v>
      </c>
      <c r="I113" s="268" t="s">
        <v>6</v>
      </c>
    </row>
    <row r="114" spans="1:9" ht="30">
      <c r="A114" s="115" t="s">
        <v>1578</v>
      </c>
      <c r="B114" s="23" t="s">
        <v>250</v>
      </c>
      <c r="C114" s="90" t="s">
        <v>102</v>
      </c>
      <c r="D114" s="14"/>
      <c r="E114" s="75" t="s">
        <v>2</v>
      </c>
      <c r="F114" s="75" t="s">
        <v>2</v>
      </c>
      <c r="G114" s="75" t="s">
        <v>2</v>
      </c>
      <c r="H114" s="75" t="s">
        <v>2</v>
      </c>
      <c r="I114" s="268" t="s">
        <v>2</v>
      </c>
    </row>
    <row r="115" spans="1:9">
      <c r="A115" s="119" t="s">
        <v>899</v>
      </c>
      <c r="B115" s="56" t="s">
        <v>899</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1446</v>
      </c>
      <c r="B117" s="75" t="s">
        <v>273</v>
      </c>
      <c r="C117" s="23" t="s">
        <v>183</v>
      </c>
      <c r="D117" s="14"/>
      <c r="E117" s="75" t="s">
        <v>6</v>
      </c>
      <c r="F117" s="75" t="s">
        <v>6</v>
      </c>
      <c r="G117" s="75" t="s">
        <v>6</v>
      </c>
      <c r="H117" s="75" t="s">
        <v>6</v>
      </c>
      <c r="I117" s="268" t="s">
        <v>6</v>
      </c>
    </row>
    <row r="118" spans="1:9" ht="90">
      <c r="A118" s="106" t="s">
        <v>904</v>
      </c>
      <c r="B118" s="384" t="s">
        <v>624</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910</v>
      </c>
      <c r="B121" s="41" t="s">
        <v>273</v>
      </c>
      <c r="C121" s="90" t="s">
        <v>183</v>
      </c>
      <c r="D121" s="23" t="s">
        <v>183</v>
      </c>
      <c r="E121" s="4" t="s">
        <v>6</v>
      </c>
      <c r="F121" s="4" t="s">
        <v>6</v>
      </c>
      <c r="G121" s="4" t="s">
        <v>6</v>
      </c>
      <c r="H121" s="4" t="s">
        <v>6</v>
      </c>
      <c r="I121" s="108" t="s">
        <v>6</v>
      </c>
    </row>
    <row r="122" spans="1:9">
      <c r="A122" s="119" t="s">
        <v>1579</v>
      </c>
      <c r="B122" s="75" t="s">
        <v>273</v>
      </c>
      <c r="C122" s="23" t="s">
        <v>183</v>
      </c>
      <c r="D122" s="14"/>
      <c r="E122" s="75" t="s">
        <v>6</v>
      </c>
      <c r="F122" s="75" t="s">
        <v>6</v>
      </c>
      <c r="G122" s="75" t="s">
        <v>6</v>
      </c>
      <c r="H122" s="75" t="s">
        <v>6</v>
      </c>
      <c r="I122" s="268" t="s">
        <v>6</v>
      </c>
    </row>
    <row r="123" spans="1:9" ht="60">
      <c r="A123" s="160" t="s">
        <v>1580</v>
      </c>
      <c r="B123" s="85" t="s">
        <v>275</v>
      </c>
      <c r="C123" s="90" t="s">
        <v>102</v>
      </c>
      <c r="D123" s="14"/>
      <c r="E123" s="75" t="s">
        <v>6</v>
      </c>
      <c r="F123" s="75" t="s">
        <v>2</v>
      </c>
      <c r="G123" s="75" t="s">
        <v>2</v>
      </c>
      <c r="H123" s="75" t="s">
        <v>2</v>
      </c>
      <c r="I123" s="268" t="s">
        <v>6</v>
      </c>
    </row>
    <row r="124" spans="1:9" ht="30">
      <c r="A124" s="115" t="s">
        <v>1581</v>
      </c>
      <c r="B124" s="23" t="s">
        <v>279</v>
      </c>
      <c r="C124" s="90" t="s">
        <v>102</v>
      </c>
      <c r="D124" s="14"/>
      <c r="E124" s="75" t="s">
        <v>6</v>
      </c>
      <c r="F124" s="75" t="s">
        <v>2</v>
      </c>
      <c r="G124" s="75" t="s">
        <v>2</v>
      </c>
      <c r="H124" s="75" t="s">
        <v>2</v>
      </c>
      <c r="I124" s="268" t="s">
        <v>6</v>
      </c>
    </row>
    <row r="125" spans="1:9">
      <c r="A125" s="421" t="s">
        <v>1582</v>
      </c>
      <c r="B125" s="41" t="s">
        <v>273</v>
      </c>
      <c r="C125" s="90" t="s">
        <v>102</v>
      </c>
      <c r="D125" s="14"/>
      <c r="E125" s="75" t="s">
        <v>6</v>
      </c>
      <c r="F125" s="75" t="s">
        <v>6</v>
      </c>
      <c r="G125" s="75" t="s">
        <v>6</v>
      </c>
      <c r="H125" s="75" t="s">
        <v>6</v>
      </c>
      <c r="I125" s="268" t="s">
        <v>6</v>
      </c>
    </row>
    <row r="126" spans="1:9">
      <c r="A126" s="160" t="s">
        <v>1583</v>
      </c>
      <c r="B126" s="23" t="s">
        <v>279</v>
      </c>
      <c r="C126" s="90" t="s">
        <v>102</v>
      </c>
      <c r="D126" s="14"/>
      <c r="E126" s="75" t="s">
        <v>6</v>
      </c>
      <c r="F126" s="75" t="s">
        <v>2</v>
      </c>
      <c r="G126" s="75" t="s">
        <v>2</v>
      </c>
      <c r="H126" s="75" t="s">
        <v>2</v>
      </c>
      <c r="I126" s="268" t="s">
        <v>6</v>
      </c>
    </row>
    <row r="127" spans="1:9">
      <c r="A127" s="376" t="s">
        <v>1584</v>
      </c>
      <c r="B127" s="23" t="s">
        <v>277</v>
      </c>
      <c r="C127" s="90" t="s">
        <v>102</v>
      </c>
      <c r="D127" s="14"/>
      <c r="E127" s="75" t="s">
        <v>6</v>
      </c>
      <c r="F127" s="75" t="s">
        <v>2</v>
      </c>
      <c r="G127" s="75" t="s">
        <v>2</v>
      </c>
      <c r="H127" s="75" t="s">
        <v>2</v>
      </c>
      <c r="I127" s="268" t="s">
        <v>6</v>
      </c>
    </row>
    <row r="128" spans="1:9" ht="45">
      <c r="A128" s="115" t="s">
        <v>1585</v>
      </c>
      <c r="B128" s="23" t="s">
        <v>279</v>
      </c>
      <c r="C128" s="90" t="s">
        <v>102</v>
      </c>
      <c r="D128" s="14"/>
      <c r="E128" s="75" t="s">
        <v>6</v>
      </c>
      <c r="F128" s="75" t="s">
        <v>2</v>
      </c>
      <c r="G128" s="75" t="s">
        <v>2</v>
      </c>
      <c r="H128" s="75" t="s">
        <v>2</v>
      </c>
      <c r="I128" s="268" t="s">
        <v>6</v>
      </c>
    </row>
    <row r="129" spans="1:41">
      <c r="A129" s="160" t="s">
        <v>1586</v>
      </c>
      <c r="B129" s="41" t="s">
        <v>273</v>
      </c>
      <c r="C129" s="90" t="s">
        <v>102</v>
      </c>
      <c r="D129" s="14"/>
      <c r="E129" s="75" t="s">
        <v>6</v>
      </c>
      <c r="F129" s="75" t="s">
        <v>6</v>
      </c>
      <c r="G129" s="75" t="s">
        <v>6</v>
      </c>
      <c r="H129" s="75" t="s">
        <v>6</v>
      </c>
      <c r="I129" s="268" t="s">
        <v>6</v>
      </c>
    </row>
    <row r="130" spans="1:41">
      <c r="A130" s="119" t="s">
        <v>1587</v>
      </c>
      <c r="B130" s="23" t="s">
        <v>279</v>
      </c>
      <c r="C130" s="90" t="s">
        <v>102</v>
      </c>
      <c r="D130" s="14"/>
      <c r="E130" s="75" t="s">
        <v>6</v>
      </c>
      <c r="F130" s="75" t="s">
        <v>2</v>
      </c>
      <c r="G130" s="75" t="s">
        <v>2</v>
      </c>
      <c r="H130" s="75" t="s">
        <v>2</v>
      </c>
      <c r="I130" s="268" t="s">
        <v>6</v>
      </c>
    </row>
    <row r="131" spans="1:41" ht="28.5">
      <c r="A131" s="128" t="s">
        <v>916</v>
      </c>
      <c r="B131" s="41" t="s">
        <v>917</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920</v>
      </c>
      <c r="B134" s="18" t="s">
        <v>921</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1079</v>
      </c>
      <c r="B137" s="180" t="s">
        <v>273</v>
      </c>
      <c r="C137" s="180" t="s">
        <v>183</v>
      </c>
      <c r="D137" s="75"/>
      <c r="E137" s="75" t="s">
        <v>6</v>
      </c>
      <c r="F137" s="75" t="s">
        <v>6</v>
      </c>
      <c r="G137" s="75" t="s">
        <v>6</v>
      </c>
      <c r="H137" s="75" t="s">
        <v>6</v>
      </c>
      <c r="I137" s="268" t="s">
        <v>6</v>
      </c>
    </row>
    <row r="138" spans="1:41" ht="91.5" customHeight="1">
      <c r="A138" s="348" t="s">
        <v>924</v>
      </c>
      <c r="B138" s="56" t="s">
        <v>925</v>
      </c>
      <c r="C138" s="39" t="s">
        <v>627</v>
      </c>
      <c r="D138" s="75"/>
      <c r="E138" s="75" t="s">
        <v>2</v>
      </c>
      <c r="F138" s="75" t="s">
        <v>2</v>
      </c>
      <c r="G138" s="75" t="s">
        <v>2</v>
      </c>
      <c r="H138" s="75" t="s">
        <v>2</v>
      </c>
      <c r="I138" s="75" t="s">
        <v>2</v>
      </c>
    </row>
    <row r="139" spans="1:41" ht="90">
      <c r="A139" s="151" t="s">
        <v>300</v>
      </c>
      <c r="B139" s="276" t="s">
        <v>624</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624</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1081</v>
      </c>
      <c r="B146" s="23" t="s">
        <v>320</v>
      </c>
      <c r="C146" s="90" t="s">
        <v>102</v>
      </c>
      <c r="D146" s="14"/>
      <c r="E146" s="75" t="s">
        <v>2</v>
      </c>
      <c r="F146" s="75" t="s">
        <v>2</v>
      </c>
      <c r="G146" s="75" t="s">
        <v>2</v>
      </c>
      <c r="H146" s="75" t="s">
        <v>2</v>
      </c>
      <c r="I146" s="75" t="s">
        <v>2</v>
      </c>
    </row>
    <row r="147" spans="1:9" ht="45">
      <c r="A147" s="307" t="s">
        <v>1588</v>
      </c>
      <c r="B147" s="85" t="s">
        <v>1589</v>
      </c>
      <c r="C147" s="90" t="s">
        <v>166</v>
      </c>
      <c r="D147" s="14"/>
      <c r="E147" s="41" t="s">
        <v>4</v>
      </c>
      <c r="F147" s="41" t="s">
        <v>4</v>
      </c>
      <c r="G147" s="41" t="s">
        <v>4</v>
      </c>
      <c r="H147" s="75" t="s">
        <v>2</v>
      </c>
      <c r="I147" s="127" t="s">
        <v>4</v>
      </c>
    </row>
    <row r="148" spans="1:9" ht="60">
      <c r="A148" s="307" t="s">
        <v>1590</v>
      </c>
      <c r="B148" s="85" t="s">
        <v>323</v>
      </c>
      <c r="C148" s="92" t="s">
        <v>102</v>
      </c>
      <c r="D148" s="14"/>
      <c r="E148" s="41" t="s">
        <v>4</v>
      </c>
      <c r="F148" s="41" t="s">
        <v>4</v>
      </c>
      <c r="G148" s="41" t="s">
        <v>4</v>
      </c>
      <c r="H148" s="75" t="s">
        <v>2</v>
      </c>
      <c r="I148" s="127" t="s">
        <v>4</v>
      </c>
    </row>
    <row r="149" spans="1:9" ht="30">
      <c r="A149" s="118" t="s">
        <v>1526</v>
      </c>
      <c r="B149" s="69" t="s">
        <v>1527</v>
      </c>
      <c r="C149" s="92" t="s">
        <v>102</v>
      </c>
      <c r="D149" s="14"/>
      <c r="E149" s="75" t="s">
        <v>2</v>
      </c>
      <c r="F149" s="75" t="s">
        <v>2</v>
      </c>
      <c r="G149" s="75" t="s">
        <v>2</v>
      </c>
      <c r="H149" s="75" t="s">
        <v>2</v>
      </c>
      <c r="I149" s="268" t="s">
        <v>2</v>
      </c>
    </row>
    <row r="150" spans="1:9" ht="30">
      <c r="A150" s="115" t="s">
        <v>1591</v>
      </c>
      <c r="B150" s="75" t="s">
        <v>335</v>
      </c>
      <c r="C150" s="90" t="s">
        <v>102</v>
      </c>
      <c r="D150" s="161"/>
      <c r="E150" s="75" t="s">
        <v>2</v>
      </c>
      <c r="F150" s="75" t="s">
        <v>2</v>
      </c>
      <c r="G150" s="75" t="s">
        <v>2</v>
      </c>
      <c r="H150" s="75" t="s">
        <v>2</v>
      </c>
      <c r="I150" s="268" t="s">
        <v>2</v>
      </c>
    </row>
    <row r="151" spans="1:9">
      <c r="A151" s="115" t="s">
        <v>1084</v>
      </c>
      <c r="B151" s="75" t="s">
        <v>337</v>
      </c>
      <c r="C151" s="90" t="s">
        <v>102</v>
      </c>
      <c r="D151" s="161"/>
      <c r="E151" s="75" t="s">
        <v>2</v>
      </c>
      <c r="F151" s="75" t="s">
        <v>2</v>
      </c>
      <c r="G151" s="75" t="s">
        <v>2</v>
      </c>
      <c r="H151" s="75" t="s">
        <v>2</v>
      </c>
      <c r="I151" s="268" t="s">
        <v>2</v>
      </c>
    </row>
    <row r="152" spans="1:9">
      <c r="A152" s="115" t="s">
        <v>1592</v>
      </c>
      <c r="B152" s="75" t="s">
        <v>950</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1373</v>
      </c>
      <c r="B154" s="75" t="s">
        <v>333</v>
      </c>
      <c r="C154" s="90" t="s">
        <v>102</v>
      </c>
      <c r="D154" s="161"/>
      <c r="E154" s="75" t="s">
        <v>2</v>
      </c>
      <c r="F154" s="75" t="s">
        <v>2</v>
      </c>
      <c r="G154" s="75" t="s">
        <v>2</v>
      </c>
      <c r="H154" s="75" t="s">
        <v>2</v>
      </c>
      <c r="I154" s="268" t="s">
        <v>2</v>
      </c>
    </row>
    <row r="155" spans="1:9" ht="30">
      <c r="A155" s="106" t="s">
        <v>1593</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953</v>
      </c>
      <c r="B158" s="75" t="s">
        <v>273</v>
      </c>
      <c r="C158" s="75" t="s">
        <v>183</v>
      </c>
      <c r="D158" s="75" t="s">
        <v>183</v>
      </c>
      <c r="E158" s="268" t="s">
        <v>6</v>
      </c>
      <c r="F158" s="268" t="s">
        <v>6</v>
      </c>
      <c r="G158" s="268" t="s">
        <v>6</v>
      </c>
      <c r="H158" s="268" t="s">
        <v>6</v>
      </c>
      <c r="I158" s="268" t="s">
        <v>6</v>
      </c>
    </row>
    <row r="159" spans="1:9" ht="30">
      <c r="A159" s="115" t="s">
        <v>1085</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1594</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1087</v>
      </c>
      <c r="B164" s="43" t="s">
        <v>1531</v>
      </c>
      <c r="C164" s="90" t="s">
        <v>102</v>
      </c>
      <c r="D164" s="161"/>
      <c r="E164" s="75" t="s">
        <v>2</v>
      </c>
      <c r="F164" s="75" t="s">
        <v>2</v>
      </c>
      <c r="G164" s="75" t="s">
        <v>2</v>
      </c>
      <c r="H164" s="75" t="s">
        <v>2</v>
      </c>
      <c r="I164" s="268" t="s">
        <v>2</v>
      </c>
    </row>
    <row r="165" spans="1:9" ht="60">
      <c r="A165" s="115" t="s">
        <v>1089</v>
      </c>
      <c r="B165" s="43" t="s">
        <v>1090</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1595</v>
      </c>
      <c r="B167" s="75" t="s">
        <v>273</v>
      </c>
      <c r="C167" s="75" t="s">
        <v>183</v>
      </c>
      <c r="D167" s="75" t="s">
        <v>183</v>
      </c>
      <c r="E167" s="75" t="s">
        <v>6</v>
      </c>
      <c r="F167" s="75" t="s">
        <v>6</v>
      </c>
      <c r="G167" s="75" t="s">
        <v>6</v>
      </c>
      <c r="H167" s="75" t="s">
        <v>6</v>
      </c>
      <c r="I167" s="268" t="s">
        <v>6</v>
      </c>
    </row>
    <row r="168" spans="1:9">
      <c r="A168" s="115" t="s">
        <v>1092</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1093</v>
      </c>
      <c r="B171" s="75" t="s">
        <v>273</v>
      </c>
      <c r="C171" s="75" t="s">
        <v>183</v>
      </c>
      <c r="D171" s="75" t="s">
        <v>183</v>
      </c>
      <c r="E171" s="75" t="s">
        <v>6</v>
      </c>
      <c r="F171" s="75" t="s">
        <v>6</v>
      </c>
      <c r="G171" s="75" t="s">
        <v>6</v>
      </c>
      <c r="H171" s="75" t="s">
        <v>6</v>
      </c>
      <c r="I171" s="268" t="s">
        <v>6</v>
      </c>
    </row>
    <row r="172" spans="1:9" ht="60">
      <c r="A172" s="143" t="s">
        <v>970</v>
      </c>
      <c r="B172" s="69" t="s">
        <v>1596</v>
      </c>
      <c r="C172" s="90" t="s">
        <v>166</v>
      </c>
      <c r="D172" s="75" t="s">
        <v>183</v>
      </c>
      <c r="E172" s="75" t="s">
        <v>2</v>
      </c>
      <c r="F172" s="75" t="s">
        <v>2</v>
      </c>
      <c r="G172" s="75" t="s">
        <v>2</v>
      </c>
      <c r="H172" s="75" t="s">
        <v>2</v>
      </c>
      <c r="I172" s="268" t="s">
        <v>2</v>
      </c>
    </row>
    <row r="173" spans="1:9">
      <c r="A173" s="115" t="s">
        <v>971</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726</v>
      </c>
      <c r="B176" s="75" t="s">
        <v>363</v>
      </c>
      <c r="C176" s="90" t="s">
        <v>166</v>
      </c>
      <c r="D176" s="161"/>
      <c r="E176" s="75" t="s">
        <v>2</v>
      </c>
      <c r="F176" s="75" t="s">
        <v>2</v>
      </c>
      <c r="G176" s="75" t="s">
        <v>2</v>
      </c>
      <c r="H176" s="75" t="s">
        <v>2</v>
      </c>
      <c r="I176" s="268" t="s">
        <v>2</v>
      </c>
    </row>
    <row r="177" spans="1:9" ht="30">
      <c r="A177" s="115" t="s">
        <v>1094</v>
      </c>
      <c r="B177" s="43" t="s">
        <v>340</v>
      </c>
      <c r="C177" s="90" t="s">
        <v>166</v>
      </c>
      <c r="D177" s="161"/>
      <c r="E177" s="75" t="s">
        <v>2</v>
      </c>
      <c r="F177" s="75" t="s">
        <v>2</v>
      </c>
      <c r="G177" s="75" t="s">
        <v>2</v>
      </c>
      <c r="H177" s="75" t="s">
        <v>2</v>
      </c>
      <c r="I177" s="268" t="s">
        <v>2</v>
      </c>
    </row>
    <row r="178" spans="1:9">
      <c r="A178" s="115" t="s">
        <v>975</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976</v>
      </c>
      <c r="B180" s="43" t="s">
        <v>340</v>
      </c>
      <c r="C180" s="90" t="s">
        <v>166</v>
      </c>
      <c r="D180" s="75"/>
      <c r="E180" s="75" t="s">
        <v>2</v>
      </c>
      <c r="F180" s="75" t="s">
        <v>2</v>
      </c>
      <c r="G180" s="75" t="s">
        <v>2</v>
      </c>
      <c r="H180" s="75" t="s">
        <v>2</v>
      </c>
      <c r="I180" s="268" t="s">
        <v>2</v>
      </c>
    </row>
    <row r="181" spans="1:9" ht="30">
      <c r="A181" s="115" t="s">
        <v>977</v>
      </c>
      <c r="B181" s="56" t="s">
        <v>978</v>
      </c>
      <c r="C181" s="90" t="s">
        <v>102</v>
      </c>
      <c r="D181" s="75"/>
      <c r="E181" s="75" t="s">
        <v>2</v>
      </c>
      <c r="F181" s="75" t="s">
        <v>2</v>
      </c>
      <c r="G181" s="75" t="s">
        <v>2</v>
      </c>
      <c r="H181" s="75" t="s">
        <v>2</v>
      </c>
      <c r="I181" s="268" t="s">
        <v>2</v>
      </c>
    </row>
    <row r="182" spans="1:9" ht="30">
      <c r="A182" s="115" t="s">
        <v>1536</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1597</v>
      </c>
      <c r="B190" s="41" t="s">
        <v>273</v>
      </c>
      <c r="C190" s="390" t="s">
        <v>183</v>
      </c>
      <c r="D190" s="358"/>
      <c r="E190" s="270" t="s">
        <v>6</v>
      </c>
      <c r="F190" s="270" t="s">
        <v>6</v>
      </c>
      <c r="G190" s="270" t="s">
        <v>6</v>
      </c>
      <c r="H190" s="270" t="s">
        <v>6</v>
      </c>
      <c r="I190" s="270" t="s">
        <v>6</v>
      </c>
    </row>
    <row r="191" spans="1:9">
      <c r="A191" s="356" t="s">
        <v>742</v>
      </c>
      <c r="B191" s="357" t="s">
        <v>743</v>
      </c>
      <c r="C191" s="360" t="s">
        <v>102</v>
      </c>
      <c r="D191" s="358"/>
      <c r="E191" s="359" t="s">
        <v>2</v>
      </c>
      <c r="F191" s="359" t="s">
        <v>2</v>
      </c>
      <c r="G191" s="359" t="s">
        <v>2</v>
      </c>
      <c r="H191" s="359" t="s">
        <v>2</v>
      </c>
      <c r="I191" s="270" t="s">
        <v>6</v>
      </c>
    </row>
    <row r="192" spans="1:9">
      <c r="A192" s="119" t="s">
        <v>988</v>
      </c>
      <c r="B192" s="41" t="s">
        <v>273</v>
      </c>
      <c r="C192" s="41" t="s">
        <v>183</v>
      </c>
      <c r="D192" s="358"/>
      <c r="E192" s="270" t="s">
        <v>6</v>
      </c>
      <c r="F192" s="270" t="s">
        <v>6</v>
      </c>
      <c r="G192" s="270" t="s">
        <v>6</v>
      </c>
      <c r="H192" s="270" t="s">
        <v>6</v>
      </c>
      <c r="I192" s="270" t="s">
        <v>6</v>
      </c>
    </row>
    <row r="193" spans="1:9">
      <c r="A193" s="361" t="s">
        <v>1598</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1"/>
  <sheetViews>
    <sheetView workbookViewId="0">
      <pane xSplit="1" ySplit="2" topLeftCell="B47" activePane="bottomRight" state="frozen"/>
      <selection pane="bottomRight" activeCell="A50" sqref="A50"/>
      <selection pane="bottomLeft"/>
      <selection pane="topRight"/>
    </sheetView>
  </sheetViews>
  <sheetFormatPr defaultRowHeight="15"/>
  <cols>
    <col min="1" max="1" width="57.140625" bestFit="1" customWidth="1"/>
    <col min="2" max="2" width="83.5703125" customWidth="1"/>
  </cols>
  <sheetData>
    <row r="1" spans="1:2" ht="54" customHeight="1">
      <c r="A1" s="417" t="s">
        <v>1599</v>
      </c>
      <c r="B1" s="417"/>
    </row>
    <row r="2" spans="1:2">
      <c r="A2" s="15" t="s">
        <v>89</v>
      </c>
      <c r="B2" s="18" t="s">
        <v>1600</v>
      </c>
    </row>
    <row r="3" spans="1:2">
      <c r="A3" s="36" t="s">
        <v>1601</v>
      </c>
    </row>
    <row r="4" spans="1:2">
      <c r="A4" s="14" t="s">
        <v>1602</v>
      </c>
    </row>
    <row r="5" spans="1:2">
      <c r="A5" s="36" t="s">
        <v>1603</v>
      </c>
    </row>
    <row r="6" spans="1:2">
      <c r="A6" s="210" t="s">
        <v>1604</v>
      </c>
    </row>
    <row r="7" spans="1:2">
      <c r="A7" s="14" t="s">
        <v>1605</v>
      </c>
    </row>
    <row r="8" spans="1:2">
      <c r="A8" s="317" t="s">
        <v>1605</v>
      </c>
      <c r="B8" s="317" t="s">
        <v>1606</v>
      </c>
    </row>
    <row r="9" spans="1:2">
      <c r="A9" s="36" t="s">
        <v>1607</v>
      </c>
    </row>
    <row r="10" spans="1:2">
      <c r="A10" s="36" t="s">
        <v>1608</v>
      </c>
    </row>
    <row r="11" spans="1:2">
      <c r="A11" s="36" t="s">
        <v>1609</v>
      </c>
    </row>
    <row r="12" spans="1:2">
      <c r="A12" s="36" t="s">
        <v>1610</v>
      </c>
    </row>
    <row r="13" spans="1:2">
      <c r="A13" s="36" t="s">
        <v>1611</v>
      </c>
    </row>
    <row r="14" spans="1:2">
      <c r="A14" s="210" t="s">
        <v>1612</v>
      </c>
    </row>
    <row r="15" spans="1:2">
      <c r="A15" s="206" t="s">
        <v>1613</v>
      </c>
    </row>
    <row r="16" spans="1:2">
      <c r="A16" s="206" t="s">
        <v>1614</v>
      </c>
    </row>
    <row r="17" spans="1:2">
      <c r="A17" s="206" t="s">
        <v>1615</v>
      </c>
    </row>
    <row r="18" spans="1:2">
      <c r="A18" s="206" t="s">
        <v>1616</v>
      </c>
    </row>
    <row r="19" spans="1:2">
      <c r="A19" s="206" t="s">
        <v>1617</v>
      </c>
    </row>
    <row r="20" spans="1:2">
      <c r="A20" s="206" t="s">
        <v>1618</v>
      </c>
    </row>
    <row r="21" spans="1:2">
      <c r="A21" s="206" t="s">
        <v>1619</v>
      </c>
    </row>
    <row r="22" spans="1:2">
      <c r="A22" s="206" t="s">
        <v>1620</v>
      </c>
    </row>
    <row r="23" spans="1:2">
      <c r="A23" s="66" t="s">
        <v>1621</v>
      </c>
      <c r="B23" s="208" t="s">
        <v>1622</v>
      </c>
    </row>
    <row r="24" spans="1:2">
      <c r="A24" s="206" t="s">
        <v>1623</v>
      </c>
    </row>
    <row r="25" spans="1:2">
      <c r="A25" s="206" t="s">
        <v>1624</v>
      </c>
    </row>
    <row r="26" spans="1:2">
      <c r="A26" s="206" t="s">
        <v>1625</v>
      </c>
    </row>
    <row r="27" spans="1:2">
      <c r="A27" s="206" t="s">
        <v>1626</v>
      </c>
    </row>
    <row r="28" spans="1:2">
      <c r="A28" s="206" t="s">
        <v>1627</v>
      </c>
    </row>
    <row r="29" spans="1:2">
      <c r="A29" s="206" t="s">
        <v>1628</v>
      </c>
    </row>
    <row r="30" spans="1:2">
      <c r="A30" s="206" t="s">
        <v>1629</v>
      </c>
    </row>
    <row r="31" spans="1:2">
      <c r="A31" s="206" t="s">
        <v>1630</v>
      </c>
    </row>
    <row r="32" spans="1:2">
      <c r="A32" s="206" t="s">
        <v>1631</v>
      </c>
    </row>
    <row r="33" spans="1:2">
      <c r="A33" s="206" t="s">
        <v>1632</v>
      </c>
    </row>
    <row r="34" spans="1:2">
      <c r="A34" s="206" t="s">
        <v>1633</v>
      </c>
    </row>
    <row r="35" spans="1:2">
      <c r="A35" s="206" t="s">
        <v>1634</v>
      </c>
    </row>
    <row r="36" spans="1:2">
      <c r="A36" s="206" t="s">
        <v>1635</v>
      </c>
    </row>
    <row r="37" spans="1:2" ht="30">
      <c r="A37" t="s">
        <v>1636</v>
      </c>
      <c r="B37" s="209" t="s">
        <v>1637</v>
      </c>
    </row>
    <row r="38" spans="1:2" ht="30">
      <c r="A38" t="s">
        <v>1636</v>
      </c>
      <c r="B38" s="207" t="s">
        <v>1638</v>
      </c>
    </row>
    <row r="39" spans="1:2" ht="30">
      <c r="A39" t="s">
        <v>1639</v>
      </c>
      <c r="B39" s="207" t="s">
        <v>1640</v>
      </c>
    </row>
    <row r="40" spans="1:2" ht="30">
      <c r="A40" t="s">
        <v>1641</v>
      </c>
      <c r="B40" s="207" t="s">
        <v>1642</v>
      </c>
    </row>
    <row r="41" spans="1:2" ht="30">
      <c r="A41" t="s">
        <v>1643</v>
      </c>
      <c r="B41" s="207" t="s">
        <v>1644</v>
      </c>
    </row>
    <row r="42" spans="1:2">
      <c r="A42" s="206" t="s">
        <v>1645</v>
      </c>
    </row>
    <row r="43" spans="1:2">
      <c r="A43" s="206" t="s">
        <v>1646</v>
      </c>
    </row>
    <row r="44" spans="1:2">
      <c r="A44" s="206" t="s">
        <v>1647</v>
      </c>
    </row>
    <row r="45" spans="1:2">
      <c r="A45" s="206" t="s">
        <v>1648</v>
      </c>
    </row>
    <row r="46" spans="1:2">
      <c r="A46" s="206" t="s">
        <v>1649</v>
      </c>
    </row>
    <row r="47" spans="1:2">
      <c r="A47" s="206" t="s">
        <v>1650</v>
      </c>
    </row>
    <row r="48" spans="1:2">
      <c r="A48" s="206" t="s">
        <v>1651</v>
      </c>
    </row>
    <row r="49" spans="1:1">
      <c r="A49" s="206" t="s">
        <v>1652</v>
      </c>
    </row>
    <row r="50" spans="1:1">
      <c r="A50" s="206" t="s">
        <v>1653</v>
      </c>
    </row>
    <row r="51" spans="1:1">
      <c r="A51" s="206" t="s">
        <v>1654</v>
      </c>
    </row>
    <row r="52" spans="1:1">
      <c r="A52" s="206" t="s">
        <v>1655</v>
      </c>
    </row>
    <row r="53" spans="1:1">
      <c r="A53" s="206" t="s">
        <v>1656</v>
      </c>
    </row>
    <row r="54" spans="1:1">
      <c r="A54" s="206" t="s">
        <v>1657</v>
      </c>
    </row>
    <row r="55" spans="1:1">
      <c r="A55" s="206" t="s">
        <v>1658</v>
      </c>
    </row>
    <row r="56" spans="1:1">
      <c r="A56" s="206" t="s">
        <v>1659</v>
      </c>
    </row>
    <row r="57" spans="1:1">
      <c r="A57" s="206" t="s">
        <v>1660</v>
      </c>
    </row>
    <row r="58" spans="1:1">
      <c r="A58" s="206" t="s">
        <v>1661</v>
      </c>
    </row>
    <row r="59" spans="1:1">
      <c r="A59" s="206" t="s">
        <v>1662</v>
      </c>
    </row>
    <row r="60" spans="1:1">
      <c r="A60" s="206" t="s">
        <v>1663</v>
      </c>
    </row>
    <row r="61" spans="1:1">
      <c r="A61" s="206" t="s">
        <v>1664</v>
      </c>
    </row>
    <row r="62" spans="1:1">
      <c r="A62" s="206" t="s">
        <v>1665</v>
      </c>
    </row>
    <row r="63" spans="1:1">
      <c r="A63" s="206" t="s">
        <v>1666</v>
      </c>
    </row>
    <row r="64" spans="1:1">
      <c r="A64" s="206" t="s">
        <v>1667</v>
      </c>
    </row>
    <row r="65" spans="1:1">
      <c r="A65" t="s">
        <v>1668</v>
      </c>
    </row>
    <row r="66" spans="1:1">
      <c r="A66" s="206" t="s">
        <v>1669</v>
      </c>
    </row>
    <row r="67" spans="1:1">
      <c r="A67" s="206" t="s">
        <v>1670</v>
      </c>
    </row>
    <row r="68" spans="1:1">
      <c r="A68" s="206" t="s">
        <v>1671</v>
      </c>
    </row>
    <row r="69" spans="1:1">
      <c r="A69" s="206" t="s">
        <v>1672</v>
      </c>
    </row>
    <row r="70" spans="1:1">
      <c r="A70" s="206" t="s">
        <v>1673</v>
      </c>
    </row>
    <row r="71" spans="1:1">
      <c r="A71" s="206" t="s">
        <v>1674</v>
      </c>
    </row>
    <row r="72" spans="1:1">
      <c r="A72" s="206" t="s">
        <v>1675</v>
      </c>
    </row>
    <row r="73" spans="1:1">
      <c r="A73" s="206" t="s">
        <v>1676</v>
      </c>
    </row>
    <row r="74" spans="1:1">
      <c r="A74" s="206" t="s">
        <v>1677</v>
      </c>
    </row>
    <row r="75" spans="1:1">
      <c r="A75" s="206" t="s">
        <v>1678</v>
      </c>
    </row>
    <row r="76" spans="1:1">
      <c r="A76" s="206" t="s">
        <v>1679</v>
      </c>
    </row>
    <row r="77" spans="1:1">
      <c r="A77" s="206" t="s">
        <v>1680</v>
      </c>
    </row>
    <row r="78" spans="1:1">
      <c r="A78" s="206" t="s">
        <v>1681</v>
      </c>
    </row>
    <row r="79" spans="1:1">
      <c r="A79" s="206" t="s">
        <v>1682</v>
      </c>
    </row>
    <row r="80" spans="1:1">
      <c r="A80" s="206" t="s">
        <v>1683</v>
      </c>
    </row>
    <row r="81" spans="1:1">
      <c r="A81" s="206" t="s">
        <v>1684</v>
      </c>
    </row>
    <row r="82" spans="1:1">
      <c r="A82" s="206" t="s">
        <v>1685</v>
      </c>
    </row>
    <row r="83" spans="1:1">
      <c r="A83" s="206" t="s">
        <v>1686</v>
      </c>
    </row>
    <row r="84" spans="1:1">
      <c r="A84" s="206" t="s">
        <v>1687</v>
      </c>
    </row>
    <row r="85" spans="1:1">
      <c r="A85" s="206" t="s">
        <v>1688</v>
      </c>
    </row>
    <row r="86" spans="1:1">
      <c r="A86" s="206" t="s">
        <v>1689</v>
      </c>
    </row>
    <row r="87" spans="1:1">
      <c r="A87" s="206" t="s">
        <v>1690</v>
      </c>
    </row>
    <row r="88" spans="1:1">
      <c r="A88" s="206" t="s">
        <v>1691</v>
      </c>
    </row>
    <row r="89" spans="1:1">
      <c r="A89" s="206" t="s">
        <v>1692</v>
      </c>
    </row>
    <row r="90" spans="1:1">
      <c r="A90" s="206" t="s">
        <v>1693</v>
      </c>
    </row>
    <row r="91" spans="1:1">
      <c r="A91" s="206" t="s">
        <v>1694</v>
      </c>
    </row>
    <row r="92" spans="1:1">
      <c r="A92" s="206" t="s">
        <v>1695</v>
      </c>
    </row>
    <row r="93" spans="1:1">
      <c r="A93" s="206" t="s">
        <v>1696</v>
      </c>
    </row>
    <row r="94" spans="1:1">
      <c r="A94" s="206" t="s">
        <v>1697</v>
      </c>
    </row>
    <row r="95" spans="1:1">
      <c r="A95" s="206" t="s">
        <v>1698</v>
      </c>
    </row>
    <row r="96" spans="1:1">
      <c r="A96" s="206" t="s">
        <v>1699</v>
      </c>
    </row>
    <row r="97" spans="1:1">
      <c r="A97" s="206" t="s">
        <v>1700</v>
      </c>
    </row>
    <row r="98" spans="1:1">
      <c r="A98" s="206" t="s">
        <v>1701</v>
      </c>
    </row>
    <row r="99" spans="1:1">
      <c r="A99" s="206" t="s">
        <v>1702</v>
      </c>
    </row>
    <row r="100" spans="1:1">
      <c r="A100" s="206" t="s">
        <v>1703</v>
      </c>
    </row>
    <row r="101" spans="1:1">
      <c r="A101" s="206" t="s">
        <v>1704</v>
      </c>
    </row>
    <row r="102" spans="1:1">
      <c r="A102" s="206" t="s">
        <v>1705</v>
      </c>
    </row>
    <row r="103" spans="1:1">
      <c r="A103" s="206" t="s">
        <v>1706</v>
      </c>
    </row>
    <row r="104" spans="1:1">
      <c r="A104" s="206" t="s">
        <v>1707</v>
      </c>
    </row>
    <row r="105" spans="1:1">
      <c r="A105" s="206" t="s">
        <v>1708</v>
      </c>
    </row>
    <row r="106" spans="1:1">
      <c r="A106" s="206" t="s">
        <v>1709</v>
      </c>
    </row>
    <row r="107" spans="1:1">
      <c r="A107" s="206" t="s">
        <v>1710</v>
      </c>
    </row>
    <row r="108" spans="1:1">
      <c r="A108" s="206" t="s">
        <v>1711</v>
      </c>
    </row>
    <row r="109" spans="1:1">
      <c r="A109" s="206" t="s">
        <v>1712</v>
      </c>
    </row>
    <row r="110" spans="1:1">
      <c r="A110" s="206" t="s">
        <v>1713</v>
      </c>
    </row>
    <row r="111" spans="1:1">
      <c r="A111" s="206" t="s">
        <v>1714</v>
      </c>
    </row>
    <row r="112" spans="1:1">
      <c r="A112" s="206" t="s">
        <v>1715</v>
      </c>
    </row>
    <row r="113" spans="1:1">
      <c r="A113" s="206" t="s">
        <v>1716</v>
      </c>
    </row>
    <row r="114" spans="1:1">
      <c r="A114" s="206" t="s">
        <v>1717</v>
      </c>
    </row>
    <row r="115" spans="1:1">
      <c r="A115" s="206" t="s">
        <v>1718</v>
      </c>
    </row>
    <row r="116" spans="1:1">
      <c r="A116" s="206" t="s">
        <v>1719</v>
      </c>
    </row>
    <row r="117" spans="1:1">
      <c r="A117" s="206" t="s">
        <v>1720</v>
      </c>
    </row>
    <row r="118" spans="1:1">
      <c r="A118" s="206" t="s">
        <v>1721</v>
      </c>
    </row>
    <row r="119" spans="1:1">
      <c r="A119" s="206" t="s">
        <v>1722</v>
      </c>
    </row>
    <row r="120" spans="1:1">
      <c r="A120" s="206" t="s">
        <v>1723</v>
      </c>
    </row>
    <row r="121" spans="1:1">
      <c r="A121" s="206" t="s">
        <v>1724</v>
      </c>
    </row>
    <row r="122" spans="1:1">
      <c r="A122" s="206" t="s">
        <v>1725</v>
      </c>
    </row>
    <row r="123" spans="1:1">
      <c r="A123" s="206" t="s">
        <v>1726</v>
      </c>
    </row>
    <row r="124" spans="1:1">
      <c r="A124" s="206" t="s">
        <v>1727</v>
      </c>
    </row>
    <row r="125" spans="1:1">
      <c r="A125" s="206" t="s">
        <v>1728</v>
      </c>
    </row>
    <row r="126" spans="1:1">
      <c r="A126" s="206" t="s">
        <v>1729</v>
      </c>
    </row>
    <row r="127" spans="1:1">
      <c r="A127" s="206" t="s">
        <v>1730</v>
      </c>
    </row>
    <row r="128" spans="1:1">
      <c r="A128" s="206" t="s">
        <v>1731</v>
      </c>
    </row>
    <row r="129" spans="1:1">
      <c r="A129" s="206" t="s">
        <v>1732</v>
      </c>
    </row>
    <row r="130" spans="1:1">
      <c r="A130" t="s">
        <v>1733</v>
      </c>
    </row>
    <row r="131" spans="1:1">
      <c r="A131" s="206" t="s">
        <v>1734</v>
      </c>
    </row>
    <row r="132" spans="1:1">
      <c r="A132" s="206" t="s">
        <v>1735</v>
      </c>
    </row>
    <row r="133" spans="1:1">
      <c r="A133" s="206" t="s">
        <v>1736</v>
      </c>
    </row>
    <row r="134" spans="1:1">
      <c r="A134" s="206" t="s">
        <v>1737</v>
      </c>
    </row>
    <row r="135" spans="1:1">
      <c r="A135" s="206" t="s">
        <v>1738</v>
      </c>
    </row>
    <row r="136" spans="1:1">
      <c r="A136" s="206" t="s">
        <v>1739</v>
      </c>
    </row>
    <row r="137" spans="1:1">
      <c r="A137" s="206" t="s">
        <v>1740</v>
      </c>
    </row>
    <row r="138" spans="1:1">
      <c r="A138" s="206" t="s">
        <v>1741</v>
      </c>
    </row>
    <row r="139" spans="1:1">
      <c r="A139" s="206" t="s">
        <v>1742</v>
      </c>
    </row>
    <row r="140" spans="1:1">
      <c r="A140" s="206" t="s">
        <v>1743</v>
      </c>
    </row>
    <row r="141" spans="1:1">
      <c r="A141" s="206" t="s">
        <v>1744</v>
      </c>
    </row>
    <row r="142" spans="1:1">
      <c r="A142" s="206" t="s">
        <v>1745</v>
      </c>
    </row>
    <row r="143" spans="1:1">
      <c r="A143" s="206" t="s">
        <v>1746</v>
      </c>
    </row>
    <row r="144" spans="1:1">
      <c r="A144" s="206" t="s">
        <v>1747</v>
      </c>
    </row>
    <row r="145" spans="1:1">
      <c r="A145" s="206" t="s">
        <v>1748</v>
      </c>
    </row>
    <row r="146" spans="1:1">
      <c r="A146" s="206" t="s">
        <v>1749</v>
      </c>
    </row>
    <row r="147" spans="1:1">
      <c r="A147" s="206" t="s">
        <v>1750</v>
      </c>
    </row>
    <row r="148" spans="1:1">
      <c r="A148" s="206" t="s">
        <v>1751</v>
      </c>
    </row>
    <row r="149" spans="1:1">
      <c r="A149" s="206" t="s">
        <v>1752</v>
      </c>
    </row>
    <row r="150" spans="1:1">
      <c r="A150" s="206" t="s">
        <v>1753</v>
      </c>
    </row>
    <row r="151" spans="1:1">
      <c r="A151" s="206" t="s">
        <v>1754</v>
      </c>
    </row>
    <row r="152" spans="1:1">
      <c r="A152" s="206" t="s">
        <v>1755</v>
      </c>
    </row>
    <row r="153" spans="1:1">
      <c r="A153" s="206" t="s">
        <v>1756</v>
      </c>
    </row>
    <row r="154" spans="1:1">
      <c r="A154" s="206" t="s">
        <v>1757</v>
      </c>
    </row>
    <row r="155" spans="1:1">
      <c r="A155" s="206" t="s">
        <v>1758</v>
      </c>
    </row>
    <row r="156" spans="1:1">
      <c r="A156" s="206" t="s">
        <v>1759</v>
      </c>
    </row>
    <row r="157" spans="1:1">
      <c r="A157" s="206" t="s">
        <v>1760</v>
      </c>
    </row>
    <row r="158" spans="1:1">
      <c r="A158" s="206" t="s">
        <v>1761</v>
      </c>
    </row>
    <row r="159" spans="1:1">
      <c r="A159" s="206" t="s">
        <v>1762</v>
      </c>
    </row>
    <row r="160" spans="1:1">
      <c r="A160" s="206" t="s">
        <v>1763</v>
      </c>
    </row>
    <row r="161" spans="1:1">
      <c r="A161" s="206" t="s">
        <v>1764</v>
      </c>
    </row>
    <row r="162" spans="1:1">
      <c r="A162" s="206" t="s">
        <v>1765</v>
      </c>
    </row>
    <row r="163" spans="1:1">
      <c r="A163" t="s">
        <v>1766</v>
      </c>
    </row>
    <row r="164" spans="1:1">
      <c r="A164" s="206" t="s">
        <v>1767</v>
      </c>
    </row>
    <row r="165" spans="1:1">
      <c r="A165" s="206" t="s">
        <v>1768</v>
      </c>
    </row>
    <row r="166" spans="1:1">
      <c r="A166" s="206" t="s">
        <v>1769</v>
      </c>
    </row>
    <row r="167" spans="1:1">
      <c r="A167" s="206" t="s">
        <v>1770</v>
      </c>
    </row>
    <row r="168" spans="1:1">
      <c r="A168" s="206" t="s">
        <v>1771</v>
      </c>
    </row>
    <row r="169" spans="1:1">
      <c r="A169" s="206" t="s">
        <v>1772</v>
      </c>
    </row>
    <row r="170" spans="1:1">
      <c r="A170" s="206" t="s">
        <v>1773</v>
      </c>
    </row>
    <row r="171" spans="1:1">
      <c r="A171" s="206" t="s">
        <v>1774</v>
      </c>
    </row>
    <row r="172" spans="1:1">
      <c r="A172" s="206" t="s">
        <v>1775</v>
      </c>
    </row>
    <row r="173" spans="1:1">
      <c r="A173" s="206" t="s">
        <v>1776</v>
      </c>
    </row>
    <row r="174" spans="1:1">
      <c r="A174" s="206" t="s">
        <v>1777</v>
      </c>
    </row>
    <row r="175" spans="1:1">
      <c r="A175" s="206" t="s">
        <v>1778</v>
      </c>
    </row>
    <row r="176" spans="1:1">
      <c r="A176" s="206" t="s">
        <v>1779</v>
      </c>
    </row>
    <row r="177" spans="1:1">
      <c r="A177" s="206" t="s">
        <v>1780</v>
      </c>
    </row>
    <row r="178" spans="1:1">
      <c r="A178" s="206" t="s">
        <v>1781</v>
      </c>
    </row>
    <row r="179" spans="1:1">
      <c r="A179" s="206" t="s">
        <v>1782</v>
      </c>
    </row>
    <row r="180" spans="1:1">
      <c r="A180" s="206" t="s">
        <v>1783</v>
      </c>
    </row>
    <row r="181" spans="1:1">
      <c r="A181" s="206" t="s">
        <v>1784</v>
      </c>
    </row>
    <row r="182" spans="1:1">
      <c r="A182" s="206" t="s">
        <v>1785</v>
      </c>
    </row>
    <row r="183" spans="1:1">
      <c r="A183" s="206" t="s">
        <v>1786</v>
      </c>
    </row>
    <row r="184" spans="1:1">
      <c r="A184" s="206" t="s">
        <v>1787</v>
      </c>
    </row>
    <row r="185" spans="1:1">
      <c r="A185" s="206" t="s">
        <v>1788</v>
      </c>
    </row>
    <row r="186" spans="1:1">
      <c r="A186" s="206" t="s">
        <v>1789</v>
      </c>
    </row>
    <row r="187" spans="1:1">
      <c r="A187" s="206" t="s">
        <v>1790</v>
      </c>
    </row>
    <row r="188" spans="1:1">
      <c r="A188" s="206" t="s">
        <v>1791</v>
      </c>
    </row>
    <row r="189" spans="1:1">
      <c r="A189" s="206" t="s">
        <v>1792</v>
      </c>
    </row>
    <row r="190" spans="1:1">
      <c r="A190" s="206" t="s">
        <v>1793</v>
      </c>
    </row>
    <row r="191" spans="1:1">
      <c r="A191" s="206" t="s">
        <v>1794</v>
      </c>
    </row>
    <row r="192" spans="1:1">
      <c r="A192" s="206" t="s">
        <v>1795</v>
      </c>
    </row>
    <row r="193" spans="1:2">
      <c r="A193" s="206" t="s">
        <v>1796</v>
      </c>
    </row>
    <row r="194" spans="1:2">
      <c r="A194" s="206" t="s">
        <v>1797</v>
      </c>
    </row>
    <row r="195" spans="1:2">
      <c r="A195" s="206" t="s">
        <v>1798</v>
      </c>
    </row>
    <row r="196" spans="1:2">
      <c r="A196" s="206" t="s">
        <v>1799</v>
      </c>
    </row>
    <row r="197" spans="1:2">
      <c r="A197" t="s">
        <v>1800</v>
      </c>
    </row>
    <row r="198" spans="1:2">
      <c r="A198" s="206" t="s">
        <v>1801</v>
      </c>
    </row>
    <row r="199" spans="1:2">
      <c r="A199" s="206" t="s">
        <v>1802</v>
      </c>
    </row>
    <row r="200" spans="1:2">
      <c r="A200" s="206" t="s">
        <v>1803</v>
      </c>
    </row>
    <row r="201" spans="1:2">
      <c r="A201" s="206" t="s">
        <v>1804</v>
      </c>
    </row>
    <row r="202" spans="1:2">
      <c r="A202" s="206" t="s">
        <v>1805</v>
      </c>
    </row>
    <row r="203" spans="1:2">
      <c r="A203" s="3" t="s">
        <v>1806</v>
      </c>
      <c r="B203" s="19" t="s">
        <v>1807</v>
      </c>
    </row>
    <row r="204" spans="1:2">
      <c r="A204" s="3" t="s">
        <v>1808</v>
      </c>
    </row>
    <row r="205" spans="1:2">
      <c r="A205" s="206" t="s">
        <v>1808</v>
      </c>
    </row>
    <row r="206" spans="1:2">
      <c r="A206" s="206" t="s">
        <v>1809</v>
      </c>
    </row>
    <row r="207" spans="1:2">
      <c r="A207" s="206" t="s">
        <v>1810</v>
      </c>
    </row>
    <row r="208" spans="1:2">
      <c r="A208" s="206" t="s">
        <v>1811</v>
      </c>
    </row>
    <row r="209" spans="1:1">
      <c r="A209" s="206" t="s">
        <v>1812</v>
      </c>
    </row>
    <row r="210" spans="1:1">
      <c r="A210" s="206" t="s">
        <v>1813</v>
      </c>
    </row>
    <row r="211" spans="1:1">
      <c r="A211" s="206" t="s">
        <v>1814</v>
      </c>
    </row>
    <row r="212" spans="1:1">
      <c r="A212" s="206" t="s">
        <v>1815</v>
      </c>
    </row>
    <row r="213" spans="1:1">
      <c r="A213" s="206" t="s">
        <v>1816</v>
      </c>
    </row>
    <row r="214" spans="1:1">
      <c r="A214" s="206" t="s">
        <v>1817</v>
      </c>
    </row>
    <row r="215" spans="1:1">
      <c r="A215" s="206" t="s">
        <v>1818</v>
      </c>
    </row>
    <row r="216" spans="1:1">
      <c r="A216" s="206" t="s">
        <v>1819</v>
      </c>
    </row>
    <row r="217" spans="1:1">
      <c r="A217" s="206" t="s">
        <v>1820</v>
      </c>
    </row>
    <row r="218" spans="1:1">
      <c r="A218" s="206" t="s">
        <v>1821</v>
      </c>
    </row>
    <row r="219" spans="1:1">
      <c r="A219" s="206" t="s">
        <v>1822</v>
      </c>
    </row>
    <row r="220" spans="1:1">
      <c r="A220" s="206" t="s">
        <v>1823</v>
      </c>
    </row>
    <row r="221" spans="1:1">
      <c r="A221" s="206" t="s">
        <v>1824</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2"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1825</v>
      </c>
    </row>
    <row r="2" spans="1:3" ht="30">
      <c r="A2" s="115" t="s">
        <v>1826</v>
      </c>
      <c r="B2" s="52" t="s">
        <v>104</v>
      </c>
      <c r="C2" s="54" t="s">
        <v>2</v>
      </c>
    </row>
    <row r="3" spans="1:3" ht="30">
      <c r="A3" s="115" t="s">
        <v>1827</v>
      </c>
      <c r="B3" s="52" t="s">
        <v>101</v>
      </c>
      <c r="C3" s="54" t="s">
        <v>2</v>
      </c>
    </row>
    <row r="4" spans="1:3" ht="30">
      <c r="A4" s="106" t="s">
        <v>1828</v>
      </c>
      <c r="B4" s="51" t="s">
        <v>113</v>
      </c>
      <c r="C4" s="54" t="s">
        <v>2</v>
      </c>
    </row>
    <row r="5" spans="1:3">
      <c r="A5" s="106" t="s">
        <v>451</v>
      </c>
      <c r="B5" s="46" t="s">
        <v>108</v>
      </c>
      <c r="C5" s="54" t="s">
        <v>2</v>
      </c>
    </row>
    <row r="6" spans="1:3" ht="30">
      <c r="A6" s="106" t="s">
        <v>1114</v>
      </c>
      <c r="B6" s="46" t="s">
        <v>108</v>
      </c>
      <c r="C6" s="54" t="s">
        <v>2</v>
      </c>
    </row>
    <row r="7" spans="1:3">
      <c r="A7" s="119" t="s">
        <v>1829</v>
      </c>
      <c r="B7" s="38" t="s">
        <v>1830</v>
      </c>
      <c r="C7" s="54" t="s">
        <v>2</v>
      </c>
    </row>
    <row r="8" spans="1:3">
      <c r="A8" s="119" t="s">
        <v>1116</v>
      </c>
      <c r="B8" s="38" t="s">
        <v>1830</v>
      </c>
      <c r="C8" s="54" t="s">
        <v>2</v>
      </c>
    </row>
    <row r="9" spans="1:3">
      <c r="A9" s="119" t="s">
        <v>1117</v>
      </c>
      <c r="B9" s="38" t="s">
        <v>1830</v>
      </c>
      <c r="C9" s="54" t="s">
        <v>2</v>
      </c>
    </row>
    <row r="10" spans="1:3" ht="45">
      <c r="A10" s="106" t="s">
        <v>115</v>
      </c>
      <c r="B10" s="52" t="s">
        <v>182</v>
      </c>
      <c r="C10" s="54" t="s">
        <v>6</v>
      </c>
    </row>
    <row r="11" spans="1:3">
      <c r="A11" s="106" t="s">
        <v>1119</v>
      </c>
      <c r="B11" s="46" t="s">
        <v>108</v>
      </c>
      <c r="C11" s="54" t="s">
        <v>2</v>
      </c>
    </row>
    <row r="12" spans="1:3">
      <c r="A12" s="106" t="s">
        <v>1120</v>
      </c>
      <c r="B12" s="46" t="s">
        <v>108</v>
      </c>
      <c r="C12" s="54" t="s">
        <v>2</v>
      </c>
    </row>
    <row r="13" spans="1:3" ht="30">
      <c r="A13" s="106" t="s">
        <v>1121</v>
      </c>
      <c r="B13" s="46" t="s">
        <v>108</v>
      </c>
      <c r="C13" s="54" t="s">
        <v>2</v>
      </c>
    </row>
    <row r="14" spans="1:3" ht="30">
      <c r="A14" s="106" t="s">
        <v>1122</v>
      </c>
      <c r="B14" s="46" t="s">
        <v>108</v>
      </c>
      <c r="C14" s="54" t="s">
        <v>2</v>
      </c>
    </row>
    <row r="15" spans="1:3" ht="30">
      <c r="A15" s="106" t="s">
        <v>1123</v>
      </c>
      <c r="B15" s="46" t="s">
        <v>108</v>
      </c>
      <c r="C15" s="54" t="s">
        <v>2</v>
      </c>
    </row>
    <row r="16" spans="1:3">
      <c r="A16" s="110" t="s">
        <v>1124</v>
      </c>
      <c r="B16" s="46" t="s">
        <v>1125</v>
      </c>
      <c r="C16" s="54" t="s">
        <v>2</v>
      </c>
    </row>
    <row r="17" spans="1:3" ht="45">
      <c r="A17" s="106" t="s">
        <v>1126</v>
      </c>
      <c r="B17" s="46" t="s">
        <v>122</v>
      </c>
      <c r="C17" s="54" t="s">
        <v>2</v>
      </c>
    </row>
    <row r="18" spans="1:3" ht="60">
      <c r="A18" s="106" t="s">
        <v>1831</v>
      </c>
      <c r="B18" s="46" t="s">
        <v>1128</v>
      </c>
      <c r="C18" s="54" t="s">
        <v>2</v>
      </c>
    </row>
    <row r="19" spans="1:3" ht="30">
      <c r="A19" s="106" t="s">
        <v>1130</v>
      </c>
      <c r="B19" s="46" t="s">
        <v>1128</v>
      </c>
      <c r="C19" s="54" t="s">
        <v>2</v>
      </c>
    </row>
    <row r="20" spans="1:3" ht="30">
      <c r="A20" s="106" t="s">
        <v>1832</v>
      </c>
      <c r="B20" s="46" t="s">
        <v>800</v>
      </c>
      <c r="C20" s="54" t="s">
        <v>2</v>
      </c>
    </row>
    <row r="21" spans="1:3" ht="60">
      <c r="A21" s="106" t="s">
        <v>1131</v>
      </c>
      <c r="B21" s="70" t="s">
        <v>1833</v>
      </c>
      <c r="C21" s="54" t="s">
        <v>2</v>
      </c>
    </row>
    <row r="22" spans="1:3" ht="60">
      <c r="A22" s="106" t="s">
        <v>1133</v>
      </c>
      <c r="B22" s="70" t="s">
        <v>1833</v>
      </c>
      <c r="C22" s="54" t="s">
        <v>2</v>
      </c>
    </row>
    <row r="23" spans="1:3" ht="45">
      <c r="A23" s="106" t="s">
        <v>1134</v>
      </c>
      <c r="B23" s="46" t="s">
        <v>122</v>
      </c>
      <c r="C23" s="54" t="s">
        <v>2</v>
      </c>
    </row>
    <row r="24" spans="1:3" ht="30">
      <c r="A24" s="106" t="s">
        <v>1135</v>
      </c>
      <c r="B24" s="46" t="s">
        <v>122</v>
      </c>
      <c r="C24" s="54" t="s">
        <v>2</v>
      </c>
    </row>
    <row r="25" spans="1:3" ht="30">
      <c r="A25" s="106" t="s">
        <v>1136</v>
      </c>
      <c r="B25" s="46" t="s">
        <v>800</v>
      </c>
      <c r="C25" s="54" t="s">
        <v>2</v>
      </c>
    </row>
    <row r="26" spans="1:3" ht="30">
      <c r="A26" s="106" t="s">
        <v>1137</v>
      </c>
      <c r="B26" s="46" t="s">
        <v>122</v>
      </c>
      <c r="C26" s="54" t="s">
        <v>2</v>
      </c>
    </row>
    <row r="27" spans="1:3" ht="30">
      <c r="A27" s="106" t="s">
        <v>1138</v>
      </c>
      <c r="B27" s="46" t="s">
        <v>1128</v>
      </c>
      <c r="C27" s="54" t="s">
        <v>2</v>
      </c>
    </row>
    <row r="28" spans="1:3" ht="30">
      <c r="A28" s="106" t="s">
        <v>1139</v>
      </c>
      <c r="B28" s="46" t="s">
        <v>800</v>
      </c>
      <c r="C28" s="54" t="s">
        <v>2</v>
      </c>
    </row>
    <row r="29" spans="1:3">
      <c r="A29" s="106" t="s">
        <v>1140</v>
      </c>
      <c r="B29" s="46" t="s">
        <v>800</v>
      </c>
      <c r="C29" s="54" t="s">
        <v>2</v>
      </c>
    </row>
    <row r="30" spans="1:3" ht="30">
      <c r="A30" s="106" t="s">
        <v>1141</v>
      </c>
      <c r="B30" s="46" t="s">
        <v>1128</v>
      </c>
      <c r="C30" s="54" t="s">
        <v>2</v>
      </c>
    </row>
    <row r="31" spans="1:3" ht="30">
      <c r="A31" s="106" t="s">
        <v>1142</v>
      </c>
      <c r="B31" s="46" t="s">
        <v>800</v>
      </c>
      <c r="C31" s="54" t="s">
        <v>2</v>
      </c>
    </row>
    <row r="32" spans="1:3" ht="45">
      <c r="A32" s="106" t="s">
        <v>1143</v>
      </c>
      <c r="B32" s="46" t="s">
        <v>122</v>
      </c>
      <c r="C32" s="54" t="s">
        <v>2</v>
      </c>
    </row>
    <row r="33" spans="1:4" ht="30">
      <c r="A33" s="106" t="s">
        <v>1144</v>
      </c>
      <c r="B33" s="46" t="s">
        <v>122</v>
      </c>
      <c r="C33" s="54" t="s">
        <v>2</v>
      </c>
    </row>
    <row r="34" spans="1:4">
      <c r="A34" s="106" t="s">
        <v>1145</v>
      </c>
      <c r="B34" s="46" t="s">
        <v>1128</v>
      </c>
      <c r="C34" s="54" t="s">
        <v>2</v>
      </c>
      <c r="D34" s="60"/>
    </row>
    <row r="35" spans="1:4">
      <c r="A35" s="106" t="s">
        <v>1146</v>
      </c>
      <c r="B35" s="46" t="s">
        <v>122</v>
      </c>
      <c r="C35" s="54" t="s">
        <v>2</v>
      </c>
    </row>
    <row r="36" spans="1:4" ht="30">
      <c r="A36" s="106" t="s">
        <v>1147</v>
      </c>
      <c r="B36" s="46" t="s">
        <v>122</v>
      </c>
      <c r="C36" s="54" t="s">
        <v>2</v>
      </c>
    </row>
    <row r="37" spans="1:4">
      <c r="A37" s="106" t="s">
        <v>1834</v>
      </c>
      <c r="B37" s="46" t="s">
        <v>1300</v>
      </c>
      <c r="C37" s="54" t="s">
        <v>2</v>
      </c>
    </row>
    <row r="38" spans="1:4">
      <c r="A38" s="106" t="s">
        <v>1148</v>
      </c>
      <c r="B38" s="46" t="s">
        <v>108</v>
      </c>
      <c r="C38" s="54" t="s">
        <v>2</v>
      </c>
    </row>
    <row r="39" spans="1:4" ht="30">
      <c r="A39" s="106" t="s">
        <v>1149</v>
      </c>
      <c r="B39" s="46" t="s">
        <v>108</v>
      </c>
      <c r="C39" s="54" t="s">
        <v>2</v>
      </c>
    </row>
    <row r="40" spans="1:4" ht="30">
      <c r="A40" s="106" t="s">
        <v>1150</v>
      </c>
      <c r="B40" s="46" t="s">
        <v>108</v>
      </c>
      <c r="C40" s="54" t="s">
        <v>2</v>
      </c>
    </row>
    <row r="41" spans="1:4">
      <c r="A41" s="106" t="s">
        <v>1151</v>
      </c>
      <c r="B41" s="46" t="s">
        <v>108</v>
      </c>
      <c r="C41" s="54" t="s">
        <v>2</v>
      </c>
    </row>
    <row r="42" spans="1:4">
      <c r="A42" s="106" t="s">
        <v>1152</v>
      </c>
      <c r="B42" s="46" t="s">
        <v>108</v>
      </c>
      <c r="C42" s="54" t="s">
        <v>2</v>
      </c>
    </row>
    <row r="43" spans="1:4" ht="30">
      <c r="A43" s="106" t="s">
        <v>163</v>
      </c>
      <c r="B43" s="46" t="s">
        <v>108</v>
      </c>
      <c r="C43" s="54" t="s">
        <v>2</v>
      </c>
    </row>
    <row r="44" spans="1:4" ht="30">
      <c r="A44" s="106" t="s">
        <v>1153</v>
      </c>
      <c r="B44" s="46" t="s">
        <v>108</v>
      </c>
      <c r="C44" s="54" t="s">
        <v>2</v>
      </c>
    </row>
    <row r="45" spans="1:4" ht="30">
      <c r="A45" s="106" t="s">
        <v>1154</v>
      </c>
      <c r="B45" s="46" t="s">
        <v>108</v>
      </c>
      <c r="C45" s="54" t="s">
        <v>2</v>
      </c>
    </row>
    <row r="46" spans="1:4">
      <c r="A46" s="106" t="s">
        <v>1155</v>
      </c>
      <c r="B46" s="46" t="s">
        <v>108</v>
      </c>
      <c r="C46" s="54" t="s">
        <v>2</v>
      </c>
    </row>
    <row r="47" spans="1:4" ht="45">
      <c r="A47" s="106" t="s">
        <v>1156</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1158</v>
      </c>
      <c r="B51" s="46" t="s">
        <v>1159</v>
      </c>
      <c r="C51" s="54" t="s">
        <v>2</v>
      </c>
    </row>
    <row r="52" spans="1:4" ht="30">
      <c r="A52" s="109" t="s">
        <v>1160</v>
      </c>
      <c r="B52" s="85" t="s">
        <v>1161</v>
      </c>
      <c r="C52" s="54" t="s">
        <v>2</v>
      </c>
    </row>
    <row r="53" spans="1:4" ht="30">
      <c r="A53" s="109" t="s">
        <v>1162</v>
      </c>
      <c r="B53" s="85" t="s">
        <v>1159</v>
      </c>
      <c r="C53" s="54" t="s">
        <v>2</v>
      </c>
    </row>
    <row r="54" spans="1:4">
      <c r="A54" s="109" t="s">
        <v>1163</v>
      </c>
      <c r="B54" s="85" t="s">
        <v>512</v>
      </c>
      <c r="C54" s="54" t="s">
        <v>2</v>
      </c>
    </row>
    <row r="55" spans="1:4" ht="30">
      <c r="A55" s="109" t="s">
        <v>1164</v>
      </c>
      <c r="B55" s="85" t="s">
        <v>1161</v>
      </c>
      <c r="C55" s="54" t="s">
        <v>2</v>
      </c>
    </row>
    <row r="56" spans="1:4" ht="30">
      <c r="A56" s="109" t="s">
        <v>1165</v>
      </c>
      <c r="B56" s="85" t="s">
        <v>1161</v>
      </c>
      <c r="C56" s="54" t="s">
        <v>2</v>
      </c>
    </row>
    <row r="57" spans="1:4" ht="30">
      <c r="A57" s="109" t="s">
        <v>1166</v>
      </c>
      <c r="B57" s="85" t="s">
        <v>1159</v>
      </c>
      <c r="C57" s="54" t="s">
        <v>2</v>
      </c>
    </row>
    <row r="58" spans="1:4" ht="30">
      <c r="A58" s="109" t="s">
        <v>1167</v>
      </c>
      <c r="B58" s="85" t="s">
        <v>1159</v>
      </c>
      <c r="C58" s="54" t="s">
        <v>2</v>
      </c>
      <c r="D58" s="64"/>
    </row>
    <row r="59" spans="1:4">
      <c r="A59" s="109" t="s">
        <v>1168</v>
      </c>
      <c r="B59" s="85" t="s">
        <v>1159</v>
      </c>
      <c r="C59" s="54" t="s">
        <v>2</v>
      </c>
    </row>
    <row r="60" spans="1:4">
      <c r="A60" s="119" t="s">
        <v>1169</v>
      </c>
      <c r="B60" s="85" t="s">
        <v>1159</v>
      </c>
      <c r="C60" s="54" t="s">
        <v>2</v>
      </c>
    </row>
    <row r="61" spans="1:4" ht="60">
      <c r="A61" s="118" t="s">
        <v>1170</v>
      </c>
      <c r="B61" s="46" t="s">
        <v>1171</v>
      </c>
      <c r="C61" s="54" t="s">
        <v>2</v>
      </c>
    </row>
    <row r="62" spans="1:4">
      <c r="A62" s="106" t="s">
        <v>1172</v>
      </c>
      <c r="B62" s="56" t="s">
        <v>1173</v>
      </c>
      <c r="C62" s="54" t="s">
        <v>2</v>
      </c>
    </row>
    <row r="63" spans="1:4">
      <c r="A63" s="110" t="s">
        <v>1174</v>
      </c>
      <c r="B63" s="290" t="s">
        <v>1175</v>
      </c>
      <c r="C63" s="54" t="s">
        <v>2</v>
      </c>
      <c r="D63" s="58"/>
    </row>
    <row r="64" spans="1:4" ht="30">
      <c r="A64" s="109" t="s">
        <v>1176</v>
      </c>
      <c r="B64" s="50" t="s">
        <v>1177</v>
      </c>
      <c r="C64" s="54" t="s">
        <v>2</v>
      </c>
      <c r="D64" s="58"/>
    </row>
    <row r="65" spans="1:4" ht="30">
      <c r="A65" s="197" t="s">
        <v>1178</v>
      </c>
      <c r="B65" s="200" t="s">
        <v>1179</v>
      </c>
      <c r="C65" s="54" t="s">
        <v>2</v>
      </c>
    </row>
    <row r="66" spans="1:4" ht="48" customHeight="1">
      <c r="A66" s="109" t="s">
        <v>1180</v>
      </c>
      <c r="B66" s="85" t="s">
        <v>1835</v>
      </c>
      <c r="C66" s="54" t="s">
        <v>2</v>
      </c>
    </row>
    <row r="67" spans="1:4" ht="60">
      <c r="A67" s="109" t="s">
        <v>1180</v>
      </c>
      <c r="B67" s="85" t="s">
        <v>1835</v>
      </c>
      <c r="C67" s="54" t="s">
        <v>2</v>
      </c>
      <c r="D67" s="62"/>
    </row>
    <row r="68" spans="1:4" ht="60">
      <c r="A68" s="109" t="s">
        <v>1182</v>
      </c>
      <c r="B68" s="85" t="s">
        <v>1183</v>
      </c>
      <c r="C68" s="54" t="s">
        <v>2</v>
      </c>
    </row>
    <row r="69" spans="1:4" ht="60">
      <c r="A69" s="109" t="s">
        <v>1182</v>
      </c>
      <c r="B69" s="85" t="s">
        <v>1183</v>
      </c>
      <c r="C69" s="54" t="s">
        <v>2</v>
      </c>
    </row>
    <row r="70" spans="1:4" ht="30">
      <c r="A70" s="109" t="s">
        <v>1184</v>
      </c>
      <c r="B70" s="85" t="s">
        <v>1185</v>
      </c>
      <c r="C70" s="54" t="s">
        <v>2</v>
      </c>
    </row>
    <row r="71" spans="1:4" ht="30">
      <c r="A71" s="109" t="s">
        <v>1186</v>
      </c>
      <c r="B71" s="85" t="s">
        <v>1185</v>
      </c>
      <c r="C71" s="54" t="s">
        <v>2</v>
      </c>
    </row>
    <row r="72" spans="1:4" ht="30">
      <c r="A72" s="109" t="s">
        <v>1187</v>
      </c>
      <c r="B72" s="85" t="s">
        <v>1179</v>
      </c>
      <c r="C72" s="54" t="s">
        <v>2</v>
      </c>
    </row>
    <row r="73" spans="1:4" ht="30">
      <c r="A73" s="109" t="s">
        <v>1188</v>
      </c>
      <c r="B73" s="85" t="s">
        <v>1179</v>
      </c>
      <c r="C73" s="54" t="s">
        <v>2</v>
      </c>
    </row>
    <row r="74" spans="1:4" ht="30">
      <c r="A74" s="109" t="s">
        <v>1189</v>
      </c>
      <c r="B74" s="85" t="s">
        <v>1185</v>
      </c>
      <c r="C74" s="54" t="s">
        <v>2</v>
      </c>
    </row>
    <row r="75" spans="1:4" ht="45">
      <c r="A75" s="106" t="s">
        <v>1190</v>
      </c>
      <c r="B75" s="46" t="s">
        <v>1185</v>
      </c>
      <c r="C75" s="54" t="s">
        <v>2</v>
      </c>
    </row>
    <row r="76" spans="1:4">
      <c r="A76" s="106" t="s">
        <v>1191</v>
      </c>
      <c r="B76" s="85" t="s">
        <v>1177</v>
      </c>
      <c r="C76" s="54" t="s">
        <v>2</v>
      </c>
    </row>
    <row r="77" spans="1:4">
      <c r="A77" s="119" t="s">
        <v>1195</v>
      </c>
      <c r="B77" s="85" t="s">
        <v>1159</v>
      </c>
      <c r="C77" s="54" t="s">
        <v>2</v>
      </c>
    </row>
    <row r="78" spans="1:4">
      <c r="A78" s="119" t="s">
        <v>1836</v>
      </c>
      <c r="B78" s="85" t="s">
        <v>1177</v>
      </c>
      <c r="C78" s="54" t="s">
        <v>2</v>
      </c>
    </row>
    <row r="79" spans="1:4" ht="45">
      <c r="A79" s="109" t="s">
        <v>1196</v>
      </c>
      <c r="B79" s="85" t="s">
        <v>1159</v>
      </c>
      <c r="C79" s="54" t="s">
        <v>2</v>
      </c>
    </row>
    <row r="80" spans="1:4" ht="45">
      <c r="A80" s="109" t="s">
        <v>1197</v>
      </c>
      <c r="B80" s="85" t="s">
        <v>1159</v>
      </c>
      <c r="C80" s="54" t="s">
        <v>2</v>
      </c>
      <c r="D80" s="73" t="s">
        <v>1837</v>
      </c>
    </row>
    <row r="81" spans="1:4" ht="39">
      <c r="A81" s="307" t="s">
        <v>195</v>
      </c>
      <c r="B81" s="231" t="s">
        <v>1199</v>
      </c>
      <c r="C81" s="54" t="s">
        <v>2</v>
      </c>
      <c r="D81" s="73" t="s">
        <v>1837</v>
      </c>
    </row>
    <row r="82" spans="1:4">
      <c r="A82" s="119" t="s">
        <v>217</v>
      </c>
      <c r="B82" s="95" t="s">
        <v>218</v>
      </c>
      <c r="C82" s="54" t="s">
        <v>2</v>
      </c>
    </row>
    <row r="83" spans="1:4" ht="42.75">
      <c r="A83" s="198" t="s">
        <v>1838</v>
      </c>
      <c r="B83" s="51" t="s">
        <v>221</v>
      </c>
      <c r="C83" s="299" t="s">
        <v>2</v>
      </c>
    </row>
    <row r="84" spans="1:4" ht="42.75">
      <c r="A84" s="198" t="s">
        <v>1838</v>
      </c>
      <c r="B84" s="51" t="s">
        <v>1201</v>
      </c>
      <c r="C84" s="299" t="s">
        <v>2</v>
      </c>
    </row>
    <row r="85" spans="1:4" ht="28.5">
      <c r="A85" s="117" t="s">
        <v>556</v>
      </c>
      <c r="B85" s="53" t="s">
        <v>273</v>
      </c>
      <c r="C85" s="54" t="s">
        <v>6</v>
      </c>
    </row>
    <row r="86" spans="1:4" ht="45">
      <c r="A86" s="418" t="s">
        <v>223</v>
      </c>
      <c r="B86" s="53" t="s">
        <v>1839</v>
      </c>
      <c r="C86" s="299" t="s">
        <v>2</v>
      </c>
    </row>
    <row r="87" spans="1:4" ht="57">
      <c r="A87" s="198" t="s">
        <v>1840</v>
      </c>
      <c r="B87" s="38" t="s">
        <v>1204</v>
      </c>
      <c r="C87" s="299" t="s">
        <v>2</v>
      </c>
    </row>
    <row r="88" spans="1:4">
      <c r="A88" s="300" t="s">
        <v>1841</v>
      </c>
      <c r="B88" s="52" t="s">
        <v>182</v>
      </c>
      <c r="C88" s="54" t="s">
        <v>6</v>
      </c>
    </row>
    <row r="89" spans="1:4">
      <c r="A89" s="110" t="s">
        <v>576</v>
      </c>
      <c r="B89" s="38" t="s">
        <v>245</v>
      </c>
      <c r="C89" s="299" t="s">
        <v>2</v>
      </c>
    </row>
    <row r="90" spans="1:4" ht="30">
      <c r="A90" s="197" t="s">
        <v>1210</v>
      </c>
      <c r="B90" s="63" t="s">
        <v>250</v>
      </c>
      <c r="C90" s="301" t="s">
        <v>2</v>
      </c>
    </row>
    <row r="91" spans="1:4">
      <c r="A91" s="110" t="s">
        <v>1842</v>
      </c>
      <c r="B91" s="52" t="s">
        <v>182</v>
      </c>
      <c r="C91" s="54" t="s">
        <v>6</v>
      </c>
    </row>
    <row r="92" spans="1:4">
      <c r="A92" s="196" t="s">
        <v>1212</v>
      </c>
      <c r="B92" s="63" t="s">
        <v>250</v>
      </c>
      <c r="C92" s="301" t="s">
        <v>2</v>
      </c>
    </row>
    <row r="93" spans="1:4">
      <c r="A93" s="196" t="s">
        <v>1213</v>
      </c>
      <c r="B93" s="63" t="s">
        <v>250</v>
      </c>
      <c r="C93" s="301" t="s">
        <v>2</v>
      </c>
    </row>
    <row r="94" spans="1:4">
      <c r="A94" s="110" t="s">
        <v>1843</v>
      </c>
      <c r="B94" s="52" t="s">
        <v>182</v>
      </c>
      <c r="C94" s="54" t="s">
        <v>6</v>
      </c>
    </row>
    <row r="95" spans="1:4">
      <c r="A95" s="110" t="s">
        <v>1844</v>
      </c>
      <c r="B95" s="52" t="s">
        <v>182</v>
      </c>
      <c r="C95" s="54" t="s">
        <v>6</v>
      </c>
    </row>
    <row r="96" spans="1:4">
      <c r="A96" s="110" t="s">
        <v>1845</v>
      </c>
      <c r="B96" s="52" t="s">
        <v>182</v>
      </c>
      <c r="C96" s="54" t="s">
        <v>6</v>
      </c>
    </row>
    <row r="97" spans="1:3">
      <c r="A97" s="302" t="s">
        <v>1846</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1847</v>
      </c>
      <c r="B101" s="52" t="s">
        <v>182</v>
      </c>
      <c r="C101" s="54" t="s">
        <v>6</v>
      </c>
    </row>
    <row r="102" spans="1:3">
      <c r="A102" s="110" t="s">
        <v>1848</v>
      </c>
      <c r="B102" s="52" t="s">
        <v>182</v>
      </c>
      <c r="C102" s="54" t="s">
        <v>6</v>
      </c>
    </row>
    <row r="103" spans="1:3" ht="42.75">
      <c r="A103" s="133" t="s">
        <v>1849</v>
      </c>
      <c r="B103" s="56" t="s">
        <v>1228</v>
      </c>
      <c r="C103" s="299" t="s">
        <v>2</v>
      </c>
    </row>
    <row r="104" spans="1:3" ht="30">
      <c r="A104" s="106" t="s">
        <v>1850</v>
      </c>
      <c r="B104" s="38" t="s">
        <v>1851</v>
      </c>
      <c r="C104" s="299" t="s">
        <v>2</v>
      </c>
    </row>
    <row r="105" spans="1:3">
      <c r="A105" s="110" t="s">
        <v>1852</v>
      </c>
      <c r="B105" s="52" t="s">
        <v>182</v>
      </c>
      <c r="C105" s="54" t="s">
        <v>6</v>
      </c>
    </row>
    <row r="106" spans="1:3" ht="30">
      <c r="A106" s="106" t="s">
        <v>1853</v>
      </c>
      <c r="B106" s="38" t="s">
        <v>277</v>
      </c>
      <c r="C106" s="299" t="s">
        <v>2</v>
      </c>
    </row>
    <row r="107" spans="1:3">
      <c r="A107" s="106" t="s">
        <v>1854</v>
      </c>
      <c r="B107" s="38" t="s">
        <v>277</v>
      </c>
      <c r="C107" s="299" t="s">
        <v>2</v>
      </c>
    </row>
    <row r="108" spans="1:3" ht="30">
      <c r="A108" s="106" t="s">
        <v>1855</v>
      </c>
      <c r="B108" s="38" t="s">
        <v>277</v>
      </c>
      <c r="C108" s="299" t="s">
        <v>2</v>
      </c>
    </row>
    <row r="109" spans="1:3">
      <c r="A109" s="106" t="s">
        <v>1856</v>
      </c>
      <c r="B109" s="38" t="s">
        <v>277</v>
      </c>
      <c r="C109" s="299" t="s">
        <v>2</v>
      </c>
    </row>
    <row r="110" spans="1:3">
      <c r="A110" s="106" t="s">
        <v>1857</v>
      </c>
      <c r="B110" s="38" t="s">
        <v>277</v>
      </c>
      <c r="C110" s="299" t="s">
        <v>2</v>
      </c>
    </row>
    <row r="111" spans="1:3" ht="30">
      <c r="A111" s="106" t="s">
        <v>1858</v>
      </c>
      <c r="B111" s="38" t="s">
        <v>1851</v>
      </c>
      <c r="C111" s="299" t="s">
        <v>2</v>
      </c>
    </row>
    <row r="112" spans="1:3" ht="60">
      <c r="A112" s="106" t="s">
        <v>1227</v>
      </c>
      <c r="B112" s="85" t="s">
        <v>1859</v>
      </c>
      <c r="C112" s="299" t="s">
        <v>2</v>
      </c>
    </row>
    <row r="113" spans="1:3">
      <c r="A113" s="119" t="s">
        <v>286</v>
      </c>
      <c r="B113" s="46" t="s">
        <v>287</v>
      </c>
      <c r="C113" s="299" t="s">
        <v>2</v>
      </c>
    </row>
    <row r="114" spans="1:3">
      <c r="A114" s="117" t="s">
        <v>1860</v>
      </c>
      <c r="B114" s="52" t="s">
        <v>182</v>
      </c>
      <c r="C114" s="299" t="s">
        <v>6</v>
      </c>
    </row>
    <row r="115" spans="1:3">
      <c r="A115" s="119" t="s">
        <v>1233</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1235</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1236</v>
      </c>
      <c r="C125" s="54" t="s">
        <v>2</v>
      </c>
    </row>
    <row r="126" spans="1:3">
      <c r="A126" s="110" t="s">
        <v>315</v>
      </c>
      <c r="B126" s="46" t="s">
        <v>1237</v>
      </c>
      <c r="C126" s="54" t="s">
        <v>2</v>
      </c>
    </row>
    <row r="127" spans="1:3">
      <c r="A127" s="119" t="s">
        <v>317</v>
      </c>
      <c r="B127" s="56" t="s">
        <v>318</v>
      </c>
      <c r="C127" s="54" t="s">
        <v>2</v>
      </c>
    </row>
    <row r="128" spans="1:3">
      <c r="A128" s="110" t="s">
        <v>1081</v>
      </c>
      <c r="B128" s="38" t="s">
        <v>320</v>
      </c>
      <c r="C128" s="54" t="s">
        <v>2</v>
      </c>
    </row>
    <row r="129" spans="1:4">
      <c r="A129" s="110" t="s">
        <v>321</v>
      </c>
      <c r="B129" s="46" t="s">
        <v>322</v>
      </c>
      <c r="C129" s="54" t="s">
        <v>2</v>
      </c>
    </row>
    <row r="130" spans="1:4">
      <c r="A130" s="110" t="s">
        <v>1238</v>
      </c>
      <c r="B130" s="38" t="s">
        <v>1238</v>
      </c>
      <c r="C130" s="54" t="s">
        <v>2</v>
      </c>
    </row>
    <row r="131" spans="1:4" ht="30">
      <c r="A131" s="106" t="s">
        <v>1861</v>
      </c>
      <c r="B131" s="52" t="s">
        <v>182</v>
      </c>
      <c r="C131" s="299" t="s">
        <v>6</v>
      </c>
    </row>
    <row r="132" spans="1:4" ht="30">
      <c r="A132" s="307" t="s">
        <v>1862</v>
      </c>
      <c r="B132" s="38" t="s">
        <v>1863</v>
      </c>
      <c r="C132" s="299" t="s">
        <v>2</v>
      </c>
    </row>
    <row r="133" spans="1:4">
      <c r="A133" s="110" t="s">
        <v>328</v>
      </c>
      <c r="B133" s="38" t="s">
        <v>329</v>
      </c>
      <c r="C133" s="299" t="s">
        <v>2</v>
      </c>
    </row>
    <row r="134" spans="1:4" ht="30">
      <c r="A134" s="115" t="s">
        <v>1864</v>
      </c>
      <c r="B134" s="52" t="s">
        <v>104</v>
      </c>
      <c r="C134" s="54" t="s">
        <v>2</v>
      </c>
      <c r="D134" s="73"/>
    </row>
    <row r="135" spans="1:4" ht="30">
      <c r="A135" s="115" t="s">
        <v>1865</v>
      </c>
      <c r="B135" s="52" t="s">
        <v>101</v>
      </c>
      <c r="C135" s="54" t="s">
        <v>2</v>
      </c>
      <c r="D135" s="73"/>
    </row>
    <row r="136" spans="1:4">
      <c r="A136" s="115" t="s">
        <v>1372</v>
      </c>
      <c r="B136" s="53" t="s">
        <v>950</v>
      </c>
      <c r="C136" s="54" t="s">
        <v>2</v>
      </c>
    </row>
    <row r="137" spans="1:4">
      <c r="A137" s="115" t="s">
        <v>339</v>
      </c>
      <c r="B137" s="52" t="s">
        <v>331</v>
      </c>
      <c r="C137" s="54" t="s">
        <v>2</v>
      </c>
    </row>
    <row r="138" spans="1:4">
      <c r="A138" s="115" t="s">
        <v>711</v>
      </c>
      <c r="B138" s="53" t="s">
        <v>950</v>
      </c>
      <c r="C138" s="54" t="s">
        <v>2</v>
      </c>
    </row>
    <row r="139" spans="1:4">
      <c r="A139" s="110" t="s">
        <v>341</v>
      </c>
      <c r="B139" s="38" t="s">
        <v>342</v>
      </c>
      <c r="C139" s="54" t="s">
        <v>2</v>
      </c>
    </row>
    <row r="140" spans="1:4">
      <c r="A140" s="115" t="s">
        <v>343</v>
      </c>
      <c r="B140" s="53" t="s">
        <v>344</v>
      </c>
      <c r="C140" s="54" t="s">
        <v>2</v>
      </c>
    </row>
    <row r="141" spans="1:4" ht="60">
      <c r="A141" s="115" t="s">
        <v>1866</v>
      </c>
      <c r="B141" s="38" t="s">
        <v>346</v>
      </c>
      <c r="C141" s="54" t="s">
        <v>2</v>
      </c>
    </row>
    <row r="142" spans="1:4">
      <c r="A142" s="115" t="s">
        <v>1867</v>
      </c>
      <c r="B142" s="53" t="s">
        <v>950</v>
      </c>
      <c r="C142" s="54" t="s">
        <v>2</v>
      </c>
    </row>
    <row r="143" spans="1:4">
      <c r="A143" s="115" t="s">
        <v>1868</v>
      </c>
      <c r="B143" s="52" t="s">
        <v>182</v>
      </c>
      <c r="C143" s="54" t="s">
        <v>6</v>
      </c>
    </row>
    <row r="144" spans="1:4">
      <c r="A144" s="115" t="s">
        <v>715</v>
      </c>
      <c r="B144" s="53" t="s">
        <v>950</v>
      </c>
      <c r="C144" s="54" t="s">
        <v>2</v>
      </c>
    </row>
    <row r="145" spans="1:3">
      <c r="A145" s="115" t="s">
        <v>350</v>
      </c>
      <c r="B145" s="53" t="s">
        <v>344</v>
      </c>
      <c r="C145" s="54" t="s">
        <v>2</v>
      </c>
    </row>
    <row r="146" spans="1:3">
      <c r="A146" s="115" t="s">
        <v>355</v>
      </c>
      <c r="B146" s="53" t="s">
        <v>356</v>
      </c>
      <c r="C146" s="54" t="s">
        <v>2</v>
      </c>
    </row>
    <row r="147" spans="1:3">
      <c r="A147" s="115" t="s">
        <v>1869</v>
      </c>
      <c r="B147" s="52" t="s">
        <v>182</v>
      </c>
      <c r="C147" s="54" t="s">
        <v>6</v>
      </c>
    </row>
    <row r="148" spans="1:3" ht="30">
      <c r="A148" s="115" t="s">
        <v>1870</v>
      </c>
      <c r="B148" s="52" t="s">
        <v>182</v>
      </c>
      <c r="C148" s="54" t="s">
        <v>6</v>
      </c>
    </row>
    <row r="149" spans="1:3">
      <c r="A149" s="115" t="s">
        <v>722</v>
      </c>
      <c r="B149" s="52" t="s">
        <v>182</v>
      </c>
      <c r="C149" s="54" t="s">
        <v>6</v>
      </c>
    </row>
    <row r="150" spans="1:3">
      <c r="A150" s="115" t="s">
        <v>1871</v>
      </c>
      <c r="B150" s="53" t="s">
        <v>1863</v>
      </c>
      <c r="C150" s="54" t="s">
        <v>2</v>
      </c>
    </row>
    <row r="151" spans="1:3">
      <c r="A151" s="115" t="s">
        <v>361</v>
      </c>
      <c r="B151" s="53" t="s">
        <v>273</v>
      </c>
      <c r="C151" s="54" t="s">
        <v>6</v>
      </c>
    </row>
    <row r="152" spans="1:3">
      <c r="A152" s="115" t="s">
        <v>1872</v>
      </c>
      <c r="B152" s="53" t="s">
        <v>363</v>
      </c>
      <c r="C152" s="54" t="s">
        <v>2</v>
      </c>
    </row>
    <row r="153" spans="1:3" ht="30">
      <c r="A153" s="115" t="s">
        <v>1094</v>
      </c>
      <c r="B153" s="52" t="s">
        <v>340</v>
      </c>
      <c r="C153" s="54" t="s">
        <v>2</v>
      </c>
    </row>
    <row r="154" spans="1:3">
      <c r="A154" s="115" t="s">
        <v>1873</v>
      </c>
      <c r="B154" s="53" t="s">
        <v>950</v>
      </c>
      <c r="C154" s="54" t="s">
        <v>2</v>
      </c>
    </row>
    <row r="155" spans="1:3">
      <c r="A155" s="115" t="s">
        <v>366</v>
      </c>
      <c r="B155" s="53" t="s">
        <v>344</v>
      </c>
      <c r="C155" s="54" t="s">
        <v>2</v>
      </c>
    </row>
    <row r="156" spans="1:3" ht="30">
      <c r="A156" s="115" t="s">
        <v>1463</v>
      </c>
      <c r="B156" s="53" t="s">
        <v>273</v>
      </c>
      <c r="C156" s="54" t="s">
        <v>6</v>
      </c>
    </row>
    <row r="157" spans="1:3">
      <c r="A157" s="115" t="s">
        <v>370</v>
      </c>
      <c r="B157" s="53" t="s">
        <v>950</v>
      </c>
      <c r="C157" s="54" t="s">
        <v>2</v>
      </c>
    </row>
    <row r="158" spans="1:3">
      <c r="A158" s="115" t="s">
        <v>1874</v>
      </c>
      <c r="B158" s="53" t="s">
        <v>950</v>
      </c>
      <c r="C158" s="54" t="s">
        <v>2</v>
      </c>
    </row>
    <row r="159" spans="1:3">
      <c r="A159" s="115" t="s">
        <v>372</v>
      </c>
      <c r="B159" s="53" t="s">
        <v>344</v>
      </c>
      <c r="C159" s="54" t="s">
        <v>2</v>
      </c>
    </row>
    <row r="160" spans="1:3">
      <c r="A160" s="110" t="s">
        <v>373</v>
      </c>
      <c r="B160" s="38" t="s">
        <v>374</v>
      </c>
      <c r="C160" s="54" t="s">
        <v>2</v>
      </c>
    </row>
    <row r="161" spans="1:4">
      <c r="A161" s="115" t="s">
        <v>1875</v>
      </c>
      <c r="B161" s="52" t="s">
        <v>335</v>
      </c>
      <c r="C161" s="54" t="s">
        <v>2</v>
      </c>
    </row>
    <row r="162" spans="1:4">
      <c r="A162" s="115" t="s">
        <v>1876</v>
      </c>
      <c r="B162" s="53" t="s">
        <v>950</v>
      </c>
      <c r="C162" s="54" t="s">
        <v>2</v>
      </c>
    </row>
    <row r="163" spans="1:4">
      <c r="A163" s="115" t="s">
        <v>1378</v>
      </c>
      <c r="B163" s="53" t="s">
        <v>344</v>
      </c>
      <c r="C163" s="54" t="s">
        <v>2</v>
      </c>
    </row>
    <row r="164" spans="1:4">
      <c r="A164" s="115" t="s">
        <v>1877</v>
      </c>
      <c r="B164" s="52" t="s">
        <v>337</v>
      </c>
      <c r="C164" s="54" t="s">
        <v>2</v>
      </c>
    </row>
    <row r="165" spans="1:4">
      <c r="A165" s="115" t="s">
        <v>1878</v>
      </c>
      <c r="B165" s="52" t="s">
        <v>337</v>
      </c>
      <c r="C165" s="54" t="s">
        <v>2</v>
      </c>
    </row>
    <row r="166" spans="1:4">
      <c r="A166" s="115" t="s">
        <v>1879</v>
      </c>
      <c r="B166" s="52" t="s">
        <v>369</v>
      </c>
      <c r="C166" s="54" t="s">
        <v>2</v>
      </c>
    </row>
    <row r="167" spans="1:4">
      <c r="A167" s="115" t="s">
        <v>1539</v>
      </c>
      <c r="B167" s="53" t="s">
        <v>273</v>
      </c>
      <c r="C167" s="54" t="s">
        <v>6</v>
      </c>
    </row>
    <row r="168" spans="1:4">
      <c r="A168" s="115" t="s">
        <v>1540</v>
      </c>
      <c r="B168" s="53" t="s">
        <v>273</v>
      </c>
      <c r="C168" s="54" t="s">
        <v>6</v>
      </c>
    </row>
    <row r="169" spans="1:4" ht="51.75">
      <c r="A169" s="110" t="s">
        <v>1880</v>
      </c>
      <c r="B169" s="52" t="s">
        <v>1881</v>
      </c>
      <c r="C169" s="54" t="s">
        <v>2</v>
      </c>
      <c r="D169" s="73" t="s">
        <v>1882</v>
      </c>
    </row>
    <row r="170" spans="1:4" ht="38.25">
      <c r="A170" s="110" t="s">
        <v>1883</v>
      </c>
      <c r="B170" s="52" t="s">
        <v>1884</v>
      </c>
      <c r="C170" s="54" t="s">
        <v>2</v>
      </c>
      <c r="D170" s="73"/>
    </row>
    <row r="171" spans="1:4">
      <c r="A171" s="115" t="s">
        <v>1541</v>
      </c>
      <c r="B171" s="52" t="s">
        <v>335</v>
      </c>
      <c r="C171" s="54" t="s">
        <v>2</v>
      </c>
    </row>
    <row r="172" spans="1:4">
      <c r="A172" s="115" t="s">
        <v>732</v>
      </c>
      <c r="B172" s="52" t="s">
        <v>337</v>
      </c>
      <c r="C172" s="54" t="s">
        <v>2</v>
      </c>
    </row>
    <row r="173" spans="1:4">
      <c r="A173" s="196" t="s">
        <v>1885</v>
      </c>
      <c r="B173" s="63" t="s">
        <v>182</v>
      </c>
      <c r="C173" s="54" t="s">
        <v>6</v>
      </c>
    </row>
    <row r="174" spans="1:4" ht="60">
      <c r="A174" s="106" t="s">
        <v>1886</v>
      </c>
      <c r="B174" s="85" t="s">
        <v>1266</v>
      </c>
      <c r="C174" s="127" t="s">
        <v>4</v>
      </c>
      <c r="D174" s="297"/>
    </row>
    <row r="175" spans="1:4" ht="45">
      <c r="A175" s="309" t="s">
        <v>1887</v>
      </c>
      <c r="B175" s="125" t="s">
        <v>747</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26"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1888</v>
      </c>
      <c r="D1" s="153" t="s">
        <v>1889</v>
      </c>
      <c r="E1" s="153" t="s">
        <v>1890</v>
      </c>
      <c r="F1" s="177" t="s">
        <v>1891</v>
      </c>
      <c r="G1" s="153" t="s">
        <v>1892</v>
      </c>
      <c r="H1" s="153" t="s">
        <v>1893</v>
      </c>
      <c r="I1" s="153" t="s">
        <v>1894</v>
      </c>
      <c r="J1" s="177" t="s">
        <v>1895</v>
      </c>
      <c r="K1" s="154" t="s">
        <v>1896</v>
      </c>
    </row>
    <row r="2" spans="1:11" ht="30">
      <c r="A2" s="115" t="s">
        <v>1897</v>
      </c>
      <c r="B2" s="74" t="s">
        <v>104</v>
      </c>
      <c r="C2" s="75" t="s">
        <v>2</v>
      </c>
      <c r="D2" s="75" t="s">
        <v>2</v>
      </c>
      <c r="E2" s="75" t="s">
        <v>2</v>
      </c>
      <c r="F2" s="75" t="s">
        <v>2</v>
      </c>
      <c r="G2" s="75" t="s">
        <v>2</v>
      </c>
      <c r="H2" s="75" t="s">
        <v>2</v>
      </c>
      <c r="I2" s="75" t="s">
        <v>2</v>
      </c>
      <c r="J2" s="75" t="s">
        <v>2</v>
      </c>
      <c r="K2" s="268" t="s">
        <v>2</v>
      </c>
    </row>
    <row r="3" spans="1:11">
      <c r="A3" s="115" t="s">
        <v>786</v>
      </c>
      <c r="B3" s="74" t="s">
        <v>445</v>
      </c>
      <c r="C3" s="75" t="s">
        <v>2</v>
      </c>
      <c r="D3" s="75" t="s">
        <v>2</v>
      </c>
      <c r="E3" s="75" t="s">
        <v>2</v>
      </c>
      <c r="F3" s="75" t="s">
        <v>2</v>
      </c>
      <c r="G3" s="75" t="s">
        <v>2</v>
      </c>
      <c r="H3" s="75" t="s">
        <v>2</v>
      </c>
      <c r="I3" s="75" t="s">
        <v>2</v>
      </c>
      <c r="J3" s="75" t="s">
        <v>2</v>
      </c>
      <c r="K3" s="268" t="s">
        <v>2</v>
      </c>
    </row>
    <row r="4" spans="1:11">
      <c r="A4" s="115" t="s">
        <v>787</v>
      </c>
      <c r="B4" s="74" t="s">
        <v>445</v>
      </c>
      <c r="C4" s="75" t="s">
        <v>2</v>
      </c>
      <c r="D4" s="75" t="s">
        <v>2</v>
      </c>
      <c r="E4" s="75" t="s">
        <v>2</v>
      </c>
      <c r="F4" s="75" t="s">
        <v>2</v>
      </c>
      <c r="G4" s="75" t="s">
        <v>2</v>
      </c>
      <c r="H4" s="75" t="s">
        <v>2</v>
      </c>
      <c r="I4" s="75" t="s">
        <v>2</v>
      </c>
      <c r="J4" s="75" t="s">
        <v>2</v>
      </c>
      <c r="K4" s="268" t="s">
        <v>2</v>
      </c>
    </row>
    <row r="5" spans="1:11">
      <c r="A5" s="115" t="s">
        <v>1401</v>
      </c>
      <c r="B5" s="74" t="s">
        <v>104</v>
      </c>
      <c r="C5" s="75" t="s">
        <v>2</v>
      </c>
      <c r="D5" s="75" t="s">
        <v>2</v>
      </c>
      <c r="E5" s="75" t="s">
        <v>2</v>
      </c>
      <c r="F5" s="75" t="s">
        <v>2</v>
      </c>
      <c r="G5" s="75" t="s">
        <v>2</v>
      </c>
      <c r="H5" s="75" t="s">
        <v>2</v>
      </c>
      <c r="I5" s="75" t="s">
        <v>2</v>
      </c>
      <c r="J5" s="75" t="s">
        <v>2</v>
      </c>
      <c r="K5" s="268" t="s">
        <v>2</v>
      </c>
    </row>
    <row r="6" spans="1:11" ht="30">
      <c r="A6" s="115" t="s">
        <v>788</v>
      </c>
      <c r="B6" s="74" t="s">
        <v>445</v>
      </c>
      <c r="C6" s="75" t="s">
        <v>2</v>
      </c>
      <c r="D6" s="75" t="s">
        <v>2</v>
      </c>
      <c r="E6" s="75" t="s">
        <v>2</v>
      </c>
      <c r="F6" s="75" t="s">
        <v>2</v>
      </c>
      <c r="G6" s="75" t="s">
        <v>2</v>
      </c>
      <c r="H6" s="75" t="s">
        <v>2</v>
      </c>
      <c r="I6" s="75" t="s">
        <v>2</v>
      </c>
      <c r="J6" s="75" t="s">
        <v>2</v>
      </c>
      <c r="K6" s="268" t="s">
        <v>2</v>
      </c>
    </row>
    <row r="7" spans="1:11">
      <c r="A7" s="115" t="s">
        <v>789</v>
      </c>
      <c r="B7" s="23" t="s">
        <v>790</v>
      </c>
      <c r="C7" s="75" t="s">
        <v>2</v>
      </c>
      <c r="D7" s="75" t="s">
        <v>2</v>
      </c>
      <c r="E7" s="75" t="s">
        <v>2</v>
      </c>
      <c r="F7" s="75" t="s">
        <v>2</v>
      </c>
      <c r="G7" s="75" t="s">
        <v>2</v>
      </c>
      <c r="H7" s="75" t="s">
        <v>2</v>
      </c>
      <c r="I7" s="75" t="s">
        <v>2</v>
      </c>
      <c r="J7" s="75" t="s">
        <v>2</v>
      </c>
      <c r="K7" s="75" t="s">
        <v>2</v>
      </c>
    </row>
    <row r="8" spans="1:11" ht="30">
      <c r="A8" s="128" t="s">
        <v>1898</v>
      </c>
      <c r="B8" s="21" t="s">
        <v>108</v>
      </c>
      <c r="C8" s="75" t="s">
        <v>2</v>
      </c>
      <c r="D8" s="75" t="s">
        <v>2</v>
      </c>
      <c r="E8" s="75" t="s">
        <v>2</v>
      </c>
      <c r="F8" s="75" t="s">
        <v>2</v>
      </c>
      <c r="G8" s="75" t="s">
        <v>2</v>
      </c>
      <c r="H8" s="75" t="s">
        <v>2</v>
      </c>
      <c r="I8" s="75" t="s">
        <v>2</v>
      </c>
      <c r="J8" s="75" t="s">
        <v>2</v>
      </c>
      <c r="K8" s="268" t="s">
        <v>2</v>
      </c>
    </row>
    <row r="9" spans="1:11">
      <c r="A9" s="129" t="s">
        <v>996</v>
      </c>
      <c r="B9" s="21" t="s">
        <v>108</v>
      </c>
      <c r="C9" s="75" t="s">
        <v>2</v>
      </c>
      <c r="D9" s="75" t="s">
        <v>2</v>
      </c>
      <c r="E9" s="75" t="s">
        <v>2</v>
      </c>
      <c r="F9" s="75" t="s">
        <v>2</v>
      </c>
      <c r="G9" s="75" t="s">
        <v>2</v>
      </c>
      <c r="H9" s="75" t="s">
        <v>2</v>
      </c>
      <c r="I9" s="75" t="s">
        <v>2</v>
      </c>
      <c r="J9" s="75" t="s">
        <v>2</v>
      </c>
      <c r="K9" s="268" t="s">
        <v>2</v>
      </c>
    </row>
    <row r="10" spans="1:11">
      <c r="A10" s="129" t="s">
        <v>997</v>
      </c>
      <c r="B10" s="21" t="s">
        <v>108</v>
      </c>
      <c r="C10" s="75" t="s">
        <v>2</v>
      </c>
      <c r="D10" s="75" t="s">
        <v>2</v>
      </c>
      <c r="E10" s="75" t="s">
        <v>2</v>
      </c>
      <c r="F10" s="75" t="s">
        <v>2</v>
      </c>
      <c r="G10" s="75" t="s">
        <v>2</v>
      </c>
      <c r="H10" s="75" t="s">
        <v>2</v>
      </c>
      <c r="I10" s="75" t="s">
        <v>2</v>
      </c>
      <c r="J10" s="75" t="s">
        <v>2</v>
      </c>
      <c r="K10" s="268" t="s">
        <v>2</v>
      </c>
    </row>
    <row r="11" spans="1:11" ht="30">
      <c r="A11" s="128" t="s">
        <v>999</v>
      </c>
      <c r="B11" s="21" t="s">
        <v>108</v>
      </c>
      <c r="C11" s="75" t="s">
        <v>2</v>
      </c>
      <c r="D11" s="75" t="s">
        <v>2</v>
      </c>
      <c r="E11" s="75" t="s">
        <v>2</v>
      </c>
      <c r="F11" s="75" t="s">
        <v>2</v>
      </c>
      <c r="G11" s="75" t="s">
        <v>2</v>
      </c>
      <c r="H11" s="75" t="s">
        <v>2</v>
      </c>
      <c r="I11" s="75" t="s">
        <v>2</v>
      </c>
      <c r="J11" s="75" t="s">
        <v>2</v>
      </c>
      <c r="K11" s="268" t="s">
        <v>2</v>
      </c>
    </row>
    <row r="12" spans="1:11">
      <c r="A12" s="129" t="s">
        <v>1899</v>
      </c>
      <c r="B12" s="21" t="s">
        <v>108</v>
      </c>
      <c r="C12" s="75" t="s">
        <v>2</v>
      </c>
      <c r="D12" s="75" t="s">
        <v>2</v>
      </c>
      <c r="E12" s="75" t="s">
        <v>2</v>
      </c>
      <c r="F12" s="75" t="s">
        <v>2</v>
      </c>
      <c r="G12" s="75" t="s">
        <v>2</v>
      </c>
      <c r="H12" s="75" t="s">
        <v>2</v>
      </c>
      <c r="I12" s="75" t="s">
        <v>2</v>
      </c>
      <c r="J12" s="75" t="s">
        <v>2</v>
      </c>
      <c r="K12" s="268" t="s">
        <v>2</v>
      </c>
    </row>
    <row r="13" spans="1:11">
      <c r="A13" s="129" t="s">
        <v>1406</v>
      </c>
      <c r="B13" s="21" t="s">
        <v>108</v>
      </c>
      <c r="C13" s="75" t="s">
        <v>2</v>
      </c>
      <c r="D13" s="75" t="s">
        <v>2</v>
      </c>
      <c r="E13" s="75" t="s">
        <v>2</v>
      </c>
      <c r="F13" s="75" t="s">
        <v>2</v>
      </c>
      <c r="G13" s="75" t="s">
        <v>2</v>
      </c>
      <c r="H13" s="75" t="s">
        <v>2</v>
      </c>
      <c r="I13" s="75" t="s">
        <v>2</v>
      </c>
      <c r="J13" s="75" t="s">
        <v>2</v>
      </c>
      <c r="K13" s="268" t="s">
        <v>2</v>
      </c>
    </row>
    <row r="14" spans="1:11">
      <c r="A14" s="129" t="s">
        <v>1407</v>
      </c>
      <c r="B14" s="21" t="s">
        <v>108</v>
      </c>
      <c r="C14" s="75" t="s">
        <v>2</v>
      </c>
      <c r="D14" s="75" t="s">
        <v>2</v>
      </c>
      <c r="E14" s="75" t="s">
        <v>2</v>
      </c>
      <c r="F14" s="75" t="s">
        <v>2</v>
      </c>
      <c r="G14" s="75" t="s">
        <v>2</v>
      </c>
      <c r="H14" s="75" t="s">
        <v>2</v>
      </c>
      <c r="I14" s="75" t="s">
        <v>2</v>
      </c>
      <c r="J14" s="75" t="s">
        <v>2</v>
      </c>
      <c r="K14" s="268" t="s">
        <v>2</v>
      </c>
    </row>
    <row r="15" spans="1:11">
      <c r="A15" s="128" t="s">
        <v>798</v>
      </c>
      <c r="B15" s="23" t="s">
        <v>122</v>
      </c>
      <c r="C15" s="75" t="s">
        <v>2</v>
      </c>
      <c r="D15" s="75" t="s">
        <v>2</v>
      </c>
      <c r="E15" s="75" t="s">
        <v>2</v>
      </c>
      <c r="F15" s="75" t="s">
        <v>2</v>
      </c>
      <c r="G15" s="75" t="s">
        <v>2</v>
      </c>
      <c r="H15" s="75" t="s">
        <v>2</v>
      </c>
      <c r="I15" s="75" t="s">
        <v>2</v>
      </c>
      <c r="J15" s="75" t="s">
        <v>2</v>
      </c>
      <c r="K15" s="268" t="s">
        <v>2</v>
      </c>
    </row>
    <row r="16" spans="1:11">
      <c r="A16" s="128" t="s">
        <v>1900</v>
      </c>
      <c r="B16" s="23" t="s">
        <v>122</v>
      </c>
      <c r="C16" s="75" t="s">
        <v>2</v>
      </c>
      <c r="D16" s="75" t="s">
        <v>2</v>
      </c>
      <c r="E16" s="75" t="s">
        <v>2</v>
      </c>
      <c r="F16" s="75" t="s">
        <v>2</v>
      </c>
      <c r="G16" s="75" t="s">
        <v>2</v>
      </c>
      <c r="H16" s="75" t="s">
        <v>2</v>
      </c>
      <c r="I16" s="75" t="s">
        <v>2</v>
      </c>
      <c r="J16" s="75" t="s">
        <v>2</v>
      </c>
      <c r="K16" s="268" t="s">
        <v>2</v>
      </c>
    </row>
    <row r="17" spans="1:12">
      <c r="A17" s="128" t="s">
        <v>1002</v>
      </c>
      <c r="B17" s="23" t="s">
        <v>122</v>
      </c>
      <c r="C17" s="75" t="s">
        <v>2</v>
      </c>
      <c r="D17" s="75" t="s">
        <v>2</v>
      </c>
      <c r="E17" s="75" t="s">
        <v>2</v>
      </c>
      <c r="F17" s="75" t="s">
        <v>2</v>
      </c>
      <c r="G17" s="75" t="s">
        <v>2</v>
      </c>
      <c r="H17" s="75" t="s">
        <v>2</v>
      </c>
      <c r="I17" s="75" t="s">
        <v>2</v>
      </c>
      <c r="J17" s="75" t="s">
        <v>2</v>
      </c>
      <c r="K17" s="268" t="s">
        <v>2</v>
      </c>
    </row>
    <row r="18" spans="1:12" ht="45">
      <c r="A18" s="128" t="s">
        <v>1003</v>
      </c>
      <c r="B18" s="23" t="s">
        <v>122</v>
      </c>
      <c r="C18" s="75" t="s">
        <v>2</v>
      </c>
      <c r="D18" s="75" t="s">
        <v>2</v>
      </c>
      <c r="E18" s="75" t="s">
        <v>2</v>
      </c>
      <c r="F18" s="75" t="s">
        <v>2</v>
      </c>
      <c r="G18" s="75" t="s">
        <v>2</v>
      </c>
      <c r="H18" s="75" t="s">
        <v>2</v>
      </c>
      <c r="I18" s="75" t="s">
        <v>2</v>
      </c>
      <c r="J18" s="75" t="s">
        <v>2</v>
      </c>
      <c r="K18" s="268" t="s">
        <v>2</v>
      </c>
    </row>
    <row r="19" spans="1:12" ht="30">
      <c r="A19" s="128" t="s">
        <v>805</v>
      </c>
      <c r="B19" s="23" t="s">
        <v>122</v>
      </c>
      <c r="C19" s="75" t="s">
        <v>2</v>
      </c>
      <c r="D19" s="75" t="s">
        <v>2</v>
      </c>
      <c r="E19" s="75" t="s">
        <v>2</v>
      </c>
      <c r="F19" s="75" t="s">
        <v>2</v>
      </c>
      <c r="G19" s="75" t="s">
        <v>2</v>
      </c>
      <c r="H19" s="75" t="s">
        <v>2</v>
      </c>
      <c r="I19" s="75" t="s">
        <v>2</v>
      </c>
      <c r="J19" s="75" t="s">
        <v>2</v>
      </c>
      <c r="K19" s="268" t="s">
        <v>2</v>
      </c>
    </row>
    <row r="20" spans="1:12" ht="60">
      <c r="A20" s="128" t="s">
        <v>1008</v>
      </c>
      <c r="B20" s="42" t="s">
        <v>807</v>
      </c>
      <c r="C20" s="75" t="s">
        <v>2</v>
      </c>
      <c r="D20" s="75" t="s">
        <v>2</v>
      </c>
      <c r="E20" s="75" t="s">
        <v>2</v>
      </c>
      <c r="F20" s="75" t="s">
        <v>2</v>
      </c>
      <c r="G20" s="75" t="s">
        <v>2</v>
      </c>
      <c r="H20" s="75" t="s">
        <v>2</v>
      </c>
      <c r="I20" s="75" t="s">
        <v>2</v>
      </c>
      <c r="J20" s="75" t="s">
        <v>2</v>
      </c>
      <c r="K20" s="268" t="s">
        <v>2</v>
      </c>
      <c r="L20" s="67"/>
    </row>
    <row r="21" spans="1:12" ht="60">
      <c r="A21" s="128" t="s">
        <v>1009</v>
      </c>
      <c r="B21" s="42" t="s">
        <v>809</v>
      </c>
      <c r="C21" s="75" t="s">
        <v>2</v>
      </c>
      <c r="D21" s="75" t="s">
        <v>2</v>
      </c>
      <c r="E21" s="75" t="s">
        <v>2</v>
      </c>
      <c r="F21" s="75" t="s">
        <v>2</v>
      </c>
      <c r="G21" s="75" t="s">
        <v>2</v>
      </c>
      <c r="H21" s="75" t="s">
        <v>2</v>
      </c>
      <c r="I21" s="75" t="s">
        <v>2</v>
      </c>
      <c r="J21" s="75" t="s">
        <v>2</v>
      </c>
      <c r="K21" s="268" t="s">
        <v>2</v>
      </c>
    </row>
    <row r="22" spans="1:12" ht="30">
      <c r="A22" s="128" t="s">
        <v>1011</v>
      </c>
      <c r="B22" s="23" t="s">
        <v>122</v>
      </c>
      <c r="C22" s="75" t="s">
        <v>2</v>
      </c>
      <c r="D22" s="75" t="s">
        <v>2</v>
      </c>
      <c r="E22" s="75" t="s">
        <v>2</v>
      </c>
      <c r="F22" s="75" t="s">
        <v>2</v>
      </c>
      <c r="G22" s="75" t="s">
        <v>2</v>
      </c>
      <c r="H22" s="75" t="s">
        <v>2</v>
      </c>
      <c r="I22" s="75" t="s">
        <v>2</v>
      </c>
      <c r="J22" s="75" t="s">
        <v>2</v>
      </c>
      <c r="K22" s="268" t="s">
        <v>2</v>
      </c>
    </row>
    <row r="23" spans="1:12">
      <c r="A23" s="128" t="s">
        <v>1012</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1013</v>
      </c>
      <c r="B25" s="23" t="s">
        <v>122</v>
      </c>
      <c r="C25" s="75" t="s">
        <v>2</v>
      </c>
      <c r="D25" s="75" t="s">
        <v>2</v>
      </c>
      <c r="E25" s="75" t="s">
        <v>2</v>
      </c>
      <c r="F25" s="75" t="s">
        <v>2</v>
      </c>
      <c r="G25" s="75" t="s">
        <v>2</v>
      </c>
      <c r="H25" s="75" t="s">
        <v>2</v>
      </c>
      <c r="I25" s="75" t="s">
        <v>2</v>
      </c>
      <c r="J25" s="75" t="s">
        <v>2</v>
      </c>
      <c r="K25" s="268" t="s">
        <v>2</v>
      </c>
    </row>
    <row r="26" spans="1:12" ht="30">
      <c r="A26" s="128" t="s">
        <v>1014</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1017</v>
      </c>
      <c r="B28" s="23" t="s">
        <v>122</v>
      </c>
      <c r="C28" s="75" t="s">
        <v>2</v>
      </c>
      <c r="D28" s="75" t="s">
        <v>6</v>
      </c>
      <c r="E28" s="75" t="s">
        <v>6</v>
      </c>
      <c r="F28" s="75" t="s">
        <v>6</v>
      </c>
      <c r="G28" s="75" t="s">
        <v>6</v>
      </c>
      <c r="H28" s="75" t="s">
        <v>6</v>
      </c>
      <c r="I28" s="75" t="s">
        <v>6</v>
      </c>
      <c r="J28" s="75" t="s">
        <v>6</v>
      </c>
      <c r="K28" s="268" t="s">
        <v>6</v>
      </c>
    </row>
    <row r="29" spans="1:12">
      <c r="A29" s="128" t="s">
        <v>1018</v>
      </c>
      <c r="B29" s="23" t="s">
        <v>122</v>
      </c>
      <c r="C29" s="75" t="s">
        <v>2</v>
      </c>
      <c r="D29" s="75" t="s">
        <v>2</v>
      </c>
      <c r="E29" s="75" t="s">
        <v>2</v>
      </c>
      <c r="F29" s="75" t="s">
        <v>2</v>
      </c>
      <c r="G29" s="75" t="s">
        <v>2</v>
      </c>
      <c r="H29" s="75" t="s">
        <v>2</v>
      </c>
      <c r="I29" s="75" t="s">
        <v>2</v>
      </c>
      <c r="J29" s="75" t="s">
        <v>2</v>
      </c>
      <c r="K29" s="268" t="s">
        <v>2</v>
      </c>
    </row>
    <row r="30" spans="1:12">
      <c r="A30" s="128" t="s">
        <v>1019</v>
      </c>
      <c r="B30" s="23" t="s">
        <v>122</v>
      </c>
      <c r="C30" s="75" t="s">
        <v>2</v>
      </c>
      <c r="D30" s="75" t="s">
        <v>2</v>
      </c>
      <c r="E30" s="75" t="s">
        <v>2</v>
      </c>
      <c r="F30" s="75" t="s">
        <v>2</v>
      </c>
      <c r="G30" s="75" t="s">
        <v>2</v>
      </c>
      <c r="H30" s="75" t="s">
        <v>2</v>
      </c>
      <c r="I30" s="75" t="s">
        <v>2</v>
      </c>
      <c r="J30" s="75" t="s">
        <v>2</v>
      </c>
      <c r="K30" s="268" t="s">
        <v>2</v>
      </c>
    </row>
    <row r="31" spans="1:12" ht="30">
      <c r="A31" s="128" t="s">
        <v>1020</v>
      </c>
      <c r="B31" s="23" t="s">
        <v>122</v>
      </c>
      <c r="C31" s="75" t="s">
        <v>2</v>
      </c>
      <c r="D31" s="75" t="s">
        <v>2</v>
      </c>
      <c r="E31" s="75" t="s">
        <v>2</v>
      </c>
      <c r="F31" s="75" t="s">
        <v>2</v>
      </c>
      <c r="G31" s="75" t="s">
        <v>2</v>
      </c>
      <c r="H31" s="75" t="s">
        <v>2</v>
      </c>
      <c r="I31" s="75" t="s">
        <v>2</v>
      </c>
      <c r="J31" s="75" t="s">
        <v>2</v>
      </c>
      <c r="K31" s="268" t="s">
        <v>2</v>
      </c>
    </row>
    <row r="32" spans="1:12">
      <c r="A32" s="128" t="s">
        <v>1022</v>
      </c>
      <c r="B32" s="23" t="s">
        <v>122</v>
      </c>
      <c r="C32" s="75" t="s">
        <v>2</v>
      </c>
      <c r="D32" s="75" t="s">
        <v>6</v>
      </c>
      <c r="E32" s="75" t="s">
        <v>6</v>
      </c>
      <c r="F32" s="75" t="s">
        <v>6</v>
      </c>
      <c r="G32" s="75" t="s">
        <v>6</v>
      </c>
      <c r="H32" s="75" t="s">
        <v>6</v>
      </c>
      <c r="I32" s="75" t="s">
        <v>6</v>
      </c>
      <c r="J32" s="75" t="s">
        <v>6</v>
      </c>
      <c r="K32" s="268" t="s">
        <v>6</v>
      </c>
    </row>
    <row r="33" spans="1:11">
      <c r="A33" s="128" t="s">
        <v>1023</v>
      </c>
      <c r="B33" s="23" t="s">
        <v>122</v>
      </c>
      <c r="C33" s="75" t="s">
        <v>2</v>
      </c>
      <c r="D33" s="75" t="s">
        <v>2</v>
      </c>
      <c r="E33" s="75" t="s">
        <v>2</v>
      </c>
      <c r="F33" s="75" t="s">
        <v>2</v>
      </c>
      <c r="G33" s="75" t="s">
        <v>2</v>
      </c>
      <c r="H33" s="75" t="s">
        <v>2</v>
      </c>
      <c r="I33" s="75" t="s">
        <v>2</v>
      </c>
      <c r="J33" s="75" t="s">
        <v>2</v>
      </c>
      <c r="K33" s="268" t="s">
        <v>2</v>
      </c>
    </row>
    <row r="34" spans="1:11">
      <c r="A34" s="129" t="s">
        <v>1024</v>
      </c>
      <c r="B34" s="21" t="s">
        <v>108</v>
      </c>
      <c r="C34" s="75" t="s">
        <v>2</v>
      </c>
      <c r="D34" s="75" t="s">
        <v>2</v>
      </c>
      <c r="E34" s="75" t="s">
        <v>2</v>
      </c>
      <c r="F34" s="75" t="s">
        <v>2</v>
      </c>
      <c r="G34" s="75" t="s">
        <v>2</v>
      </c>
      <c r="H34" s="75" t="s">
        <v>2</v>
      </c>
      <c r="I34" s="75" t="s">
        <v>2</v>
      </c>
      <c r="J34" s="75" t="s">
        <v>2</v>
      </c>
      <c r="K34" s="268" t="s">
        <v>2</v>
      </c>
    </row>
    <row r="35" spans="1:11">
      <c r="A35" s="129" t="s">
        <v>1025</v>
      </c>
      <c r="B35" s="21" t="s">
        <v>108</v>
      </c>
      <c r="C35" s="75" t="s">
        <v>2</v>
      </c>
      <c r="D35" s="75" t="s">
        <v>2</v>
      </c>
      <c r="E35" s="75" t="s">
        <v>2</v>
      </c>
      <c r="F35" s="75" t="s">
        <v>2</v>
      </c>
      <c r="G35" s="75" t="s">
        <v>2</v>
      </c>
      <c r="H35" s="75" t="s">
        <v>2</v>
      </c>
      <c r="I35" s="75" t="s">
        <v>2</v>
      </c>
      <c r="J35" s="75" t="s">
        <v>2</v>
      </c>
      <c r="K35" s="268" t="s">
        <v>2</v>
      </c>
    </row>
    <row r="36" spans="1:11">
      <c r="A36" s="129" t="s">
        <v>824</v>
      </c>
      <c r="B36" s="21" t="s">
        <v>108</v>
      </c>
      <c r="C36" s="75" t="s">
        <v>2</v>
      </c>
      <c r="D36" s="75" t="s">
        <v>2</v>
      </c>
      <c r="E36" s="75" t="s">
        <v>2</v>
      </c>
      <c r="F36" s="75" t="s">
        <v>2</v>
      </c>
      <c r="G36" s="75" t="s">
        <v>2</v>
      </c>
      <c r="H36" s="75" t="s">
        <v>2</v>
      </c>
      <c r="I36" s="75" t="s">
        <v>2</v>
      </c>
      <c r="J36" s="75" t="s">
        <v>2</v>
      </c>
      <c r="K36" s="268" t="s">
        <v>2</v>
      </c>
    </row>
    <row r="37" spans="1:11">
      <c r="A37" s="129" t="s">
        <v>825</v>
      </c>
      <c r="B37" s="21" t="s">
        <v>108</v>
      </c>
      <c r="C37" s="75" t="s">
        <v>2</v>
      </c>
      <c r="D37" s="75" t="s">
        <v>2</v>
      </c>
      <c r="E37" s="75" t="s">
        <v>2</v>
      </c>
      <c r="F37" s="75" t="s">
        <v>2</v>
      </c>
      <c r="G37" s="75" t="s">
        <v>2</v>
      </c>
      <c r="H37" s="75" t="s">
        <v>2</v>
      </c>
      <c r="I37" s="75" t="s">
        <v>2</v>
      </c>
      <c r="J37" s="75" t="s">
        <v>2</v>
      </c>
      <c r="K37" s="268" t="s">
        <v>2</v>
      </c>
    </row>
    <row r="38" spans="1:11">
      <c r="A38" s="129" t="s">
        <v>1026</v>
      </c>
      <c r="B38" s="21" t="s">
        <v>108</v>
      </c>
      <c r="C38" s="75" t="s">
        <v>2</v>
      </c>
      <c r="D38" s="75" t="s">
        <v>2</v>
      </c>
      <c r="E38" s="75" t="s">
        <v>2</v>
      </c>
      <c r="F38" s="75" t="s">
        <v>2</v>
      </c>
      <c r="G38" s="75" t="s">
        <v>2</v>
      </c>
      <c r="H38" s="75" t="s">
        <v>2</v>
      </c>
      <c r="I38" s="75" t="s">
        <v>2</v>
      </c>
      <c r="J38" s="75" t="s">
        <v>2</v>
      </c>
      <c r="K38" s="268" t="s">
        <v>2</v>
      </c>
    </row>
    <row r="39" spans="1:11">
      <c r="A39" s="129" t="s">
        <v>1027</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827</v>
      </c>
      <c r="B41" s="21" t="s">
        <v>108</v>
      </c>
      <c r="C41" s="75" t="s">
        <v>2</v>
      </c>
      <c r="D41" s="75" t="s">
        <v>2</v>
      </c>
      <c r="E41" s="75" t="s">
        <v>2</v>
      </c>
      <c r="F41" s="75" t="s">
        <v>2</v>
      </c>
      <c r="G41" s="75" t="s">
        <v>2</v>
      </c>
      <c r="H41" s="75" t="s">
        <v>2</v>
      </c>
      <c r="I41" s="75" t="s">
        <v>2</v>
      </c>
      <c r="J41" s="75" t="s">
        <v>2</v>
      </c>
      <c r="K41" s="268" t="s">
        <v>2</v>
      </c>
    </row>
    <row r="42" spans="1:11">
      <c r="A42" s="129" t="s">
        <v>1031</v>
      </c>
      <c r="B42" s="21" t="s">
        <v>108</v>
      </c>
      <c r="C42" s="75" t="s">
        <v>2</v>
      </c>
      <c r="D42" s="75" t="s">
        <v>2</v>
      </c>
      <c r="E42" s="75" t="s">
        <v>2</v>
      </c>
      <c r="F42" s="75" t="s">
        <v>2</v>
      </c>
      <c r="G42" s="75" t="s">
        <v>2</v>
      </c>
      <c r="H42" s="75" t="s">
        <v>2</v>
      </c>
      <c r="I42" s="75" t="s">
        <v>2</v>
      </c>
      <c r="J42" s="75" t="s">
        <v>2</v>
      </c>
      <c r="K42" s="268" t="s">
        <v>2</v>
      </c>
    </row>
    <row r="43" spans="1:11" ht="30">
      <c r="A43" s="128" t="s">
        <v>1901</v>
      </c>
      <c r="B43" s="21" t="s">
        <v>108</v>
      </c>
      <c r="C43" s="75" t="s">
        <v>2</v>
      </c>
      <c r="D43" s="75" t="s">
        <v>2</v>
      </c>
      <c r="E43" s="75" t="s">
        <v>2</v>
      </c>
      <c r="F43" s="75" t="s">
        <v>2</v>
      </c>
      <c r="G43" s="75" t="s">
        <v>2</v>
      </c>
      <c r="H43" s="75" t="s">
        <v>2</v>
      </c>
      <c r="I43" s="75" t="s">
        <v>2</v>
      </c>
      <c r="J43" s="75" t="s">
        <v>2</v>
      </c>
      <c r="K43" s="268" t="s">
        <v>2</v>
      </c>
    </row>
    <row r="44" spans="1:11" ht="30">
      <c r="A44" s="128" t="s">
        <v>1902</v>
      </c>
      <c r="B44" s="21" t="s">
        <v>108</v>
      </c>
      <c r="C44" s="75" t="s">
        <v>2</v>
      </c>
      <c r="D44" s="75" t="s">
        <v>2</v>
      </c>
      <c r="E44" s="75" t="s">
        <v>2</v>
      </c>
      <c r="F44" s="75" t="s">
        <v>2</v>
      </c>
      <c r="G44" s="75" t="s">
        <v>2</v>
      </c>
      <c r="H44" s="75" t="s">
        <v>2</v>
      </c>
      <c r="I44" s="75" t="s">
        <v>2</v>
      </c>
      <c r="J44" s="75" t="s">
        <v>2</v>
      </c>
      <c r="K44" s="268" t="s">
        <v>2</v>
      </c>
    </row>
    <row r="45" spans="1:11">
      <c r="A45" s="129" t="s">
        <v>1903</v>
      </c>
      <c r="B45" s="21" t="s">
        <v>460</v>
      </c>
      <c r="C45" s="75" t="s">
        <v>2</v>
      </c>
      <c r="D45" s="75" t="s">
        <v>2</v>
      </c>
      <c r="E45" s="75" t="s">
        <v>2</v>
      </c>
      <c r="F45" s="75" t="s">
        <v>2</v>
      </c>
      <c r="G45" s="75" t="s">
        <v>2</v>
      </c>
      <c r="H45" s="75" t="s">
        <v>2</v>
      </c>
      <c r="I45" s="75" t="s">
        <v>2</v>
      </c>
      <c r="J45" s="75" t="s">
        <v>2</v>
      </c>
      <c r="K45" s="268" t="s">
        <v>2</v>
      </c>
    </row>
    <row r="46" spans="1:11">
      <c r="A46" s="129" t="s">
        <v>1904</v>
      </c>
      <c r="B46" s="21" t="s">
        <v>460</v>
      </c>
      <c r="C46" s="75" t="s">
        <v>2</v>
      </c>
      <c r="D46" s="75" t="s">
        <v>2</v>
      </c>
      <c r="E46" s="75" t="s">
        <v>2</v>
      </c>
      <c r="F46" s="75" t="s">
        <v>2</v>
      </c>
      <c r="G46" s="75" t="s">
        <v>2</v>
      </c>
      <c r="H46" s="75" t="s">
        <v>2</v>
      </c>
      <c r="I46" s="75" t="s">
        <v>2</v>
      </c>
      <c r="J46" s="75" t="s">
        <v>2</v>
      </c>
      <c r="K46" s="268" t="s">
        <v>2</v>
      </c>
    </row>
    <row r="47" spans="1:11">
      <c r="A47" s="129" t="s">
        <v>1035</v>
      </c>
      <c r="B47" s="21" t="s">
        <v>108</v>
      </c>
      <c r="C47" s="75" t="s">
        <v>2</v>
      </c>
      <c r="D47" s="75" t="s">
        <v>2</v>
      </c>
      <c r="E47" s="75" t="s">
        <v>2</v>
      </c>
      <c r="F47" s="75" t="s">
        <v>2</v>
      </c>
      <c r="G47" s="75" t="s">
        <v>2</v>
      </c>
      <c r="H47" s="75" t="s">
        <v>2</v>
      </c>
      <c r="I47" s="75" t="s">
        <v>2</v>
      </c>
      <c r="J47" s="75" t="s">
        <v>2</v>
      </c>
      <c r="K47" s="268" t="s">
        <v>2</v>
      </c>
    </row>
    <row r="48" spans="1:11">
      <c r="A48" s="129" t="s">
        <v>1036</v>
      </c>
      <c r="B48" s="21" t="s">
        <v>108</v>
      </c>
      <c r="C48" s="75" t="s">
        <v>2</v>
      </c>
      <c r="D48" s="75" t="s">
        <v>2</v>
      </c>
      <c r="E48" s="75" t="s">
        <v>2</v>
      </c>
      <c r="F48" s="75" t="s">
        <v>2</v>
      </c>
      <c r="G48" s="75" t="s">
        <v>2</v>
      </c>
      <c r="H48" s="75" t="s">
        <v>2</v>
      </c>
      <c r="I48" s="75" t="s">
        <v>2</v>
      </c>
      <c r="J48" s="75" t="s">
        <v>2</v>
      </c>
      <c r="K48" s="268" t="s">
        <v>2</v>
      </c>
    </row>
    <row r="49" spans="1:11">
      <c r="A49" s="129" t="s">
        <v>1037</v>
      </c>
      <c r="B49" s="21" t="s">
        <v>108</v>
      </c>
      <c r="C49" s="75" t="s">
        <v>2</v>
      </c>
      <c r="D49" s="75" t="s">
        <v>2</v>
      </c>
      <c r="E49" s="75" t="s">
        <v>2</v>
      </c>
      <c r="F49" s="75" t="s">
        <v>2</v>
      </c>
      <c r="G49" s="75" t="s">
        <v>2</v>
      </c>
      <c r="H49" s="75" t="s">
        <v>2</v>
      </c>
      <c r="I49" s="75" t="s">
        <v>2</v>
      </c>
      <c r="J49" s="75" t="s">
        <v>2</v>
      </c>
      <c r="K49" s="268" t="s">
        <v>2</v>
      </c>
    </row>
    <row r="50" spans="1:11" ht="30">
      <c r="A50" s="128" t="s">
        <v>1905</v>
      </c>
      <c r="B50" s="21" t="s">
        <v>108</v>
      </c>
      <c r="C50" s="75" t="s">
        <v>2</v>
      </c>
      <c r="D50" s="75" t="s">
        <v>2</v>
      </c>
      <c r="E50" s="75" t="s">
        <v>2</v>
      </c>
      <c r="F50" s="75" t="s">
        <v>2</v>
      </c>
      <c r="G50" s="75" t="s">
        <v>2</v>
      </c>
      <c r="H50" s="75" t="s">
        <v>2</v>
      </c>
      <c r="I50" s="75" t="s">
        <v>2</v>
      </c>
      <c r="J50" s="75" t="s">
        <v>2</v>
      </c>
      <c r="K50" s="268" t="s">
        <v>2</v>
      </c>
    </row>
    <row r="51" spans="1:11">
      <c r="A51" s="129" t="s">
        <v>1038</v>
      </c>
      <c r="B51" s="21" t="s">
        <v>108</v>
      </c>
      <c r="C51" s="75" t="s">
        <v>2</v>
      </c>
      <c r="D51" s="75" t="s">
        <v>2</v>
      </c>
      <c r="E51" s="75" t="s">
        <v>2</v>
      </c>
      <c r="F51" s="75" t="s">
        <v>2</v>
      </c>
      <c r="G51" s="75" t="s">
        <v>2</v>
      </c>
      <c r="H51" s="75" t="s">
        <v>2</v>
      </c>
      <c r="I51" s="75" t="s">
        <v>2</v>
      </c>
      <c r="J51" s="75" t="s">
        <v>2</v>
      </c>
      <c r="K51" s="268" t="s">
        <v>2</v>
      </c>
    </row>
    <row r="52" spans="1:11" ht="30">
      <c r="A52" s="115" t="s">
        <v>1906</v>
      </c>
      <c r="B52" s="21" t="s">
        <v>108</v>
      </c>
      <c r="C52" s="75" t="s">
        <v>2</v>
      </c>
      <c r="D52" s="75" t="s">
        <v>2</v>
      </c>
      <c r="E52" s="75" t="s">
        <v>2</v>
      </c>
      <c r="F52" s="75" t="s">
        <v>2</v>
      </c>
      <c r="G52" s="75" t="s">
        <v>2</v>
      </c>
      <c r="H52" s="75" t="s">
        <v>2</v>
      </c>
      <c r="I52" s="75" t="s">
        <v>2</v>
      </c>
      <c r="J52" s="75" t="s">
        <v>2</v>
      </c>
      <c r="K52" s="268" t="s">
        <v>2</v>
      </c>
    </row>
    <row r="53" spans="1:11" ht="30">
      <c r="A53" s="115" t="s">
        <v>1907</v>
      </c>
      <c r="B53" s="21" t="s">
        <v>108</v>
      </c>
      <c r="C53" s="75" t="s">
        <v>2</v>
      </c>
      <c r="D53" s="75" t="s">
        <v>2</v>
      </c>
      <c r="E53" s="75" t="s">
        <v>2</v>
      </c>
      <c r="F53" s="75" t="s">
        <v>2</v>
      </c>
      <c r="G53" s="75" t="s">
        <v>2</v>
      </c>
      <c r="H53" s="75" t="s">
        <v>2</v>
      </c>
      <c r="I53" s="75" t="s">
        <v>2</v>
      </c>
      <c r="J53" s="75" t="s">
        <v>2</v>
      </c>
      <c r="K53" s="268" t="s">
        <v>2</v>
      </c>
    </row>
    <row r="54" spans="1:11" ht="30">
      <c r="A54" s="115" t="s">
        <v>1908</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1498</v>
      </c>
      <c r="B56" s="46" t="s">
        <v>840</v>
      </c>
      <c r="C56" s="75" t="s">
        <v>2</v>
      </c>
      <c r="D56" s="75" t="s">
        <v>2</v>
      </c>
      <c r="E56" s="75" t="s">
        <v>2</v>
      </c>
      <c r="F56" s="75" t="s">
        <v>2</v>
      </c>
      <c r="G56" s="75" t="s">
        <v>2</v>
      </c>
      <c r="H56" s="75" t="s">
        <v>2</v>
      </c>
      <c r="I56" s="75" t="s">
        <v>2</v>
      </c>
      <c r="J56" s="75" t="s">
        <v>2</v>
      </c>
      <c r="K56" s="268" t="s">
        <v>2</v>
      </c>
    </row>
    <row r="57" spans="1:11">
      <c r="A57" s="131" t="s">
        <v>1042</v>
      </c>
      <c r="B57" s="23" t="s">
        <v>178</v>
      </c>
      <c r="C57" s="75" t="s">
        <v>2</v>
      </c>
      <c r="D57" s="75" t="s">
        <v>2</v>
      </c>
      <c r="E57" s="75" t="s">
        <v>2</v>
      </c>
      <c r="F57" s="75" t="s">
        <v>2</v>
      </c>
      <c r="G57" s="75" t="s">
        <v>2</v>
      </c>
      <c r="H57" s="75" t="s">
        <v>2</v>
      </c>
      <c r="I57" s="75" t="s">
        <v>2</v>
      </c>
      <c r="J57" s="75" t="s">
        <v>2</v>
      </c>
      <c r="K57" s="268" t="s">
        <v>2</v>
      </c>
    </row>
    <row r="58" spans="1:11">
      <c r="A58" s="131" t="s">
        <v>1909</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1910</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842</v>
      </c>
      <c r="B68" s="290" t="s">
        <v>843</v>
      </c>
      <c r="C68" s="75" t="s">
        <v>6</v>
      </c>
      <c r="D68" s="75" t="s">
        <v>6</v>
      </c>
      <c r="E68" s="75" t="s">
        <v>6</v>
      </c>
      <c r="F68" s="75" t="s">
        <v>6</v>
      </c>
      <c r="G68" s="75" t="s">
        <v>6</v>
      </c>
      <c r="H68" s="75" t="s">
        <v>6</v>
      </c>
      <c r="I68" s="75" t="s">
        <v>6</v>
      </c>
      <c r="J68" s="75" t="s">
        <v>6</v>
      </c>
      <c r="K68" s="75" t="s">
        <v>6</v>
      </c>
    </row>
    <row r="69" spans="1:11" ht="30">
      <c r="A69" s="118" t="s">
        <v>845</v>
      </c>
      <c r="B69" s="23" t="s">
        <v>846</v>
      </c>
      <c r="C69" s="75" t="s">
        <v>2</v>
      </c>
      <c r="D69" s="75" t="s">
        <v>2</v>
      </c>
      <c r="E69" s="75" t="s">
        <v>2</v>
      </c>
      <c r="F69" s="75" t="s">
        <v>2</v>
      </c>
      <c r="G69" s="75" t="s">
        <v>2</v>
      </c>
      <c r="H69" s="75" t="s">
        <v>2</v>
      </c>
      <c r="I69" s="75" t="s">
        <v>2</v>
      </c>
      <c r="J69" s="75" t="s">
        <v>2</v>
      </c>
      <c r="K69" s="268" t="s">
        <v>2</v>
      </c>
    </row>
    <row r="70" spans="1:11">
      <c r="A70" s="119" t="s">
        <v>847</v>
      </c>
      <c r="B70" s="23" t="s">
        <v>848</v>
      </c>
      <c r="C70" s="75" t="s">
        <v>2</v>
      </c>
      <c r="D70" s="75" t="s">
        <v>2</v>
      </c>
      <c r="E70" s="75" t="s">
        <v>2</v>
      </c>
      <c r="F70" s="75" t="s">
        <v>2</v>
      </c>
      <c r="G70" s="75" t="s">
        <v>2</v>
      </c>
      <c r="H70" s="75" t="s">
        <v>2</v>
      </c>
      <c r="I70" s="75" t="s">
        <v>2</v>
      </c>
      <c r="J70" s="75" t="s">
        <v>2</v>
      </c>
      <c r="K70" s="268" t="s">
        <v>2</v>
      </c>
    </row>
    <row r="71" spans="1:11">
      <c r="A71" s="119" t="s">
        <v>1911</v>
      </c>
      <c r="B71" s="23" t="s">
        <v>854</v>
      </c>
      <c r="C71" s="75" t="s">
        <v>2</v>
      </c>
      <c r="D71" s="75" t="s">
        <v>2</v>
      </c>
      <c r="E71" s="75" t="s">
        <v>2</v>
      </c>
      <c r="F71" s="75" t="s">
        <v>2</v>
      </c>
      <c r="G71" s="75" t="s">
        <v>2</v>
      </c>
      <c r="H71" s="75" t="s">
        <v>2</v>
      </c>
      <c r="I71" s="75" t="s">
        <v>2</v>
      </c>
      <c r="J71" s="75" t="s">
        <v>2</v>
      </c>
      <c r="K71" s="268" t="s">
        <v>2</v>
      </c>
    </row>
    <row r="72" spans="1:11">
      <c r="A72" s="119" t="s">
        <v>1044</v>
      </c>
      <c r="B72" s="23" t="s">
        <v>852</v>
      </c>
      <c r="C72" s="75" t="s">
        <v>2</v>
      </c>
      <c r="D72" s="75" t="s">
        <v>2</v>
      </c>
      <c r="E72" s="75" t="s">
        <v>2</v>
      </c>
      <c r="F72" s="75" t="s">
        <v>2</v>
      </c>
      <c r="G72" s="75" t="s">
        <v>2</v>
      </c>
      <c r="H72" s="75" t="s">
        <v>2</v>
      </c>
      <c r="I72" s="75" t="s">
        <v>2</v>
      </c>
      <c r="J72" s="75" t="s">
        <v>2</v>
      </c>
      <c r="K72" s="268" t="s">
        <v>2</v>
      </c>
    </row>
    <row r="73" spans="1:11">
      <c r="A73" s="119" t="s">
        <v>1045</v>
      </c>
      <c r="B73" s="23" t="s">
        <v>854</v>
      </c>
      <c r="C73" s="75" t="s">
        <v>2</v>
      </c>
      <c r="D73" s="75" t="s">
        <v>2</v>
      </c>
      <c r="E73" s="75" t="s">
        <v>2</v>
      </c>
      <c r="F73" s="75" t="s">
        <v>2</v>
      </c>
      <c r="G73" s="75" t="s">
        <v>2</v>
      </c>
      <c r="H73" s="75" t="s">
        <v>2</v>
      </c>
      <c r="I73" s="75" t="s">
        <v>2</v>
      </c>
      <c r="J73" s="75" t="s">
        <v>2</v>
      </c>
      <c r="K73" s="268" t="s">
        <v>2</v>
      </c>
    </row>
    <row r="74" spans="1:11">
      <c r="A74" s="119" t="s">
        <v>1046</v>
      </c>
      <c r="B74" s="23" t="s">
        <v>854</v>
      </c>
      <c r="C74" s="75" t="s">
        <v>2</v>
      </c>
      <c r="D74" s="75" t="s">
        <v>2</v>
      </c>
      <c r="E74" s="75" t="s">
        <v>2</v>
      </c>
      <c r="F74" s="75" t="s">
        <v>2</v>
      </c>
      <c r="G74" s="75" t="s">
        <v>2</v>
      </c>
      <c r="H74" s="75" t="s">
        <v>2</v>
      </c>
      <c r="I74" s="75" t="s">
        <v>2</v>
      </c>
      <c r="J74" s="75" t="s">
        <v>2</v>
      </c>
      <c r="K74" s="268" t="s">
        <v>2</v>
      </c>
    </row>
    <row r="75" spans="1:11">
      <c r="A75" s="119" t="s">
        <v>1047</v>
      </c>
      <c r="B75" s="23" t="s">
        <v>852</v>
      </c>
      <c r="C75" s="75" t="s">
        <v>2</v>
      </c>
      <c r="D75" s="75" t="s">
        <v>2</v>
      </c>
      <c r="E75" s="75" t="s">
        <v>2</v>
      </c>
      <c r="F75" s="75" t="s">
        <v>2</v>
      </c>
      <c r="G75" s="75" t="s">
        <v>2</v>
      </c>
      <c r="H75" s="75" t="s">
        <v>2</v>
      </c>
      <c r="I75" s="75" t="s">
        <v>2</v>
      </c>
      <c r="J75" s="75" t="s">
        <v>2</v>
      </c>
      <c r="K75" s="268" t="s">
        <v>2</v>
      </c>
    </row>
    <row r="76" spans="1:11">
      <c r="A76" s="119" t="s">
        <v>1048</v>
      </c>
      <c r="B76" s="23" t="s">
        <v>854</v>
      </c>
      <c r="C76" s="75" t="s">
        <v>2</v>
      </c>
      <c r="D76" s="75" t="s">
        <v>2</v>
      </c>
      <c r="E76" s="75" t="s">
        <v>2</v>
      </c>
      <c r="F76" s="75" t="s">
        <v>2</v>
      </c>
      <c r="G76" s="75" t="s">
        <v>2</v>
      </c>
      <c r="H76" s="75" t="s">
        <v>2</v>
      </c>
      <c r="I76" s="75" t="s">
        <v>2</v>
      </c>
      <c r="J76" s="75" t="s">
        <v>2</v>
      </c>
      <c r="K76" s="268" t="s">
        <v>2</v>
      </c>
    </row>
    <row r="77" spans="1:11" ht="30">
      <c r="A77" s="118" t="s">
        <v>859</v>
      </c>
      <c r="B77" s="23" t="s">
        <v>848</v>
      </c>
      <c r="C77" s="75" t="s">
        <v>2</v>
      </c>
      <c r="D77" s="75" t="s">
        <v>6</v>
      </c>
      <c r="E77" s="75" t="s">
        <v>6</v>
      </c>
      <c r="F77" s="75" t="s">
        <v>6</v>
      </c>
      <c r="G77" s="75" t="s">
        <v>6</v>
      </c>
      <c r="H77" s="75" t="s">
        <v>6</v>
      </c>
      <c r="I77" s="75" t="s">
        <v>6</v>
      </c>
      <c r="J77" s="75" t="s">
        <v>6</v>
      </c>
      <c r="K77" s="268" t="s">
        <v>6</v>
      </c>
    </row>
    <row r="78" spans="1:11" ht="30">
      <c r="A78" s="118" t="s">
        <v>860</v>
      </c>
      <c r="B78" s="23" t="s">
        <v>848</v>
      </c>
      <c r="C78" s="75" t="s">
        <v>2</v>
      </c>
      <c r="D78" s="75" t="s">
        <v>2</v>
      </c>
      <c r="E78" s="75" t="s">
        <v>2</v>
      </c>
      <c r="F78" s="75" t="s">
        <v>2</v>
      </c>
      <c r="G78" s="75" t="s">
        <v>2</v>
      </c>
      <c r="H78" s="75" t="s">
        <v>2</v>
      </c>
      <c r="I78" s="75" t="s">
        <v>2</v>
      </c>
      <c r="J78" s="75" t="s">
        <v>2</v>
      </c>
      <c r="K78" s="268" t="s">
        <v>2</v>
      </c>
    </row>
    <row r="79" spans="1:11" ht="30">
      <c r="A79" s="118" t="s">
        <v>1050</v>
      </c>
      <c r="B79" s="23" t="s">
        <v>848</v>
      </c>
      <c r="C79" s="75" t="s">
        <v>2</v>
      </c>
      <c r="D79" s="75" t="s">
        <v>2</v>
      </c>
      <c r="E79" s="75" t="s">
        <v>2</v>
      </c>
      <c r="F79" s="75" t="s">
        <v>2</v>
      </c>
      <c r="G79" s="75" t="s">
        <v>2</v>
      </c>
      <c r="H79" s="75" t="s">
        <v>2</v>
      </c>
      <c r="I79" s="75" t="s">
        <v>2</v>
      </c>
      <c r="J79" s="75" t="s">
        <v>2</v>
      </c>
      <c r="K79" s="75" t="s">
        <v>2</v>
      </c>
    </row>
    <row r="80" spans="1:11">
      <c r="A80" s="307" t="s">
        <v>862</v>
      </c>
      <c r="B80" s="23" t="s">
        <v>863</v>
      </c>
      <c r="C80" s="75" t="s">
        <v>2</v>
      </c>
      <c r="D80" s="75" t="s">
        <v>2</v>
      </c>
      <c r="E80" s="75" t="s">
        <v>2</v>
      </c>
      <c r="F80" s="75" t="s">
        <v>2</v>
      </c>
      <c r="G80" s="75" t="s">
        <v>2</v>
      </c>
      <c r="H80" s="75" t="s">
        <v>2</v>
      </c>
      <c r="I80" s="75" t="s">
        <v>2</v>
      </c>
      <c r="J80" s="75" t="s">
        <v>2</v>
      </c>
      <c r="K80" s="75" t="s">
        <v>2</v>
      </c>
    </row>
    <row r="81" spans="1:11" ht="45" customHeight="1">
      <c r="A81" s="118" t="s">
        <v>1052</v>
      </c>
      <c r="B81" s="23" t="s">
        <v>865</v>
      </c>
      <c r="C81" s="75" t="s">
        <v>2</v>
      </c>
      <c r="D81" s="75" t="s">
        <v>2</v>
      </c>
      <c r="E81" s="75" t="s">
        <v>2</v>
      </c>
      <c r="F81" s="75" t="s">
        <v>2</v>
      </c>
      <c r="G81" s="75" t="s">
        <v>2</v>
      </c>
      <c r="H81" s="75" t="s">
        <v>2</v>
      </c>
      <c r="I81" s="75" t="s">
        <v>2</v>
      </c>
      <c r="J81" s="75" t="s">
        <v>2</v>
      </c>
      <c r="K81" s="268" t="s">
        <v>2</v>
      </c>
    </row>
    <row r="82" spans="1:11">
      <c r="A82" s="119" t="s">
        <v>1053</v>
      </c>
      <c r="B82" s="23" t="s">
        <v>846</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1055</v>
      </c>
      <c r="B84" s="23" t="s">
        <v>555</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558</v>
      </c>
      <c r="C86" s="75" t="s">
        <v>2</v>
      </c>
      <c r="D86" s="75" t="s">
        <v>2</v>
      </c>
      <c r="E86" s="75" t="s">
        <v>2</v>
      </c>
      <c r="F86" s="75" t="s">
        <v>2</v>
      </c>
      <c r="G86" s="75" t="s">
        <v>2</v>
      </c>
      <c r="H86" s="75" t="s">
        <v>2</v>
      </c>
      <c r="I86" s="75" t="s">
        <v>2</v>
      </c>
      <c r="J86" s="75" t="s">
        <v>2</v>
      </c>
      <c r="K86" s="75" t="s">
        <v>2</v>
      </c>
    </row>
    <row r="87" spans="1:11" ht="60">
      <c r="A87" s="106" t="s">
        <v>1056</v>
      </c>
      <c r="B87" s="27" t="s">
        <v>560</v>
      </c>
      <c r="C87" s="75" t="s">
        <v>2</v>
      </c>
      <c r="D87" s="75" t="s">
        <v>2</v>
      </c>
      <c r="E87" s="75" t="s">
        <v>2</v>
      </c>
      <c r="F87" s="75" t="s">
        <v>2</v>
      </c>
      <c r="G87" s="75" t="s">
        <v>2</v>
      </c>
      <c r="H87" s="75" t="s">
        <v>2</v>
      </c>
      <c r="I87" s="75" t="s">
        <v>2</v>
      </c>
      <c r="J87" s="75" t="s">
        <v>2</v>
      </c>
      <c r="K87" s="268" t="s">
        <v>2</v>
      </c>
    </row>
    <row r="88" spans="1:11" ht="45">
      <c r="A88" s="128" t="s">
        <v>873</v>
      </c>
      <c r="B88" s="23" t="s">
        <v>564</v>
      </c>
      <c r="C88" s="75" t="s">
        <v>2</v>
      </c>
      <c r="D88" s="75" t="s">
        <v>2</v>
      </c>
      <c r="E88" s="75" t="s">
        <v>2</v>
      </c>
      <c r="F88" s="75" t="s">
        <v>2</v>
      </c>
      <c r="G88" s="75" t="s">
        <v>2</v>
      </c>
      <c r="H88" s="75" t="s">
        <v>2</v>
      </c>
      <c r="I88" s="75" t="s">
        <v>2</v>
      </c>
      <c r="J88" s="75" t="s">
        <v>2</v>
      </c>
      <c r="K88" s="268" t="s">
        <v>2</v>
      </c>
    </row>
    <row r="89" spans="1:11" ht="45">
      <c r="A89" s="128" t="s">
        <v>565</v>
      </c>
      <c r="B89" s="23" t="s">
        <v>566</v>
      </c>
      <c r="C89" s="75" t="s">
        <v>2</v>
      </c>
      <c r="D89" s="75" t="s">
        <v>6</v>
      </c>
      <c r="E89" s="75" t="s">
        <v>6</v>
      </c>
      <c r="F89" s="75" t="s">
        <v>6</v>
      </c>
      <c r="G89" s="75" t="s">
        <v>6</v>
      </c>
      <c r="H89" s="75" t="s">
        <v>6</v>
      </c>
      <c r="I89" s="75" t="s">
        <v>6</v>
      </c>
      <c r="J89" s="75" t="s">
        <v>6</v>
      </c>
      <c r="K89" s="268" t="s">
        <v>6</v>
      </c>
    </row>
    <row r="90" spans="1:11">
      <c r="A90" s="129" t="s">
        <v>567</v>
      </c>
      <c r="B90" s="23" t="s">
        <v>564</v>
      </c>
      <c r="C90" s="75" t="s">
        <v>2</v>
      </c>
      <c r="D90" s="75" t="s">
        <v>2</v>
      </c>
      <c r="E90" s="75" t="s">
        <v>2</v>
      </c>
      <c r="F90" s="75" t="s">
        <v>2</v>
      </c>
      <c r="G90" s="75" t="s">
        <v>2</v>
      </c>
      <c r="H90" s="75" t="s">
        <v>2</v>
      </c>
      <c r="I90" s="75" t="s">
        <v>2</v>
      </c>
      <c r="J90" s="75" t="s">
        <v>2</v>
      </c>
      <c r="K90" s="268" t="s">
        <v>2</v>
      </c>
    </row>
    <row r="91" spans="1:11" ht="30">
      <c r="A91" s="128" t="s">
        <v>568</v>
      </c>
      <c r="B91" s="23" t="s">
        <v>1062</v>
      </c>
      <c r="C91" s="75" t="s">
        <v>2</v>
      </c>
      <c r="D91" s="75" t="s">
        <v>2</v>
      </c>
      <c r="E91" s="75" t="s">
        <v>2</v>
      </c>
      <c r="F91" s="75" t="s">
        <v>2</v>
      </c>
      <c r="G91" s="75" t="s">
        <v>2</v>
      </c>
      <c r="H91" s="75" t="s">
        <v>2</v>
      </c>
      <c r="I91" s="75" t="s">
        <v>2</v>
      </c>
      <c r="J91" s="75" t="s">
        <v>2</v>
      </c>
      <c r="K91" s="268" t="s">
        <v>2</v>
      </c>
    </row>
    <row r="92" spans="1:11">
      <c r="A92" s="129" t="s">
        <v>569</v>
      </c>
      <c r="B92" s="23" t="s">
        <v>564</v>
      </c>
      <c r="C92" s="75" t="s">
        <v>2</v>
      </c>
      <c r="D92" s="75" t="s">
        <v>2</v>
      </c>
      <c r="E92" s="75" t="s">
        <v>2</v>
      </c>
      <c r="F92" s="75" t="s">
        <v>2</v>
      </c>
      <c r="G92" s="75" t="s">
        <v>2</v>
      </c>
      <c r="H92" s="75" t="s">
        <v>2</v>
      </c>
      <c r="I92" s="75" t="s">
        <v>2</v>
      </c>
      <c r="J92" s="75" t="s">
        <v>2</v>
      </c>
      <c r="K92" s="268" t="s">
        <v>2</v>
      </c>
    </row>
    <row r="93" spans="1:11" ht="45">
      <c r="A93" s="128" t="s">
        <v>874</v>
      </c>
      <c r="B93" s="23" t="s">
        <v>564</v>
      </c>
      <c r="C93" s="75" t="s">
        <v>2</v>
      </c>
      <c r="D93" s="75" t="s">
        <v>2</v>
      </c>
      <c r="E93" s="75" t="s">
        <v>2</v>
      </c>
      <c r="F93" s="75" t="s">
        <v>2</v>
      </c>
      <c r="G93" s="75" t="s">
        <v>2</v>
      </c>
      <c r="H93" s="75" t="s">
        <v>2</v>
      </c>
      <c r="I93" s="75" t="s">
        <v>2</v>
      </c>
      <c r="J93" s="75" t="s">
        <v>2</v>
      </c>
      <c r="K93" s="75" t="s">
        <v>2</v>
      </c>
    </row>
    <row r="94" spans="1:11" ht="66" customHeight="1">
      <c r="A94" s="129" t="s">
        <v>875</v>
      </c>
      <c r="B94" s="23" t="s">
        <v>566</v>
      </c>
      <c r="C94" s="75" t="s">
        <v>2</v>
      </c>
      <c r="D94" s="75" t="s">
        <v>2</v>
      </c>
      <c r="E94" s="75" t="s">
        <v>2</v>
      </c>
      <c r="F94" s="75" t="s">
        <v>2</v>
      </c>
      <c r="G94" s="75" t="s">
        <v>2</v>
      </c>
      <c r="H94" s="75" t="s">
        <v>2</v>
      </c>
      <c r="I94" s="75" t="s">
        <v>2</v>
      </c>
      <c r="J94" s="75" t="s">
        <v>2</v>
      </c>
      <c r="K94" s="75" t="s">
        <v>2</v>
      </c>
    </row>
    <row r="95" spans="1:11">
      <c r="A95" s="141" t="s">
        <v>571</v>
      </c>
      <c r="B95" s="23" t="s">
        <v>564</v>
      </c>
      <c r="C95" s="75" t="s">
        <v>2</v>
      </c>
      <c r="D95" s="75" t="s">
        <v>2</v>
      </c>
      <c r="E95" s="75" t="s">
        <v>2</v>
      </c>
      <c r="F95" s="75" t="s">
        <v>2</v>
      </c>
      <c r="G95" s="75" t="s">
        <v>2</v>
      </c>
      <c r="H95" s="75" t="s">
        <v>2</v>
      </c>
      <c r="I95" s="75" t="s">
        <v>2</v>
      </c>
      <c r="J95" s="75" t="s">
        <v>2</v>
      </c>
      <c r="K95" s="75" t="s">
        <v>2</v>
      </c>
    </row>
    <row r="96" spans="1:11">
      <c r="A96" s="129" t="s">
        <v>572</v>
      </c>
      <c r="B96" s="23" t="s">
        <v>573</v>
      </c>
      <c r="C96" s="75" t="s">
        <v>2</v>
      </c>
      <c r="D96" s="75" t="s">
        <v>2</v>
      </c>
      <c r="E96" s="75" t="s">
        <v>2</v>
      </c>
      <c r="F96" s="75" t="s">
        <v>2</v>
      </c>
      <c r="G96" s="75" t="s">
        <v>2</v>
      </c>
      <c r="H96" s="75" t="s">
        <v>2</v>
      </c>
      <c r="I96" s="75" t="s">
        <v>2</v>
      </c>
      <c r="J96" s="75" t="s">
        <v>2</v>
      </c>
      <c r="K96" s="268" t="s">
        <v>2</v>
      </c>
    </row>
    <row r="97" spans="1:11">
      <c r="A97" s="129" t="s">
        <v>876</v>
      </c>
      <c r="B97" s="23" t="s">
        <v>566</v>
      </c>
      <c r="C97" s="75" t="s">
        <v>2</v>
      </c>
      <c r="D97" s="75" t="s">
        <v>2</v>
      </c>
      <c r="E97" s="75" t="s">
        <v>2</v>
      </c>
      <c r="F97" s="75" t="s">
        <v>2</v>
      </c>
      <c r="G97" s="75" t="s">
        <v>2</v>
      </c>
      <c r="H97" s="75" t="s">
        <v>2</v>
      </c>
      <c r="I97" s="75" t="s">
        <v>2</v>
      </c>
      <c r="J97" s="75" t="s">
        <v>2</v>
      </c>
      <c r="K97" s="268" t="s">
        <v>2</v>
      </c>
    </row>
    <row r="98" spans="1:11">
      <c r="A98" s="118" t="s">
        <v>878</v>
      </c>
      <c r="B98" s="69" t="s">
        <v>245</v>
      </c>
      <c r="C98" s="75" t="s">
        <v>2</v>
      </c>
      <c r="D98" s="75" t="s">
        <v>2</v>
      </c>
      <c r="E98" s="75" t="s">
        <v>2</v>
      </c>
      <c r="F98" s="75" t="s">
        <v>2</v>
      </c>
      <c r="G98" s="75" t="s">
        <v>2</v>
      </c>
      <c r="H98" s="75" t="s">
        <v>2</v>
      </c>
      <c r="I98" s="75" t="s">
        <v>2</v>
      </c>
      <c r="J98" s="75" t="s">
        <v>2</v>
      </c>
      <c r="K98" s="268" t="s">
        <v>2</v>
      </c>
    </row>
    <row r="99" spans="1:11">
      <c r="A99" s="160" t="s">
        <v>1912</v>
      </c>
      <c r="B99" s="46" t="s">
        <v>578</v>
      </c>
      <c r="C99" s="75" t="s">
        <v>2</v>
      </c>
      <c r="D99" s="75" t="s">
        <v>2</v>
      </c>
      <c r="E99" s="75" t="s">
        <v>2</v>
      </c>
      <c r="F99" s="75" t="s">
        <v>2</v>
      </c>
      <c r="G99" s="75" t="s">
        <v>2</v>
      </c>
      <c r="H99" s="75" t="s">
        <v>2</v>
      </c>
      <c r="I99" s="75" t="s">
        <v>2</v>
      </c>
      <c r="J99" s="75" t="s">
        <v>2</v>
      </c>
      <c r="K99" s="268" t="s">
        <v>2</v>
      </c>
    </row>
    <row r="100" spans="1:11">
      <c r="A100" s="160" t="s">
        <v>1068</v>
      </c>
      <c r="B100" s="180" t="s">
        <v>273</v>
      </c>
      <c r="C100" s="75" t="s">
        <v>6</v>
      </c>
      <c r="D100" s="75" t="s">
        <v>6</v>
      </c>
      <c r="E100" s="75" t="s">
        <v>6</v>
      </c>
      <c r="F100" s="75" t="s">
        <v>6</v>
      </c>
      <c r="G100" s="75" t="s">
        <v>6</v>
      </c>
      <c r="H100" s="75" t="s">
        <v>6</v>
      </c>
      <c r="I100" s="75" t="s">
        <v>6</v>
      </c>
      <c r="J100" s="75" t="s">
        <v>6</v>
      </c>
      <c r="K100" s="75" t="s">
        <v>6</v>
      </c>
    </row>
    <row r="101" spans="1:11">
      <c r="A101" s="119" t="s">
        <v>1070</v>
      </c>
      <c r="B101" s="23" t="s">
        <v>578</v>
      </c>
      <c r="C101" s="75" t="s">
        <v>2</v>
      </c>
      <c r="D101" s="75" t="s">
        <v>2</v>
      </c>
      <c r="E101" s="75" t="s">
        <v>2</v>
      </c>
      <c r="F101" s="75" t="s">
        <v>2</v>
      </c>
      <c r="G101" s="75" t="s">
        <v>2</v>
      </c>
      <c r="H101" s="75" t="s">
        <v>2</v>
      </c>
      <c r="I101" s="75" t="s">
        <v>2</v>
      </c>
      <c r="J101" s="75" t="s">
        <v>2</v>
      </c>
      <c r="K101" s="268" t="s">
        <v>2</v>
      </c>
    </row>
    <row r="102" spans="1:11" ht="30">
      <c r="A102" s="118" t="s">
        <v>882</v>
      </c>
      <c r="B102" s="23" t="s">
        <v>250</v>
      </c>
      <c r="C102" s="75" t="s">
        <v>2</v>
      </c>
      <c r="D102" s="75" t="s">
        <v>2</v>
      </c>
      <c r="E102" s="75" t="s">
        <v>2</v>
      </c>
      <c r="F102" s="75" t="s">
        <v>2</v>
      </c>
      <c r="G102" s="75" t="s">
        <v>2</v>
      </c>
      <c r="H102" s="75" t="s">
        <v>2</v>
      </c>
      <c r="I102" s="75" t="s">
        <v>2</v>
      </c>
      <c r="J102" s="75" t="s">
        <v>2</v>
      </c>
      <c r="K102" s="268" t="s">
        <v>2</v>
      </c>
    </row>
    <row r="103" spans="1:11" ht="30">
      <c r="A103" s="118" t="s">
        <v>888</v>
      </c>
      <c r="B103" s="23" t="s">
        <v>250</v>
      </c>
      <c r="C103" s="75" t="s">
        <v>2</v>
      </c>
      <c r="D103" s="75" t="s">
        <v>2</v>
      </c>
      <c r="E103" s="75" t="s">
        <v>2</v>
      </c>
      <c r="F103" s="75" t="s">
        <v>2</v>
      </c>
      <c r="G103" s="75" t="s">
        <v>2</v>
      </c>
      <c r="H103" s="75" t="s">
        <v>2</v>
      </c>
      <c r="I103" s="75" t="s">
        <v>2</v>
      </c>
      <c r="J103" s="75" t="s">
        <v>2</v>
      </c>
      <c r="K103" s="75" t="s">
        <v>2</v>
      </c>
    </row>
    <row r="104" spans="1:11" ht="30">
      <c r="A104" s="118" t="s">
        <v>889</v>
      </c>
      <c r="B104" s="23" t="s">
        <v>582</v>
      </c>
      <c r="C104" s="75" t="s">
        <v>2</v>
      </c>
      <c r="D104" s="75" t="s">
        <v>2</v>
      </c>
      <c r="E104" s="75" t="s">
        <v>2</v>
      </c>
      <c r="F104" s="75" t="s">
        <v>2</v>
      </c>
      <c r="G104" s="75" t="s">
        <v>2</v>
      </c>
      <c r="H104" s="75" t="s">
        <v>2</v>
      </c>
      <c r="I104" s="75" t="s">
        <v>2</v>
      </c>
      <c r="J104" s="75" t="s">
        <v>2</v>
      </c>
      <c r="K104" s="75" t="s">
        <v>2</v>
      </c>
    </row>
    <row r="105" spans="1:11" ht="30">
      <c r="A105" s="118" t="s">
        <v>891</v>
      </c>
      <c r="B105" s="180" t="s">
        <v>892</v>
      </c>
      <c r="C105" s="75" t="s">
        <v>2</v>
      </c>
      <c r="D105" s="75" t="s">
        <v>6</v>
      </c>
      <c r="E105" s="75" t="s">
        <v>6</v>
      </c>
      <c r="F105" s="75" t="s">
        <v>6</v>
      </c>
      <c r="G105" s="75" t="s">
        <v>6</v>
      </c>
      <c r="H105" s="75" t="s">
        <v>6</v>
      </c>
      <c r="I105" s="75" t="s">
        <v>6</v>
      </c>
      <c r="J105" s="75" t="s">
        <v>6</v>
      </c>
      <c r="K105" s="268" t="s">
        <v>6</v>
      </c>
    </row>
    <row r="106" spans="1:11">
      <c r="A106" s="349" t="s">
        <v>890</v>
      </c>
      <c r="B106" s="23" t="s">
        <v>588</v>
      </c>
      <c r="C106" s="75" t="s">
        <v>2</v>
      </c>
      <c r="D106" s="75" t="s">
        <v>2</v>
      </c>
      <c r="E106" s="75" t="s">
        <v>2</v>
      </c>
      <c r="F106" s="75" t="s">
        <v>2</v>
      </c>
      <c r="G106" s="75" t="s">
        <v>2</v>
      </c>
      <c r="H106" s="75" t="s">
        <v>2</v>
      </c>
      <c r="I106" s="75" t="s">
        <v>2</v>
      </c>
      <c r="J106" s="75" t="s">
        <v>2</v>
      </c>
      <c r="K106" s="75" t="s">
        <v>2</v>
      </c>
    </row>
    <row r="107" spans="1:11" ht="60">
      <c r="A107" s="110" t="s">
        <v>893</v>
      </c>
      <c r="B107" s="85" t="s">
        <v>894</v>
      </c>
      <c r="C107" s="75" t="s">
        <v>2</v>
      </c>
      <c r="D107" s="75" t="s">
        <v>2</v>
      </c>
      <c r="E107" s="75" t="s">
        <v>2</v>
      </c>
      <c r="F107" s="75" t="s">
        <v>2</v>
      </c>
      <c r="G107" s="75" t="s">
        <v>2</v>
      </c>
      <c r="H107" s="75" t="s">
        <v>2</v>
      </c>
      <c r="I107" s="75" t="s">
        <v>2</v>
      </c>
      <c r="J107" s="75" t="s">
        <v>2</v>
      </c>
      <c r="K107" s="268" t="s">
        <v>2</v>
      </c>
    </row>
    <row r="108" spans="1:11">
      <c r="A108" s="118" t="s">
        <v>1913</v>
      </c>
      <c r="B108" s="180" t="s">
        <v>273</v>
      </c>
      <c r="C108" s="75" t="s">
        <v>6</v>
      </c>
      <c r="D108" s="75" t="s">
        <v>6</v>
      </c>
      <c r="E108" s="75" t="s">
        <v>6</v>
      </c>
      <c r="F108" s="75" t="s">
        <v>6</v>
      </c>
      <c r="G108" s="75" t="s">
        <v>6</v>
      </c>
      <c r="H108" s="75" t="s">
        <v>6</v>
      </c>
      <c r="I108" s="75" t="s">
        <v>6</v>
      </c>
      <c r="J108" s="75" t="s">
        <v>6</v>
      </c>
      <c r="K108" s="75" t="s">
        <v>6</v>
      </c>
    </row>
    <row r="109" spans="1:11">
      <c r="A109" s="119" t="s">
        <v>1074</v>
      </c>
      <c r="B109" s="23" t="s">
        <v>250</v>
      </c>
      <c r="C109" s="75" t="s">
        <v>2</v>
      </c>
      <c r="D109" s="75" t="s">
        <v>2</v>
      </c>
      <c r="E109" s="75" t="s">
        <v>2</v>
      </c>
      <c r="F109" s="75" t="s">
        <v>2</v>
      </c>
      <c r="G109" s="75" t="s">
        <v>2</v>
      </c>
      <c r="H109" s="75" t="s">
        <v>2</v>
      </c>
      <c r="I109" s="75" t="s">
        <v>2</v>
      </c>
      <c r="J109" s="75" t="s">
        <v>2</v>
      </c>
      <c r="K109" s="268" t="s">
        <v>2</v>
      </c>
    </row>
    <row r="110" spans="1:11">
      <c r="A110" s="110" t="s">
        <v>899</v>
      </c>
      <c r="B110" s="85" t="s">
        <v>899</v>
      </c>
      <c r="C110" s="75" t="s">
        <v>2</v>
      </c>
      <c r="D110" s="75" t="s">
        <v>2</v>
      </c>
      <c r="E110" s="75" t="s">
        <v>2</v>
      </c>
      <c r="F110" s="75" t="s">
        <v>2</v>
      </c>
      <c r="G110" s="75" t="s">
        <v>2</v>
      </c>
      <c r="H110" s="75" t="s">
        <v>2</v>
      </c>
      <c r="I110" s="75" t="s">
        <v>2</v>
      </c>
      <c r="J110" s="75" t="s">
        <v>2</v>
      </c>
      <c r="K110" s="75" t="s">
        <v>2</v>
      </c>
    </row>
    <row r="111" spans="1:11" ht="90">
      <c r="A111" s="106" t="s">
        <v>904</v>
      </c>
      <c r="B111" s="384" t="s">
        <v>624</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906</v>
      </c>
      <c r="B114" s="46" t="s">
        <v>907</v>
      </c>
      <c r="C114" s="75" t="s">
        <v>2</v>
      </c>
      <c r="D114" s="75" t="s">
        <v>2</v>
      </c>
      <c r="E114" s="75" t="s">
        <v>2</v>
      </c>
      <c r="F114" s="75" t="s">
        <v>2</v>
      </c>
      <c r="G114" s="75" t="s">
        <v>2</v>
      </c>
      <c r="H114" s="75" t="s">
        <v>2</v>
      </c>
      <c r="I114" s="75" t="s">
        <v>2</v>
      </c>
      <c r="J114" s="75" t="s">
        <v>2</v>
      </c>
      <c r="K114" s="75" t="s">
        <v>2</v>
      </c>
    </row>
    <row r="115" spans="1:11" ht="30">
      <c r="A115" s="349" t="s">
        <v>910</v>
      </c>
      <c r="B115" s="180" t="s">
        <v>273</v>
      </c>
      <c r="C115" s="75" t="s">
        <v>6</v>
      </c>
      <c r="D115" s="75" t="s">
        <v>6</v>
      </c>
      <c r="E115" s="75" t="s">
        <v>6</v>
      </c>
      <c r="F115" s="75" t="s">
        <v>6</v>
      </c>
      <c r="G115" s="75" t="s">
        <v>6</v>
      </c>
      <c r="H115" s="75" t="s">
        <v>6</v>
      </c>
      <c r="I115" s="75" t="s">
        <v>6</v>
      </c>
      <c r="J115" s="75" t="s">
        <v>6</v>
      </c>
      <c r="K115" s="75" t="s">
        <v>6</v>
      </c>
    </row>
    <row r="116" spans="1:11" ht="60">
      <c r="A116" s="128" t="s">
        <v>1914</v>
      </c>
      <c r="B116" s="85" t="s">
        <v>275</v>
      </c>
      <c r="C116" s="75" t="s">
        <v>2</v>
      </c>
      <c r="D116" s="75" t="s">
        <v>2</v>
      </c>
      <c r="E116" s="75" t="s">
        <v>2</v>
      </c>
      <c r="F116" s="75" t="s">
        <v>2</v>
      </c>
      <c r="G116" s="75" t="s">
        <v>2</v>
      </c>
      <c r="H116" s="75" t="s">
        <v>2</v>
      </c>
      <c r="I116" s="75" t="s">
        <v>2</v>
      </c>
      <c r="J116" s="75" t="s">
        <v>2</v>
      </c>
      <c r="K116" s="268" t="s">
        <v>2</v>
      </c>
    </row>
    <row r="117" spans="1:11" ht="60">
      <c r="A117" s="128" t="s">
        <v>1517</v>
      </c>
      <c r="B117" s="23" t="s">
        <v>279</v>
      </c>
      <c r="C117" s="75" t="s">
        <v>2</v>
      </c>
      <c r="D117" s="75" t="s">
        <v>2</v>
      </c>
      <c r="E117" s="75" t="s">
        <v>2</v>
      </c>
      <c r="F117" s="75" t="s">
        <v>2</v>
      </c>
      <c r="G117" s="75" t="s">
        <v>2</v>
      </c>
      <c r="H117" s="75" t="s">
        <v>2</v>
      </c>
      <c r="I117" s="75" t="s">
        <v>2</v>
      </c>
      <c r="J117" s="75" t="s">
        <v>2</v>
      </c>
      <c r="K117" s="268" t="s">
        <v>2</v>
      </c>
    </row>
    <row r="118" spans="1:11">
      <c r="A118" s="128" t="s">
        <v>1077</v>
      </c>
      <c r="B118" s="180" t="s">
        <v>273</v>
      </c>
      <c r="C118" s="75" t="s">
        <v>6</v>
      </c>
      <c r="D118" s="75" t="s">
        <v>6</v>
      </c>
      <c r="E118" s="75" t="s">
        <v>6</v>
      </c>
      <c r="F118" s="75" t="s">
        <v>6</v>
      </c>
      <c r="G118" s="75" t="s">
        <v>6</v>
      </c>
      <c r="H118" s="75" t="s">
        <v>6</v>
      </c>
      <c r="I118" s="75" t="s">
        <v>6</v>
      </c>
      <c r="J118" s="75" t="s">
        <v>6</v>
      </c>
      <c r="K118" s="75" t="s">
        <v>6</v>
      </c>
    </row>
    <row r="119" spans="1:11" ht="60">
      <c r="A119" s="149" t="s">
        <v>1915</v>
      </c>
      <c r="B119" s="23" t="s">
        <v>1520</v>
      </c>
      <c r="C119" s="75" t="s">
        <v>6</v>
      </c>
      <c r="D119" s="75" t="s">
        <v>6</v>
      </c>
      <c r="E119" s="75" t="s">
        <v>6</v>
      </c>
      <c r="F119" s="75" t="s">
        <v>6</v>
      </c>
      <c r="G119" s="75" t="s">
        <v>6</v>
      </c>
      <c r="H119" s="75" t="s">
        <v>6</v>
      </c>
      <c r="I119" s="75" t="s">
        <v>6</v>
      </c>
      <c r="J119" s="75" t="s">
        <v>6</v>
      </c>
      <c r="K119" s="75" t="s">
        <v>6</v>
      </c>
    </row>
    <row r="120" spans="1:11" ht="42.75">
      <c r="A120" s="128" t="s">
        <v>916</v>
      </c>
      <c r="B120" s="41" t="s">
        <v>917</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918</v>
      </c>
      <c r="B122" s="18" t="s">
        <v>919</v>
      </c>
      <c r="C122" s="75" t="s">
        <v>2</v>
      </c>
      <c r="D122" s="75" t="s">
        <v>2</v>
      </c>
      <c r="E122" s="75" t="s">
        <v>2</v>
      </c>
      <c r="F122" s="75" t="s">
        <v>2</v>
      </c>
      <c r="G122" s="75" t="s">
        <v>2</v>
      </c>
      <c r="H122" s="75" t="s">
        <v>2</v>
      </c>
      <c r="I122" s="75" t="s">
        <v>2</v>
      </c>
      <c r="J122" s="75" t="s">
        <v>2</v>
      </c>
      <c r="K122" s="75" t="s">
        <v>2</v>
      </c>
    </row>
    <row r="123" spans="1:11">
      <c r="A123" s="119" t="s">
        <v>920</v>
      </c>
      <c r="B123" s="18" t="s">
        <v>921</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1079</v>
      </c>
      <c r="B126" s="180" t="s">
        <v>273</v>
      </c>
      <c r="C126" s="75" t="s">
        <v>6</v>
      </c>
      <c r="D126" s="75" t="s">
        <v>6</v>
      </c>
      <c r="E126" s="75" t="s">
        <v>6</v>
      </c>
      <c r="F126" s="75" t="s">
        <v>6</v>
      </c>
      <c r="G126" s="75" t="s">
        <v>6</v>
      </c>
      <c r="H126" s="75" t="s">
        <v>6</v>
      </c>
      <c r="I126" s="75" t="s">
        <v>6</v>
      </c>
      <c r="J126" s="75" t="s">
        <v>6</v>
      </c>
      <c r="K126" s="75" t="s">
        <v>6</v>
      </c>
    </row>
    <row r="127" spans="1:11" ht="75">
      <c r="A127" s="348" t="s">
        <v>1916</v>
      </c>
      <c r="B127" s="56" t="s">
        <v>1917</v>
      </c>
      <c r="C127" s="41" t="s">
        <v>4</v>
      </c>
      <c r="D127" s="41" t="s">
        <v>4</v>
      </c>
      <c r="E127" s="41" t="s">
        <v>4</v>
      </c>
      <c r="F127" s="41" t="s">
        <v>4</v>
      </c>
      <c r="G127" s="41" t="s">
        <v>4</v>
      </c>
      <c r="H127" s="41" t="s">
        <v>4</v>
      </c>
      <c r="I127" s="41" t="s">
        <v>4</v>
      </c>
      <c r="J127" s="41" t="s">
        <v>4</v>
      </c>
      <c r="K127" s="41" t="s">
        <v>4</v>
      </c>
    </row>
    <row r="128" spans="1:11" ht="90">
      <c r="A128" s="151" t="s">
        <v>300</v>
      </c>
      <c r="B128" s="276" t="s">
        <v>624</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653</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624</v>
      </c>
      <c r="C131" s="75" t="s">
        <v>2</v>
      </c>
      <c r="D131" s="75" t="s">
        <v>2</v>
      </c>
      <c r="E131" s="75" t="s">
        <v>2</v>
      </c>
      <c r="F131" s="75" t="s">
        <v>2</v>
      </c>
      <c r="G131" s="75" t="s">
        <v>2</v>
      </c>
      <c r="H131" s="75" t="s">
        <v>2</v>
      </c>
      <c r="I131" s="75" t="s">
        <v>2</v>
      </c>
      <c r="J131" s="75" t="s">
        <v>2</v>
      </c>
      <c r="K131" s="268" t="s">
        <v>2</v>
      </c>
    </row>
    <row r="132" spans="1:11">
      <c r="A132" s="119" t="s">
        <v>930</v>
      </c>
      <c r="B132" s="56" t="s">
        <v>931</v>
      </c>
      <c r="C132" s="75" t="s">
        <v>2</v>
      </c>
      <c r="D132" s="75" t="s">
        <v>2</v>
      </c>
      <c r="E132" s="75" t="s">
        <v>2</v>
      </c>
      <c r="F132" s="75" t="s">
        <v>2</v>
      </c>
      <c r="G132" s="75" t="s">
        <v>2</v>
      </c>
      <c r="H132" s="75" t="s">
        <v>2</v>
      </c>
      <c r="I132" s="75" t="s">
        <v>2</v>
      </c>
      <c r="J132" s="75" t="s">
        <v>2</v>
      </c>
      <c r="K132" s="75" t="s">
        <v>2</v>
      </c>
    </row>
    <row r="133" spans="1:11">
      <c r="A133" s="119" t="s">
        <v>932</v>
      </c>
      <c r="B133" s="46" t="s">
        <v>933</v>
      </c>
      <c r="C133" s="75" t="s">
        <v>2</v>
      </c>
      <c r="D133" s="75" t="s">
        <v>2</v>
      </c>
      <c r="E133" s="75" t="s">
        <v>2</v>
      </c>
      <c r="F133" s="75" t="s">
        <v>2</v>
      </c>
      <c r="G133" s="75" t="s">
        <v>2</v>
      </c>
      <c r="H133" s="75" t="s">
        <v>2</v>
      </c>
      <c r="I133" s="75" t="s">
        <v>2</v>
      </c>
      <c r="J133" s="75" t="s">
        <v>2</v>
      </c>
      <c r="K133" s="75" t="s">
        <v>2</v>
      </c>
    </row>
    <row r="134" spans="1:11" ht="30">
      <c r="A134" s="118" t="s">
        <v>934</v>
      </c>
      <c r="B134" s="46" t="s">
        <v>935</v>
      </c>
      <c r="C134" s="75" t="s">
        <v>2</v>
      </c>
      <c r="D134" s="75" t="s">
        <v>2</v>
      </c>
      <c r="E134" s="75" t="s">
        <v>2</v>
      </c>
      <c r="F134" s="75" t="s">
        <v>2</v>
      </c>
      <c r="G134" s="75" t="s">
        <v>2</v>
      </c>
      <c r="H134" s="75" t="s">
        <v>2</v>
      </c>
      <c r="I134" s="75" t="s">
        <v>2</v>
      </c>
      <c r="J134" s="75" t="s">
        <v>2</v>
      </c>
      <c r="K134" s="75" t="s">
        <v>2</v>
      </c>
    </row>
    <row r="135" spans="1:11" ht="30">
      <c r="A135" s="118" t="s">
        <v>936</v>
      </c>
      <c r="B135" s="46" t="s">
        <v>937</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1081</v>
      </c>
      <c r="B138" s="23" t="s">
        <v>320</v>
      </c>
      <c r="C138" s="75" t="s">
        <v>2</v>
      </c>
      <c r="D138" s="75" t="s">
        <v>2</v>
      </c>
      <c r="E138" s="75" t="s">
        <v>2</v>
      </c>
      <c r="F138" s="75" t="s">
        <v>2</v>
      </c>
      <c r="G138" s="75" t="s">
        <v>2</v>
      </c>
      <c r="H138" s="75" t="s">
        <v>2</v>
      </c>
      <c r="I138" s="75" t="s">
        <v>2</v>
      </c>
      <c r="J138" s="75" t="s">
        <v>2</v>
      </c>
      <c r="K138" s="268" t="s">
        <v>2</v>
      </c>
    </row>
    <row r="139" spans="1:11" ht="45">
      <c r="A139" s="118" t="s">
        <v>1918</v>
      </c>
      <c r="B139" s="85" t="s">
        <v>1589</v>
      </c>
      <c r="C139" s="41" t="s">
        <v>4</v>
      </c>
      <c r="D139" s="75" t="s">
        <v>2</v>
      </c>
      <c r="E139" s="75" t="s">
        <v>2</v>
      </c>
      <c r="F139" s="75" t="s">
        <v>2</v>
      </c>
      <c r="G139" s="75" t="s">
        <v>2</v>
      </c>
      <c r="H139" s="75" t="s">
        <v>2</v>
      </c>
      <c r="I139" s="75" t="s">
        <v>2</v>
      </c>
      <c r="J139" s="75" t="s">
        <v>2</v>
      </c>
      <c r="K139" s="268" t="s">
        <v>2</v>
      </c>
    </row>
    <row r="140" spans="1:11" ht="45">
      <c r="A140" s="118" t="s">
        <v>1919</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1084</v>
      </c>
      <c r="B142" s="75" t="s">
        <v>337</v>
      </c>
      <c r="C142" s="75" t="s">
        <v>2</v>
      </c>
      <c r="D142" s="75" t="s">
        <v>2</v>
      </c>
      <c r="E142" s="75" t="s">
        <v>2</v>
      </c>
      <c r="F142" s="75" t="s">
        <v>2</v>
      </c>
      <c r="G142" s="75" t="s">
        <v>2</v>
      </c>
      <c r="H142" s="75" t="s">
        <v>2</v>
      </c>
      <c r="I142" s="75" t="s">
        <v>2</v>
      </c>
      <c r="J142" s="75" t="s">
        <v>2</v>
      </c>
      <c r="K142" s="268" t="s">
        <v>2</v>
      </c>
    </row>
    <row r="143" spans="1:11">
      <c r="A143" s="115" t="s">
        <v>1372</v>
      </c>
      <c r="B143" s="75" t="s">
        <v>950</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1241</v>
      </c>
      <c r="B145" s="75" t="s">
        <v>950</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1920</v>
      </c>
      <c r="B149" s="75" t="s">
        <v>273</v>
      </c>
      <c r="C149" s="75" t="s">
        <v>6</v>
      </c>
      <c r="D149" s="75" t="s">
        <v>2</v>
      </c>
      <c r="E149" s="75" t="s">
        <v>2</v>
      </c>
      <c r="F149" s="75" t="s">
        <v>2</v>
      </c>
      <c r="G149" s="75" t="s">
        <v>2</v>
      </c>
      <c r="H149" s="75" t="s">
        <v>2</v>
      </c>
      <c r="I149" s="75" t="s">
        <v>2</v>
      </c>
      <c r="J149" s="75" t="s">
        <v>2</v>
      </c>
      <c r="K149" s="268" t="s">
        <v>2</v>
      </c>
    </row>
    <row r="150" spans="1:11" ht="30">
      <c r="A150" s="115" t="s">
        <v>1085</v>
      </c>
      <c r="B150" s="75" t="s">
        <v>335</v>
      </c>
      <c r="C150" s="75" t="s">
        <v>2</v>
      </c>
      <c r="D150" s="75" t="s">
        <v>2</v>
      </c>
      <c r="E150" s="75" t="s">
        <v>2</v>
      </c>
      <c r="F150" s="75" t="s">
        <v>2</v>
      </c>
      <c r="G150" s="75" t="s">
        <v>2</v>
      </c>
      <c r="H150" s="75" t="s">
        <v>2</v>
      </c>
      <c r="I150" s="75" t="s">
        <v>2</v>
      </c>
      <c r="J150" s="75" t="s">
        <v>2</v>
      </c>
      <c r="K150" s="268" t="s">
        <v>2</v>
      </c>
    </row>
    <row r="151" spans="1:11">
      <c r="A151" s="115" t="s">
        <v>1374</v>
      </c>
      <c r="B151" s="75" t="s">
        <v>950</v>
      </c>
      <c r="C151" s="75" t="s">
        <v>2</v>
      </c>
      <c r="D151" s="75" t="s">
        <v>2</v>
      </c>
      <c r="E151" s="75" t="s">
        <v>2</v>
      </c>
      <c r="F151" s="75" t="s">
        <v>2</v>
      </c>
      <c r="G151" s="75" t="s">
        <v>2</v>
      </c>
      <c r="H151" s="75" t="s">
        <v>2</v>
      </c>
      <c r="I151" s="75" t="s">
        <v>2</v>
      </c>
      <c r="J151" s="75" t="s">
        <v>2</v>
      </c>
      <c r="K151" s="268" t="s">
        <v>2</v>
      </c>
    </row>
    <row r="152" spans="1:11">
      <c r="A152" s="115" t="s">
        <v>350</v>
      </c>
      <c r="B152" s="75" t="s">
        <v>950</v>
      </c>
      <c r="C152" s="75" t="s">
        <v>2</v>
      </c>
      <c r="D152" s="75" t="s">
        <v>2</v>
      </c>
      <c r="E152" s="75" t="s">
        <v>2</v>
      </c>
      <c r="F152" s="75" t="s">
        <v>2</v>
      </c>
      <c r="G152" s="75" t="s">
        <v>2</v>
      </c>
      <c r="H152" s="75" t="s">
        <v>2</v>
      </c>
      <c r="I152" s="75" t="s">
        <v>2</v>
      </c>
      <c r="J152" s="75" t="s">
        <v>2</v>
      </c>
      <c r="K152" s="268" t="s">
        <v>2</v>
      </c>
    </row>
    <row r="153" spans="1:11">
      <c r="A153" s="115" t="s">
        <v>1530</v>
      </c>
      <c r="B153" s="75" t="s">
        <v>950</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1087</v>
      </c>
      <c r="B155" s="43" t="s">
        <v>1088</v>
      </c>
      <c r="C155" s="75" t="s">
        <v>2</v>
      </c>
      <c r="D155" s="75" t="s">
        <v>2</v>
      </c>
      <c r="E155" s="75" t="s">
        <v>2</v>
      </c>
      <c r="F155" s="75" t="s">
        <v>2</v>
      </c>
      <c r="G155" s="75" t="s">
        <v>2</v>
      </c>
      <c r="H155" s="75" t="s">
        <v>2</v>
      </c>
      <c r="I155" s="75" t="s">
        <v>2</v>
      </c>
      <c r="J155" s="75" t="s">
        <v>2</v>
      </c>
      <c r="K155" s="268" t="s">
        <v>2</v>
      </c>
    </row>
    <row r="156" spans="1:11" ht="60">
      <c r="A156" s="115" t="s">
        <v>1089</v>
      </c>
      <c r="B156" s="43" t="s">
        <v>1090</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1921</v>
      </c>
      <c r="B158" s="75" t="s">
        <v>273</v>
      </c>
      <c r="C158" s="75" t="s">
        <v>6</v>
      </c>
      <c r="D158" s="75" t="s">
        <v>2</v>
      </c>
      <c r="E158" s="75" t="s">
        <v>2</v>
      </c>
      <c r="F158" s="75" t="s">
        <v>2</v>
      </c>
      <c r="G158" s="75" t="s">
        <v>2</v>
      </c>
      <c r="H158" s="75" t="s">
        <v>2</v>
      </c>
      <c r="I158" s="75" t="s">
        <v>2</v>
      </c>
      <c r="J158" s="75" t="s">
        <v>2</v>
      </c>
      <c r="K158" s="268" t="s">
        <v>2</v>
      </c>
    </row>
    <row r="159" spans="1:11">
      <c r="A159" s="115" t="s">
        <v>1092</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1922</v>
      </c>
      <c r="B161" s="75" t="s">
        <v>1923</v>
      </c>
      <c r="C161" s="75" t="s">
        <v>2</v>
      </c>
      <c r="D161" s="75" t="s">
        <v>2</v>
      </c>
      <c r="E161" s="75" t="s">
        <v>2</v>
      </c>
      <c r="F161" s="75" t="s">
        <v>2</v>
      </c>
      <c r="G161" s="75" t="s">
        <v>2</v>
      </c>
      <c r="H161" s="75" t="s">
        <v>2</v>
      </c>
      <c r="I161" s="75" t="s">
        <v>2</v>
      </c>
      <c r="J161" s="75" t="s">
        <v>2</v>
      </c>
      <c r="K161" s="268" t="s">
        <v>2</v>
      </c>
    </row>
    <row r="162" spans="1:11">
      <c r="A162" s="115" t="s">
        <v>1462</v>
      </c>
      <c r="B162" s="75" t="s">
        <v>273</v>
      </c>
      <c r="C162" s="75" t="s">
        <v>6</v>
      </c>
      <c r="D162" s="75" t="s">
        <v>6</v>
      </c>
      <c r="E162" s="75" t="s">
        <v>6</v>
      </c>
      <c r="F162" s="75" t="s">
        <v>6</v>
      </c>
      <c r="G162" s="75" t="s">
        <v>6</v>
      </c>
      <c r="H162" s="75" t="s">
        <v>6</v>
      </c>
      <c r="I162" s="75" t="s">
        <v>6</v>
      </c>
      <c r="J162" s="75" t="s">
        <v>6</v>
      </c>
      <c r="K162" s="75" t="s">
        <v>6</v>
      </c>
    </row>
    <row r="163" spans="1:11" ht="30">
      <c r="A163" s="143" t="s">
        <v>1093</v>
      </c>
      <c r="B163" s="75" t="s">
        <v>273</v>
      </c>
      <c r="C163" s="75" t="s">
        <v>6</v>
      </c>
      <c r="D163" s="75" t="s">
        <v>6</v>
      </c>
      <c r="E163" s="75" t="s">
        <v>6</v>
      </c>
      <c r="F163" s="75" t="s">
        <v>6</v>
      </c>
      <c r="G163" s="75" t="s">
        <v>6</v>
      </c>
      <c r="H163" s="75" t="s">
        <v>6</v>
      </c>
      <c r="I163" s="75" t="s">
        <v>6</v>
      </c>
      <c r="J163" s="75" t="s">
        <v>6</v>
      </c>
      <c r="K163" s="75" t="s">
        <v>6</v>
      </c>
    </row>
    <row r="164" spans="1:11" ht="60">
      <c r="A164" s="115" t="s">
        <v>970</v>
      </c>
      <c r="B164" s="75" t="s">
        <v>273</v>
      </c>
      <c r="C164" s="75" t="s">
        <v>6</v>
      </c>
      <c r="D164" s="75" t="s">
        <v>6</v>
      </c>
      <c r="E164" s="75" t="s">
        <v>6</v>
      </c>
      <c r="F164" s="75" t="s">
        <v>6</v>
      </c>
      <c r="G164" s="75" t="s">
        <v>6</v>
      </c>
      <c r="H164" s="75" t="s">
        <v>6</v>
      </c>
      <c r="I164" s="75" t="s">
        <v>6</v>
      </c>
      <c r="J164" s="75" t="s">
        <v>6</v>
      </c>
      <c r="K164" s="75" t="s">
        <v>6</v>
      </c>
    </row>
    <row r="165" spans="1:11">
      <c r="A165" s="115" t="s">
        <v>971</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726</v>
      </c>
      <c r="B168" s="75" t="s">
        <v>363</v>
      </c>
      <c r="C168" s="75" t="s">
        <v>2</v>
      </c>
      <c r="D168" s="75" t="s">
        <v>2</v>
      </c>
      <c r="E168" s="75" t="s">
        <v>2</v>
      </c>
      <c r="F168" s="75" t="s">
        <v>2</v>
      </c>
      <c r="G168" s="75" t="s">
        <v>2</v>
      </c>
      <c r="H168" s="75" t="s">
        <v>2</v>
      </c>
      <c r="I168" s="75" t="s">
        <v>2</v>
      </c>
      <c r="J168" s="75" t="s">
        <v>2</v>
      </c>
      <c r="K168" s="268" t="s">
        <v>2</v>
      </c>
    </row>
    <row r="169" spans="1:11" ht="30">
      <c r="A169" s="115" t="s">
        <v>1094</v>
      </c>
      <c r="B169" s="43" t="s">
        <v>340</v>
      </c>
      <c r="C169" s="75" t="s">
        <v>2</v>
      </c>
      <c r="D169" s="75" t="s">
        <v>2</v>
      </c>
      <c r="E169" s="75" t="s">
        <v>2</v>
      </c>
      <c r="F169" s="75" t="s">
        <v>2</v>
      </c>
      <c r="G169" s="75" t="s">
        <v>2</v>
      </c>
      <c r="H169" s="75" t="s">
        <v>2</v>
      </c>
      <c r="I169" s="75" t="s">
        <v>2</v>
      </c>
      <c r="J169" s="75" t="s">
        <v>2</v>
      </c>
      <c r="K169" s="268" t="s">
        <v>2</v>
      </c>
    </row>
    <row r="170" spans="1:11">
      <c r="A170" s="115" t="s">
        <v>975</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976</v>
      </c>
      <c r="B172" s="43" t="s">
        <v>331</v>
      </c>
      <c r="C172" s="75" t="s">
        <v>2</v>
      </c>
      <c r="D172" s="75" t="s">
        <v>2</v>
      </c>
      <c r="E172" s="75" t="s">
        <v>2</v>
      </c>
      <c r="F172" s="75" t="s">
        <v>2</v>
      </c>
      <c r="G172" s="75" t="s">
        <v>2</v>
      </c>
      <c r="H172" s="75" t="s">
        <v>2</v>
      </c>
      <c r="I172" s="75" t="s">
        <v>2</v>
      </c>
      <c r="J172" s="75" t="s">
        <v>2</v>
      </c>
      <c r="K172" s="75" t="s">
        <v>2</v>
      </c>
    </row>
    <row r="173" spans="1:11" ht="30">
      <c r="A173" s="115" t="s">
        <v>977</v>
      </c>
      <c r="B173" s="56" t="s">
        <v>978</v>
      </c>
      <c r="C173" s="75" t="s">
        <v>2</v>
      </c>
      <c r="D173" s="75" t="s">
        <v>2</v>
      </c>
      <c r="E173" s="75" t="s">
        <v>2</v>
      </c>
      <c r="F173" s="75" t="s">
        <v>2</v>
      </c>
      <c r="G173" s="75" t="s">
        <v>2</v>
      </c>
      <c r="H173" s="75" t="s">
        <v>2</v>
      </c>
      <c r="I173" s="75" t="s">
        <v>2</v>
      </c>
      <c r="J173" s="75" t="s">
        <v>2</v>
      </c>
      <c r="K173" s="75" t="s">
        <v>2</v>
      </c>
    </row>
    <row r="174" spans="1:11" ht="30">
      <c r="A174" s="115" t="s">
        <v>1095</v>
      </c>
      <c r="B174" s="43" t="s">
        <v>369</v>
      </c>
      <c r="C174" s="75" t="s">
        <v>2</v>
      </c>
      <c r="D174" s="75" t="s">
        <v>2</v>
      </c>
      <c r="E174" s="75" t="s">
        <v>2</v>
      </c>
      <c r="F174" s="75" t="s">
        <v>2</v>
      </c>
      <c r="G174" s="75" t="s">
        <v>2</v>
      </c>
      <c r="H174" s="75" t="s">
        <v>2</v>
      </c>
      <c r="I174" s="75" t="s">
        <v>2</v>
      </c>
      <c r="J174" s="75" t="s">
        <v>2</v>
      </c>
      <c r="K174" s="75" t="s">
        <v>2</v>
      </c>
    </row>
    <row r="175" spans="1:11" ht="30">
      <c r="A175" s="115" t="s">
        <v>1924</v>
      </c>
      <c r="B175" s="43" t="s">
        <v>369</v>
      </c>
      <c r="C175" s="75" t="s">
        <v>2</v>
      </c>
      <c r="D175" s="75" t="s">
        <v>2</v>
      </c>
      <c r="E175" s="75" t="s">
        <v>2</v>
      </c>
      <c r="F175" s="75" t="s">
        <v>2</v>
      </c>
      <c r="G175" s="75" t="s">
        <v>2</v>
      </c>
      <c r="H175" s="75" t="s">
        <v>2</v>
      </c>
      <c r="I175" s="75" t="s">
        <v>2</v>
      </c>
      <c r="J175" s="75" t="s">
        <v>2</v>
      </c>
      <c r="K175" s="75" t="s">
        <v>2</v>
      </c>
    </row>
    <row r="176" spans="1:11">
      <c r="A176" s="115" t="s">
        <v>1925</v>
      </c>
      <c r="B176" s="75" t="s">
        <v>273</v>
      </c>
      <c r="C176" s="75" t="s">
        <v>6</v>
      </c>
      <c r="D176" s="75" t="s">
        <v>6</v>
      </c>
      <c r="E176" s="75" t="s">
        <v>6</v>
      </c>
      <c r="F176" s="75" t="s">
        <v>6</v>
      </c>
      <c r="G176" s="75" t="s">
        <v>6</v>
      </c>
      <c r="H176" s="75" t="s">
        <v>6</v>
      </c>
      <c r="I176" s="75" t="s">
        <v>6</v>
      </c>
      <c r="J176" s="75" t="s">
        <v>6</v>
      </c>
      <c r="K176" s="75" t="s">
        <v>6</v>
      </c>
    </row>
    <row r="177" spans="1:11">
      <c r="A177" s="115" t="s">
        <v>1926</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982</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1927</v>
      </c>
      <c r="B182" s="75" t="s">
        <v>335</v>
      </c>
      <c r="C182" s="75" t="s">
        <v>2</v>
      </c>
      <c r="D182" s="75" t="s">
        <v>2</v>
      </c>
      <c r="E182" s="75" t="s">
        <v>2</v>
      </c>
      <c r="F182" s="75" t="s">
        <v>2</v>
      </c>
      <c r="G182" s="75" t="s">
        <v>2</v>
      </c>
      <c r="H182" s="75" t="s">
        <v>2</v>
      </c>
      <c r="I182" s="75" t="s">
        <v>2</v>
      </c>
      <c r="J182" s="75" t="s">
        <v>2</v>
      </c>
      <c r="K182" s="268" t="s">
        <v>2</v>
      </c>
    </row>
    <row r="183" spans="1:11" ht="30">
      <c r="A183" s="115" t="s">
        <v>1928</v>
      </c>
      <c r="B183" s="75" t="s">
        <v>335</v>
      </c>
      <c r="C183" s="75" t="s">
        <v>2</v>
      </c>
      <c r="D183" s="75" t="s">
        <v>2</v>
      </c>
      <c r="E183" s="75" t="s">
        <v>2</v>
      </c>
      <c r="F183" s="75" t="s">
        <v>2</v>
      </c>
      <c r="G183" s="75" t="s">
        <v>2</v>
      </c>
      <c r="H183" s="75" t="s">
        <v>2</v>
      </c>
      <c r="I183" s="75" t="s">
        <v>2</v>
      </c>
      <c r="J183" s="75" t="s">
        <v>2</v>
      </c>
      <c r="K183" s="268" t="s">
        <v>2</v>
      </c>
    </row>
    <row r="184" spans="1:11">
      <c r="A184" s="203" t="s">
        <v>742</v>
      </c>
      <c r="B184" s="46" t="s">
        <v>743</v>
      </c>
      <c r="C184" s="75" t="s">
        <v>2</v>
      </c>
      <c r="D184" s="75" t="s">
        <v>2</v>
      </c>
      <c r="E184" s="75" t="s">
        <v>2</v>
      </c>
      <c r="F184" s="75" t="s">
        <v>2</v>
      </c>
      <c r="G184" s="75" t="s">
        <v>2</v>
      </c>
      <c r="H184" s="75" t="s">
        <v>2</v>
      </c>
      <c r="I184" s="75" t="s">
        <v>2</v>
      </c>
      <c r="J184" s="75" t="s">
        <v>2</v>
      </c>
      <c r="K184" s="268" t="s">
        <v>2</v>
      </c>
    </row>
    <row r="185" spans="1:11" ht="45">
      <c r="A185" s="124" t="s">
        <v>1100</v>
      </c>
      <c r="B185" s="144" t="s">
        <v>747</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9"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1929</v>
      </c>
      <c r="D1" s="153" t="s">
        <v>1930</v>
      </c>
      <c r="E1" s="153" t="s">
        <v>1931</v>
      </c>
      <c r="F1" s="153" t="s">
        <v>1932</v>
      </c>
      <c r="G1" s="153" t="s">
        <v>1933</v>
      </c>
      <c r="H1" s="153" t="s">
        <v>1934</v>
      </c>
      <c r="I1" s="153" t="s">
        <v>1935</v>
      </c>
    </row>
    <row r="2" spans="1:9" ht="30">
      <c r="A2" s="115" t="s">
        <v>1897</v>
      </c>
      <c r="B2" s="75" t="s">
        <v>104</v>
      </c>
      <c r="C2" s="268" t="s">
        <v>2</v>
      </c>
      <c r="D2" s="75" t="s">
        <v>2</v>
      </c>
      <c r="E2" s="75" t="s">
        <v>2</v>
      </c>
      <c r="F2" s="75" t="s">
        <v>2</v>
      </c>
      <c r="G2" s="75" t="s">
        <v>2</v>
      </c>
      <c r="H2" s="75" t="s">
        <v>2</v>
      </c>
      <c r="I2" s="75" t="s">
        <v>2</v>
      </c>
    </row>
    <row r="3" spans="1:9">
      <c r="A3" s="115" t="s">
        <v>786</v>
      </c>
      <c r="B3" s="75" t="s">
        <v>445</v>
      </c>
      <c r="C3" s="268" t="s">
        <v>2</v>
      </c>
      <c r="D3" s="75" t="s">
        <v>2</v>
      </c>
      <c r="E3" s="75" t="s">
        <v>2</v>
      </c>
      <c r="F3" s="75" t="s">
        <v>2</v>
      </c>
      <c r="G3" s="75" t="s">
        <v>2</v>
      </c>
      <c r="H3" s="75" t="s">
        <v>2</v>
      </c>
      <c r="I3" s="75" t="s">
        <v>2</v>
      </c>
    </row>
    <row r="4" spans="1:9">
      <c r="A4" s="115" t="s">
        <v>787</v>
      </c>
      <c r="B4" s="75" t="s">
        <v>445</v>
      </c>
      <c r="C4" s="268" t="s">
        <v>2</v>
      </c>
      <c r="D4" s="75" t="s">
        <v>2</v>
      </c>
      <c r="E4" s="75" t="s">
        <v>2</v>
      </c>
      <c r="F4" s="75" t="s">
        <v>2</v>
      </c>
      <c r="G4" s="75" t="s">
        <v>2</v>
      </c>
      <c r="H4" s="75" t="s">
        <v>2</v>
      </c>
      <c r="I4" s="75" t="s">
        <v>2</v>
      </c>
    </row>
    <row r="5" spans="1:9">
      <c r="A5" s="115" t="s">
        <v>1401</v>
      </c>
      <c r="B5" s="75" t="s">
        <v>104</v>
      </c>
      <c r="C5" s="268" t="s">
        <v>2</v>
      </c>
      <c r="D5" s="75" t="s">
        <v>2</v>
      </c>
      <c r="E5" s="75" t="s">
        <v>2</v>
      </c>
      <c r="F5" s="75" t="s">
        <v>2</v>
      </c>
      <c r="G5" s="75" t="s">
        <v>2</v>
      </c>
      <c r="H5" s="75" t="s">
        <v>2</v>
      </c>
      <c r="I5" s="75" t="s">
        <v>2</v>
      </c>
    </row>
    <row r="6" spans="1:9">
      <c r="A6" s="115" t="s">
        <v>788</v>
      </c>
      <c r="B6" s="75" t="s">
        <v>445</v>
      </c>
      <c r="C6" s="268" t="s">
        <v>2</v>
      </c>
      <c r="D6" s="268" t="s">
        <v>2</v>
      </c>
      <c r="E6" s="268" t="s">
        <v>2</v>
      </c>
      <c r="F6" s="268" t="s">
        <v>2</v>
      </c>
      <c r="G6" s="268" t="s">
        <v>2</v>
      </c>
      <c r="H6" s="268" t="s">
        <v>2</v>
      </c>
      <c r="I6" s="268" t="s">
        <v>2</v>
      </c>
    </row>
    <row r="7" spans="1:9">
      <c r="A7" s="115" t="s">
        <v>789</v>
      </c>
      <c r="B7" s="23" t="s">
        <v>790</v>
      </c>
      <c r="C7" s="268" t="s">
        <v>2</v>
      </c>
      <c r="D7" s="268" t="s">
        <v>2</v>
      </c>
      <c r="E7" s="268" t="s">
        <v>2</v>
      </c>
      <c r="F7" s="268" t="s">
        <v>2</v>
      </c>
      <c r="G7" s="268" t="s">
        <v>2</v>
      </c>
      <c r="H7" s="268" t="s">
        <v>2</v>
      </c>
      <c r="I7" s="268" t="s">
        <v>2</v>
      </c>
    </row>
    <row r="8" spans="1:9" ht="30">
      <c r="A8" s="128" t="s">
        <v>1898</v>
      </c>
      <c r="B8" s="21" t="s">
        <v>108</v>
      </c>
      <c r="C8" s="268" t="s">
        <v>2</v>
      </c>
      <c r="D8" s="75" t="s">
        <v>2</v>
      </c>
      <c r="E8" s="75" t="s">
        <v>2</v>
      </c>
      <c r="F8" s="75" t="s">
        <v>2</v>
      </c>
      <c r="G8" s="75" t="s">
        <v>2</v>
      </c>
      <c r="H8" s="75" t="s">
        <v>2</v>
      </c>
      <c r="I8" s="75" t="s">
        <v>2</v>
      </c>
    </row>
    <row r="9" spans="1:9">
      <c r="A9" s="129" t="s">
        <v>1936</v>
      </c>
      <c r="B9" s="21" t="s">
        <v>108</v>
      </c>
      <c r="C9" s="268" t="s">
        <v>2</v>
      </c>
      <c r="D9" s="75" t="s">
        <v>2</v>
      </c>
      <c r="E9" s="75" t="s">
        <v>2</v>
      </c>
      <c r="F9" s="75" t="s">
        <v>2</v>
      </c>
      <c r="G9" s="75" t="s">
        <v>2</v>
      </c>
      <c r="H9" s="75" t="s">
        <v>2</v>
      </c>
      <c r="I9" s="75" t="s">
        <v>2</v>
      </c>
    </row>
    <row r="10" spans="1:9" ht="30">
      <c r="A10" s="128" t="s">
        <v>999</v>
      </c>
      <c r="B10" s="21" t="s">
        <v>108</v>
      </c>
      <c r="C10" s="268" t="s">
        <v>2</v>
      </c>
      <c r="D10" s="75" t="s">
        <v>2</v>
      </c>
      <c r="E10" s="75" t="s">
        <v>2</v>
      </c>
      <c r="F10" s="75" t="s">
        <v>2</v>
      </c>
      <c r="G10" s="75" t="s">
        <v>2</v>
      </c>
      <c r="H10" s="75" t="s">
        <v>2</v>
      </c>
      <c r="I10" s="75" t="s">
        <v>2</v>
      </c>
    </row>
    <row r="11" spans="1:9" ht="30">
      <c r="A11" s="128" t="s">
        <v>1937</v>
      </c>
      <c r="B11" s="21" t="s">
        <v>108</v>
      </c>
      <c r="C11" s="268" t="s">
        <v>2</v>
      </c>
      <c r="D11" s="75" t="s">
        <v>2</v>
      </c>
      <c r="E11" s="75" t="s">
        <v>2</v>
      </c>
      <c r="F11" s="75" t="s">
        <v>2</v>
      </c>
      <c r="G11" s="75" t="s">
        <v>2</v>
      </c>
      <c r="H11" s="75" t="s">
        <v>2</v>
      </c>
      <c r="I11" s="75" t="s">
        <v>2</v>
      </c>
    </row>
    <row r="12" spans="1:9">
      <c r="A12" s="119" t="s">
        <v>1938</v>
      </c>
      <c r="B12" s="23" t="s">
        <v>122</v>
      </c>
      <c r="C12" s="268" t="s">
        <v>2</v>
      </c>
      <c r="D12" s="75" t="s">
        <v>2</v>
      </c>
      <c r="E12" s="75" t="s">
        <v>2</v>
      </c>
      <c r="F12" s="75" t="s">
        <v>2</v>
      </c>
      <c r="G12" s="75" t="s">
        <v>2</v>
      </c>
      <c r="H12" s="75" t="s">
        <v>2</v>
      </c>
      <c r="I12" s="75" t="s">
        <v>2</v>
      </c>
    </row>
    <row r="13" spans="1:9">
      <c r="A13" s="160" t="s">
        <v>796</v>
      </c>
      <c r="B13" s="23" t="s">
        <v>797</v>
      </c>
      <c r="C13" s="268" t="s">
        <v>2</v>
      </c>
      <c r="D13" s="75" t="s">
        <v>2</v>
      </c>
      <c r="E13" s="75" t="s">
        <v>2</v>
      </c>
      <c r="F13" s="75" t="s">
        <v>2</v>
      </c>
      <c r="G13" s="75" t="s">
        <v>2</v>
      </c>
      <c r="H13" s="75" t="s">
        <v>2</v>
      </c>
      <c r="I13" s="75" t="s">
        <v>2</v>
      </c>
    </row>
    <row r="14" spans="1:9" ht="45">
      <c r="A14" s="128" t="s">
        <v>1939</v>
      </c>
      <c r="B14" s="23" t="s">
        <v>122</v>
      </c>
      <c r="C14" s="268" t="s">
        <v>2</v>
      </c>
      <c r="D14" s="75" t="s">
        <v>2</v>
      </c>
      <c r="E14" s="75" t="s">
        <v>2</v>
      </c>
      <c r="F14" s="75" t="s">
        <v>2</v>
      </c>
      <c r="G14" s="75" t="s">
        <v>2</v>
      </c>
      <c r="H14" s="75" t="s">
        <v>2</v>
      </c>
      <c r="I14" s="75" t="s">
        <v>2</v>
      </c>
    </row>
    <row r="15" spans="1:9" ht="60">
      <c r="A15" s="119" t="s">
        <v>1480</v>
      </c>
      <c r="B15" s="42" t="s">
        <v>807</v>
      </c>
      <c r="C15" s="268" t="s">
        <v>2</v>
      </c>
      <c r="D15" s="75" t="s">
        <v>2</v>
      </c>
      <c r="E15" s="75" t="s">
        <v>2</v>
      </c>
      <c r="F15" s="75" t="s">
        <v>2</v>
      </c>
      <c r="G15" s="75" t="s">
        <v>2</v>
      </c>
      <c r="H15" s="75" t="s">
        <v>2</v>
      </c>
      <c r="I15" s="75" t="s">
        <v>2</v>
      </c>
    </row>
    <row r="16" spans="1:9" ht="30">
      <c r="A16" s="128" t="s">
        <v>1940</v>
      </c>
      <c r="B16" s="23" t="s">
        <v>122</v>
      </c>
      <c r="C16" s="268" t="s">
        <v>2</v>
      </c>
      <c r="D16" s="75" t="s">
        <v>2</v>
      </c>
      <c r="E16" s="75" t="s">
        <v>2</v>
      </c>
      <c r="F16" s="75" t="s">
        <v>2</v>
      </c>
      <c r="G16" s="75" t="s">
        <v>2</v>
      </c>
      <c r="H16" s="75" t="s">
        <v>2</v>
      </c>
      <c r="I16" s="75" t="s">
        <v>2</v>
      </c>
    </row>
    <row r="17" spans="1:9">
      <c r="A17" s="119" t="s">
        <v>1941</v>
      </c>
      <c r="B17" s="23" t="s">
        <v>122</v>
      </c>
      <c r="C17" s="268" t="s">
        <v>2</v>
      </c>
      <c r="D17" s="75" t="s">
        <v>2</v>
      </c>
      <c r="E17" s="75" t="s">
        <v>2</v>
      </c>
      <c r="F17" s="75" t="s">
        <v>2</v>
      </c>
      <c r="G17" s="75" t="s">
        <v>2</v>
      </c>
      <c r="H17" s="75" t="s">
        <v>2</v>
      </c>
      <c r="I17" s="75" t="s">
        <v>2</v>
      </c>
    </row>
    <row r="18" spans="1:9">
      <c r="A18" s="160" t="s">
        <v>1558</v>
      </c>
      <c r="B18" s="23" t="s">
        <v>800</v>
      </c>
      <c r="C18" s="268" t="s">
        <v>2</v>
      </c>
      <c r="D18" s="75" t="s">
        <v>2</v>
      </c>
      <c r="E18" s="75" t="s">
        <v>2</v>
      </c>
      <c r="F18" s="75" t="s">
        <v>2</v>
      </c>
      <c r="G18" s="75" t="s">
        <v>2</v>
      </c>
      <c r="H18" s="75" t="s">
        <v>2</v>
      </c>
      <c r="I18" s="75" t="s">
        <v>2</v>
      </c>
    </row>
    <row r="19" spans="1:9" ht="60">
      <c r="A19" s="118" t="s">
        <v>1942</v>
      </c>
      <c r="B19" s="42" t="s">
        <v>807</v>
      </c>
      <c r="C19" s="268" t="s">
        <v>2</v>
      </c>
      <c r="D19" s="75" t="s">
        <v>2</v>
      </c>
      <c r="E19" s="75" t="s">
        <v>2</v>
      </c>
      <c r="F19" s="75" t="s">
        <v>2</v>
      </c>
      <c r="G19" s="75" t="s">
        <v>2</v>
      </c>
      <c r="H19" s="75" t="s">
        <v>2</v>
      </c>
      <c r="I19" s="75" t="s">
        <v>2</v>
      </c>
    </row>
    <row r="20" spans="1:9" ht="60">
      <c r="A20" s="118" t="s">
        <v>1943</v>
      </c>
      <c r="B20" s="27" t="s">
        <v>1944</v>
      </c>
      <c r="C20" s="268" t="s">
        <v>2</v>
      </c>
      <c r="D20" s="75" t="s">
        <v>2</v>
      </c>
      <c r="E20" s="75" t="s">
        <v>2</v>
      </c>
      <c r="F20" s="75" t="s">
        <v>2</v>
      </c>
      <c r="G20" s="75" t="s">
        <v>2</v>
      </c>
      <c r="H20" s="75" t="s">
        <v>2</v>
      </c>
      <c r="I20" s="75" t="s">
        <v>2</v>
      </c>
    </row>
    <row r="21" spans="1:9">
      <c r="A21" s="119" t="s">
        <v>1945</v>
      </c>
      <c r="B21" s="23" t="s">
        <v>122</v>
      </c>
      <c r="C21" s="268" t="s">
        <v>2</v>
      </c>
      <c r="D21" s="75" t="s">
        <v>2</v>
      </c>
      <c r="E21" s="75" t="s">
        <v>2</v>
      </c>
      <c r="F21" s="75" t="s">
        <v>2</v>
      </c>
      <c r="G21" s="75" t="s">
        <v>2</v>
      </c>
      <c r="H21" s="75" t="s">
        <v>2</v>
      </c>
      <c r="I21" s="75" t="s">
        <v>2</v>
      </c>
    </row>
    <row r="22" spans="1:9" ht="30">
      <c r="A22" s="118" t="s">
        <v>1946</v>
      </c>
      <c r="B22" s="23" t="s">
        <v>122</v>
      </c>
      <c r="C22" s="268" t="s">
        <v>2</v>
      </c>
      <c r="D22" s="75" t="s">
        <v>2</v>
      </c>
      <c r="E22" s="75" t="s">
        <v>2</v>
      </c>
      <c r="F22" s="75" t="s">
        <v>2</v>
      </c>
      <c r="G22" s="75" t="s">
        <v>2</v>
      </c>
      <c r="H22" s="75" t="s">
        <v>2</v>
      </c>
      <c r="I22" s="75" t="s">
        <v>2</v>
      </c>
    </row>
    <row r="23" spans="1:9" ht="30">
      <c r="A23" s="118" t="s">
        <v>1947</v>
      </c>
      <c r="B23" s="23" t="s">
        <v>797</v>
      </c>
      <c r="C23" s="268" t="s">
        <v>2</v>
      </c>
      <c r="D23" s="75" t="s">
        <v>2</v>
      </c>
      <c r="E23" s="75" t="s">
        <v>2</v>
      </c>
      <c r="F23" s="75" t="s">
        <v>2</v>
      </c>
      <c r="G23" s="75" t="s">
        <v>2</v>
      </c>
      <c r="H23" s="75" t="s">
        <v>2</v>
      </c>
      <c r="I23" s="75" t="s">
        <v>2</v>
      </c>
    </row>
    <row r="24" spans="1:9" ht="30">
      <c r="A24" s="118" t="s">
        <v>1948</v>
      </c>
      <c r="B24" s="23" t="s">
        <v>122</v>
      </c>
      <c r="C24" s="268" t="s">
        <v>2</v>
      </c>
      <c r="D24" s="75" t="s">
        <v>2</v>
      </c>
      <c r="E24" s="75" t="s">
        <v>2</v>
      </c>
      <c r="F24" s="75" t="s">
        <v>2</v>
      </c>
      <c r="G24" s="75" t="s">
        <v>2</v>
      </c>
      <c r="H24" s="75" t="s">
        <v>2</v>
      </c>
      <c r="I24" s="75" t="s">
        <v>2</v>
      </c>
    </row>
    <row r="25" spans="1:9">
      <c r="A25" s="119" t="s">
        <v>1949</v>
      </c>
      <c r="B25" s="23" t="s">
        <v>122</v>
      </c>
      <c r="C25" s="268" t="s">
        <v>2</v>
      </c>
      <c r="D25" s="75" t="s">
        <v>2</v>
      </c>
      <c r="E25" s="75" t="s">
        <v>2</v>
      </c>
      <c r="F25" s="75" t="s">
        <v>2</v>
      </c>
      <c r="G25" s="75" t="s">
        <v>2</v>
      </c>
      <c r="H25" s="75" t="s">
        <v>2</v>
      </c>
      <c r="I25" s="75" t="s">
        <v>2</v>
      </c>
    </row>
    <row r="26" spans="1:9">
      <c r="A26" s="119" t="s">
        <v>1950</v>
      </c>
      <c r="B26" s="23" t="s">
        <v>1951</v>
      </c>
      <c r="C26" s="268" t="s">
        <v>2</v>
      </c>
      <c r="D26" s="75" t="s">
        <v>2</v>
      </c>
      <c r="E26" s="75" t="s">
        <v>2</v>
      </c>
      <c r="F26" s="75" t="s">
        <v>2</v>
      </c>
      <c r="G26" s="75" t="s">
        <v>2</v>
      </c>
      <c r="H26" s="75" t="s">
        <v>2</v>
      </c>
      <c r="I26" s="75" t="s">
        <v>2</v>
      </c>
    </row>
    <row r="27" spans="1:9">
      <c r="A27" s="119" t="s">
        <v>1952</v>
      </c>
      <c r="B27" s="23" t="s">
        <v>1951</v>
      </c>
      <c r="C27" s="268" t="s">
        <v>2</v>
      </c>
      <c r="D27" s="268" t="s">
        <v>2</v>
      </c>
      <c r="E27" s="268" t="s">
        <v>2</v>
      </c>
      <c r="F27" s="268" t="s">
        <v>2</v>
      </c>
      <c r="G27" s="268" t="s">
        <v>2</v>
      </c>
      <c r="H27" s="268" t="s">
        <v>2</v>
      </c>
      <c r="I27" s="268" t="s">
        <v>2</v>
      </c>
    </row>
    <row r="28" spans="1:9" ht="30">
      <c r="A28" s="118" t="s">
        <v>1953</v>
      </c>
      <c r="B28" s="23" t="s">
        <v>797</v>
      </c>
      <c r="C28" s="268" t="s">
        <v>2</v>
      </c>
      <c r="D28" s="268" t="s">
        <v>2</v>
      </c>
      <c r="E28" s="268" t="s">
        <v>2</v>
      </c>
      <c r="F28" s="268" t="s">
        <v>2</v>
      </c>
      <c r="G28" s="268" t="s">
        <v>2</v>
      </c>
      <c r="H28" s="268" t="s">
        <v>2</v>
      </c>
      <c r="I28" s="268" t="s">
        <v>2</v>
      </c>
    </row>
    <row r="29" spans="1:9">
      <c r="A29" s="119" t="s">
        <v>1954</v>
      </c>
      <c r="B29" s="23" t="s">
        <v>122</v>
      </c>
      <c r="C29" s="268" t="s">
        <v>2</v>
      </c>
      <c r="D29" s="75" t="s">
        <v>2</v>
      </c>
      <c r="E29" s="75" t="s">
        <v>2</v>
      </c>
      <c r="F29" s="75" t="s">
        <v>2</v>
      </c>
      <c r="G29" s="75" t="s">
        <v>2</v>
      </c>
      <c r="H29" s="75" t="s">
        <v>2</v>
      </c>
      <c r="I29" s="75" t="s">
        <v>2</v>
      </c>
    </row>
    <row r="30" spans="1:9">
      <c r="A30" s="119" t="s">
        <v>1955</v>
      </c>
      <c r="B30" s="23" t="s">
        <v>133</v>
      </c>
      <c r="C30" s="268" t="s">
        <v>2</v>
      </c>
      <c r="D30" s="75" t="s">
        <v>2</v>
      </c>
      <c r="E30" s="75" t="s">
        <v>2</v>
      </c>
      <c r="F30" s="75" t="s">
        <v>2</v>
      </c>
      <c r="G30" s="75" t="s">
        <v>2</v>
      </c>
      <c r="H30" s="75" t="s">
        <v>2</v>
      </c>
      <c r="I30" s="75" t="s">
        <v>2</v>
      </c>
    </row>
    <row r="31" spans="1:9" ht="45">
      <c r="A31" s="118" t="s">
        <v>1956</v>
      </c>
      <c r="B31" s="23" t="s">
        <v>122</v>
      </c>
      <c r="C31" s="268" t="s">
        <v>2</v>
      </c>
      <c r="D31" s="75" t="s">
        <v>2</v>
      </c>
      <c r="E31" s="75" t="s">
        <v>2</v>
      </c>
      <c r="F31" s="75" t="s">
        <v>2</v>
      </c>
      <c r="G31" s="75" t="s">
        <v>2</v>
      </c>
      <c r="H31" s="75" t="s">
        <v>2</v>
      </c>
      <c r="I31" s="75" t="s">
        <v>2</v>
      </c>
    </row>
    <row r="32" spans="1:9">
      <c r="A32" s="119" t="s">
        <v>1957</v>
      </c>
      <c r="B32" s="23" t="s">
        <v>122</v>
      </c>
      <c r="C32" s="268" t="s">
        <v>2</v>
      </c>
      <c r="D32" s="268" t="s">
        <v>2</v>
      </c>
      <c r="E32" s="268" t="s">
        <v>2</v>
      </c>
      <c r="F32" s="268" t="s">
        <v>2</v>
      </c>
      <c r="G32" s="268" t="s">
        <v>2</v>
      </c>
      <c r="H32" s="268" t="s">
        <v>2</v>
      </c>
      <c r="I32" s="268" t="s">
        <v>2</v>
      </c>
    </row>
    <row r="33" spans="1:9">
      <c r="A33" s="119" t="s">
        <v>1958</v>
      </c>
      <c r="B33" s="23" t="s">
        <v>797</v>
      </c>
      <c r="C33" s="268" t="s">
        <v>2</v>
      </c>
      <c r="D33" s="75" t="s">
        <v>2</v>
      </c>
      <c r="E33" s="75" t="s">
        <v>2</v>
      </c>
      <c r="F33" s="75" t="s">
        <v>2</v>
      </c>
      <c r="G33" s="75" t="s">
        <v>2</v>
      </c>
      <c r="H33" s="75" t="s">
        <v>2</v>
      </c>
      <c r="I33" s="75" t="s">
        <v>2</v>
      </c>
    </row>
    <row r="34" spans="1:9" ht="30">
      <c r="A34" s="118" t="s">
        <v>1959</v>
      </c>
      <c r="B34" s="23" t="s">
        <v>122</v>
      </c>
      <c r="C34" s="268" t="s">
        <v>2</v>
      </c>
      <c r="D34" s="75" t="s">
        <v>2</v>
      </c>
      <c r="E34" s="75" t="s">
        <v>2</v>
      </c>
      <c r="F34" s="75" t="s">
        <v>2</v>
      </c>
      <c r="G34" s="75" t="s">
        <v>2</v>
      </c>
      <c r="H34" s="75" t="s">
        <v>2</v>
      </c>
      <c r="I34" s="75" t="s">
        <v>2</v>
      </c>
    </row>
    <row r="35" spans="1:9">
      <c r="A35" s="119" t="s">
        <v>1960</v>
      </c>
      <c r="B35" s="23" t="s">
        <v>122</v>
      </c>
      <c r="C35" s="268" t="s">
        <v>2</v>
      </c>
      <c r="D35" s="75" t="s">
        <v>2</v>
      </c>
      <c r="E35" s="75" t="s">
        <v>2</v>
      </c>
      <c r="F35" s="75" t="s">
        <v>2</v>
      </c>
      <c r="G35" s="75" t="s">
        <v>2</v>
      </c>
      <c r="H35" s="75" t="s">
        <v>2</v>
      </c>
      <c r="I35" s="75" t="s">
        <v>2</v>
      </c>
    </row>
    <row r="36" spans="1:9" ht="30">
      <c r="A36" s="128" t="s">
        <v>1961</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1962</v>
      </c>
      <c r="B38" s="21" t="s">
        <v>108</v>
      </c>
      <c r="C38" s="268" t="s">
        <v>2</v>
      </c>
      <c r="D38" s="75" t="s">
        <v>2</v>
      </c>
      <c r="E38" s="75" t="s">
        <v>2</v>
      </c>
      <c r="F38" s="75" t="s">
        <v>2</v>
      </c>
      <c r="G38" s="75" t="s">
        <v>2</v>
      </c>
      <c r="H38" s="75" t="s">
        <v>2</v>
      </c>
      <c r="I38" s="75" t="s">
        <v>2</v>
      </c>
    </row>
    <row r="39" spans="1:9" ht="45">
      <c r="A39" s="128" t="s">
        <v>1963</v>
      </c>
      <c r="B39" s="21" t="s">
        <v>108</v>
      </c>
      <c r="C39" s="268" t="s">
        <v>2</v>
      </c>
      <c r="D39" s="75" t="s">
        <v>2</v>
      </c>
      <c r="E39" s="75" t="s">
        <v>2</v>
      </c>
      <c r="F39" s="75" t="s">
        <v>2</v>
      </c>
      <c r="G39" s="75" t="s">
        <v>2</v>
      </c>
      <c r="H39" s="75" t="s">
        <v>2</v>
      </c>
      <c r="I39" s="75" t="s">
        <v>2</v>
      </c>
    </row>
    <row r="40" spans="1:9" ht="30">
      <c r="A40" s="128" t="s">
        <v>1964</v>
      </c>
      <c r="B40" s="21" t="s">
        <v>108</v>
      </c>
      <c r="C40" s="268" t="s">
        <v>2</v>
      </c>
      <c r="D40" s="75" t="s">
        <v>2</v>
      </c>
      <c r="E40" s="75" t="s">
        <v>2</v>
      </c>
      <c r="F40" s="75" t="s">
        <v>2</v>
      </c>
      <c r="G40" s="75" t="s">
        <v>2</v>
      </c>
      <c r="H40" s="75" t="s">
        <v>2</v>
      </c>
      <c r="I40" s="75" t="s">
        <v>2</v>
      </c>
    </row>
    <row r="41" spans="1:9">
      <c r="A41" s="129" t="s">
        <v>1904</v>
      </c>
      <c r="B41" s="23" t="s">
        <v>790</v>
      </c>
      <c r="C41" s="268" t="s">
        <v>2</v>
      </c>
      <c r="D41" s="75" t="s">
        <v>2</v>
      </c>
      <c r="E41" s="75" t="s">
        <v>2</v>
      </c>
      <c r="F41" s="75" t="s">
        <v>2</v>
      </c>
      <c r="G41" s="75" t="s">
        <v>2</v>
      </c>
      <c r="H41" s="75" t="s">
        <v>2</v>
      </c>
      <c r="I41" s="75" t="s">
        <v>2</v>
      </c>
    </row>
    <row r="42" spans="1:9">
      <c r="A42" s="129" t="s">
        <v>1965</v>
      </c>
      <c r="B42" s="21" t="s">
        <v>108</v>
      </c>
      <c r="C42" s="268" t="s">
        <v>2</v>
      </c>
      <c r="D42" s="75" t="s">
        <v>2</v>
      </c>
      <c r="E42" s="75" t="s">
        <v>2</v>
      </c>
      <c r="F42" s="75" t="s">
        <v>2</v>
      </c>
      <c r="G42" s="75" t="s">
        <v>2</v>
      </c>
      <c r="H42" s="75" t="s">
        <v>2</v>
      </c>
      <c r="I42" s="75" t="s">
        <v>2</v>
      </c>
    </row>
    <row r="43" spans="1:9">
      <c r="A43" s="129" t="s">
        <v>1966</v>
      </c>
      <c r="B43" s="21" t="s">
        <v>108</v>
      </c>
      <c r="C43" s="268" t="s">
        <v>2</v>
      </c>
      <c r="D43" s="75" t="s">
        <v>2</v>
      </c>
      <c r="E43" s="75" t="s">
        <v>2</v>
      </c>
      <c r="F43" s="75" t="s">
        <v>2</v>
      </c>
      <c r="G43" s="75" t="s">
        <v>2</v>
      </c>
      <c r="H43" s="75" t="s">
        <v>2</v>
      </c>
      <c r="I43" s="75" t="s">
        <v>2</v>
      </c>
    </row>
    <row r="44" spans="1:9" ht="30">
      <c r="A44" s="164" t="s">
        <v>1967</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1968</v>
      </c>
      <c r="B46" s="23" t="s">
        <v>178</v>
      </c>
      <c r="C46" s="268" t="s">
        <v>2</v>
      </c>
      <c r="D46" s="75" t="s">
        <v>2</v>
      </c>
      <c r="E46" s="75" t="s">
        <v>2</v>
      </c>
      <c r="F46" s="75" t="s">
        <v>2</v>
      </c>
      <c r="G46" s="75" t="s">
        <v>2</v>
      </c>
      <c r="H46" s="75" t="s">
        <v>2</v>
      </c>
      <c r="I46" s="75" t="s">
        <v>2</v>
      </c>
    </row>
    <row r="47" spans="1:9" ht="30">
      <c r="A47" s="131" t="s">
        <v>1969</v>
      </c>
      <c r="B47" s="23" t="s">
        <v>178</v>
      </c>
      <c r="C47" s="268" t="s">
        <v>2</v>
      </c>
      <c r="D47" s="75" t="s">
        <v>2</v>
      </c>
      <c r="E47" s="75" t="s">
        <v>2</v>
      </c>
      <c r="F47" s="75" t="s">
        <v>2</v>
      </c>
      <c r="G47" s="75" t="s">
        <v>2</v>
      </c>
      <c r="H47" s="75" t="s">
        <v>2</v>
      </c>
      <c r="I47" s="75" t="s">
        <v>2</v>
      </c>
    </row>
    <row r="48" spans="1:9">
      <c r="A48" s="139" t="s">
        <v>1498</v>
      </c>
      <c r="B48" s="46" t="s">
        <v>840</v>
      </c>
      <c r="C48" s="268" t="s">
        <v>2</v>
      </c>
      <c r="D48" s="75" t="s">
        <v>2</v>
      </c>
      <c r="E48" s="75" t="s">
        <v>2</v>
      </c>
      <c r="F48" s="75" t="s">
        <v>2</v>
      </c>
      <c r="G48" s="75" t="s">
        <v>2</v>
      </c>
      <c r="H48" s="75" t="s">
        <v>2</v>
      </c>
      <c r="I48" s="75" t="s">
        <v>2</v>
      </c>
    </row>
    <row r="49" spans="1:9">
      <c r="A49" s="139" t="s">
        <v>1042</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842</v>
      </c>
      <c r="B58" s="290" t="s">
        <v>843</v>
      </c>
      <c r="C58" s="268" t="s">
        <v>6</v>
      </c>
      <c r="D58" s="268" t="s">
        <v>6</v>
      </c>
      <c r="E58" s="268" t="s">
        <v>6</v>
      </c>
      <c r="F58" s="268" t="s">
        <v>6</v>
      </c>
      <c r="G58" s="268" t="s">
        <v>6</v>
      </c>
      <c r="H58" s="268" t="s">
        <v>6</v>
      </c>
      <c r="I58" s="268" t="s">
        <v>6</v>
      </c>
    </row>
    <row r="59" spans="1:9" ht="30">
      <c r="A59" s="118" t="s">
        <v>845</v>
      </c>
      <c r="B59" s="23" t="s">
        <v>846</v>
      </c>
      <c r="C59" s="268" t="s">
        <v>2</v>
      </c>
      <c r="D59" s="75" t="s">
        <v>2</v>
      </c>
      <c r="E59" s="75" t="s">
        <v>2</v>
      </c>
      <c r="F59" s="75" t="s">
        <v>2</v>
      </c>
      <c r="G59" s="75" t="s">
        <v>2</v>
      </c>
      <c r="H59" s="75" t="s">
        <v>2</v>
      </c>
      <c r="I59" s="75" t="s">
        <v>2</v>
      </c>
    </row>
    <row r="60" spans="1:9">
      <c r="A60" s="119" t="s">
        <v>847</v>
      </c>
      <c r="B60" s="23" t="s">
        <v>848</v>
      </c>
      <c r="C60" s="268" t="s">
        <v>2</v>
      </c>
      <c r="D60" s="75" t="s">
        <v>2</v>
      </c>
      <c r="E60" s="75" t="s">
        <v>2</v>
      </c>
      <c r="F60" s="75" t="s">
        <v>2</v>
      </c>
      <c r="G60" s="75" t="s">
        <v>2</v>
      </c>
      <c r="H60" s="75" t="s">
        <v>2</v>
      </c>
      <c r="I60" s="75" t="s">
        <v>2</v>
      </c>
    </row>
    <row r="61" spans="1:9">
      <c r="A61" s="119" t="s">
        <v>1044</v>
      </c>
      <c r="B61" s="23" t="s">
        <v>852</v>
      </c>
      <c r="C61" s="268" t="s">
        <v>2</v>
      </c>
      <c r="D61" s="75" t="s">
        <v>2</v>
      </c>
      <c r="E61" s="75" t="s">
        <v>2</v>
      </c>
      <c r="F61" s="75" t="s">
        <v>2</v>
      </c>
      <c r="G61" s="75" t="s">
        <v>2</v>
      </c>
      <c r="H61" s="75" t="s">
        <v>2</v>
      </c>
      <c r="I61" s="75" t="s">
        <v>2</v>
      </c>
    </row>
    <row r="62" spans="1:9">
      <c r="A62" s="119" t="s">
        <v>1045</v>
      </c>
      <c r="B62" s="23" t="s">
        <v>854</v>
      </c>
      <c r="C62" s="268" t="s">
        <v>2</v>
      </c>
      <c r="D62" s="75" t="s">
        <v>2</v>
      </c>
      <c r="E62" s="75" t="s">
        <v>2</v>
      </c>
      <c r="F62" s="75" t="s">
        <v>2</v>
      </c>
      <c r="G62" s="75" t="s">
        <v>2</v>
      </c>
      <c r="H62" s="75" t="s">
        <v>2</v>
      </c>
      <c r="I62" s="75" t="s">
        <v>2</v>
      </c>
    </row>
    <row r="63" spans="1:9">
      <c r="A63" s="119" t="s">
        <v>1046</v>
      </c>
      <c r="B63" s="23" t="s">
        <v>854</v>
      </c>
      <c r="C63" s="268" t="s">
        <v>2</v>
      </c>
      <c r="D63" s="75" t="s">
        <v>2</v>
      </c>
      <c r="E63" s="75" t="s">
        <v>2</v>
      </c>
      <c r="F63" s="75" t="s">
        <v>2</v>
      </c>
      <c r="G63" s="75" t="s">
        <v>2</v>
      </c>
      <c r="H63" s="75" t="s">
        <v>2</v>
      </c>
      <c r="I63" s="75" t="s">
        <v>2</v>
      </c>
    </row>
    <row r="64" spans="1:9">
      <c r="A64" s="119" t="s">
        <v>1047</v>
      </c>
      <c r="B64" s="23" t="s">
        <v>852</v>
      </c>
      <c r="C64" s="268" t="s">
        <v>2</v>
      </c>
      <c r="D64" s="75" t="s">
        <v>2</v>
      </c>
      <c r="E64" s="75" t="s">
        <v>2</v>
      </c>
      <c r="F64" s="75" t="s">
        <v>2</v>
      </c>
      <c r="G64" s="75" t="s">
        <v>2</v>
      </c>
      <c r="H64" s="75" t="s">
        <v>2</v>
      </c>
      <c r="I64" s="75" t="s">
        <v>2</v>
      </c>
    </row>
    <row r="65" spans="1:9">
      <c r="A65" s="119" t="s">
        <v>1048</v>
      </c>
      <c r="B65" s="23" t="s">
        <v>854</v>
      </c>
      <c r="C65" s="268" t="s">
        <v>2</v>
      </c>
      <c r="D65" s="75" t="s">
        <v>2</v>
      </c>
      <c r="E65" s="75" t="s">
        <v>2</v>
      </c>
      <c r="F65" s="75" t="s">
        <v>2</v>
      </c>
      <c r="G65" s="75" t="s">
        <v>2</v>
      </c>
      <c r="H65" s="75" t="s">
        <v>2</v>
      </c>
      <c r="I65" s="75" t="s">
        <v>2</v>
      </c>
    </row>
    <row r="66" spans="1:9" ht="30">
      <c r="A66" s="118" t="s">
        <v>859</v>
      </c>
      <c r="B66" s="23" t="s">
        <v>848</v>
      </c>
      <c r="C66" s="268" t="s">
        <v>2</v>
      </c>
      <c r="D66" s="75" t="s">
        <v>2</v>
      </c>
      <c r="E66" s="75" t="s">
        <v>2</v>
      </c>
      <c r="F66" s="75" t="s">
        <v>2</v>
      </c>
      <c r="G66" s="75" t="s">
        <v>2</v>
      </c>
      <c r="H66" s="75" t="s">
        <v>2</v>
      </c>
      <c r="I66" s="75" t="s">
        <v>2</v>
      </c>
    </row>
    <row r="67" spans="1:9" ht="30">
      <c r="A67" s="118" t="s">
        <v>860</v>
      </c>
      <c r="B67" s="23" t="s">
        <v>848</v>
      </c>
      <c r="C67" s="268" t="s">
        <v>2</v>
      </c>
      <c r="D67" s="75" t="s">
        <v>2</v>
      </c>
      <c r="E67" s="75" t="s">
        <v>2</v>
      </c>
      <c r="F67" s="75" t="s">
        <v>2</v>
      </c>
      <c r="G67" s="75" t="s">
        <v>2</v>
      </c>
      <c r="H67" s="75" t="s">
        <v>2</v>
      </c>
      <c r="I67" s="75" t="s">
        <v>2</v>
      </c>
    </row>
    <row r="68" spans="1:9" ht="30">
      <c r="A68" s="118" t="s">
        <v>1050</v>
      </c>
      <c r="B68" s="23" t="s">
        <v>848</v>
      </c>
      <c r="C68" s="268" t="s">
        <v>2</v>
      </c>
      <c r="D68" s="268" t="s">
        <v>2</v>
      </c>
      <c r="E68" s="268" t="s">
        <v>2</v>
      </c>
      <c r="F68" s="268" t="s">
        <v>2</v>
      </c>
      <c r="G68" s="268" t="s">
        <v>2</v>
      </c>
      <c r="H68" s="268" t="s">
        <v>2</v>
      </c>
      <c r="I68" s="268" t="s">
        <v>2</v>
      </c>
    </row>
    <row r="69" spans="1:9">
      <c r="A69" s="307" t="s">
        <v>862</v>
      </c>
      <c r="B69" s="23" t="s">
        <v>863</v>
      </c>
      <c r="C69" s="268" t="s">
        <v>2</v>
      </c>
      <c r="D69" s="75" t="s">
        <v>2</v>
      </c>
      <c r="E69" s="75" t="s">
        <v>2</v>
      </c>
      <c r="F69" s="75" t="s">
        <v>2</v>
      </c>
      <c r="G69" s="75" t="s">
        <v>2</v>
      </c>
      <c r="H69" s="75" t="s">
        <v>2</v>
      </c>
      <c r="I69" s="75" t="s">
        <v>2</v>
      </c>
    </row>
    <row r="70" spans="1:9">
      <c r="A70" s="118" t="s">
        <v>1052</v>
      </c>
      <c r="B70" s="23" t="s">
        <v>865</v>
      </c>
      <c r="C70" s="268" t="s">
        <v>2</v>
      </c>
      <c r="D70" s="75" t="s">
        <v>2</v>
      </c>
      <c r="E70" s="75" t="s">
        <v>2</v>
      </c>
      <c r="F70" s="75" t="s">
        <v>2</v>
      </c>
      <c r="G70" s="75" t="s">
        <v>2</v>
      </c>
      <c r="H70" s="75" t="s">
        <v>2</v>
      </c>
      <c r="I70" s="75" t="s">
        <v>2</v>
      </c>
    </row>
    <row r="71" spans="1:9">
      <c r="A71" s="119" t="s">
        <v>1053</v>
      </c>
      <c r="B71" s="23" t="s">
        <v>846</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1055</v>
      </c>
      <c r="B73" s="23" t="s">
        <v>555</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558</v>
      </c>
      <c r="C75" s="268" t="s">
        <v>2</v>
      </c>
      <c r="D75" s="75" t="s">
        <v>2</v>
      </c>
      <c r="E75" s="75" t="s">
        <v>2</v>
      </c>
      <c r="F75" s="75" t="s">
        <v>2</v>
      </c>
      <c r="G75" s="75" t="s">
        <v>2</v>
      </c>
      <c r="H75" s="75" t="s">
        <v>2</v>
      </c>
      <c r="I75" s="75" t="s">
        <v>2</v>
      </c>
    </row>
    <row r="76" spans="1:9" ht="60">
      <c r="A76" s="106" t="s">
        <v>1056</v>
      </c>
      <c r="B76" s="27" t="s">
        <v>560</v>
      </c>
      <c r="C76" s="268" t="s">
        <v>2</v>
      </c>
      <c r="D76" s="75" t="s">
        <v>2</v>
      </c>
      <c r="E76" s="75" t="s">
        <v>2</v>
      </c>
      <c r="F76" s="75" t="s">
        <v>2</v>
      </c>
      <c r="G76" s="75" t="s">
        <v>2</v>
      </c>
      <c r="H76" s="75" t="s">
        <v>2</v>
      </c>
      <c r="I76" s="75" t="s">
        <v>2</v>
      </c>
    </row>
    <row r="77" spans="1:9" ht="30">
      <c r="A77" s="128" t="s">
        <v>873</v>
      </c>
      <c r="B77" s="23" t="s">
        <v>564</v>
      </c>
      <c r="C77" s="268" t="s">
        <v>2</v>
      </c>
      <c r="D77" s="268" t="s">
        <v>2</v>
      </c>
      <c r="E77" s="268" t="s">
        <v>2</v>
      </c>
      <c r="F77" s="268" t="s">
        <v>2</v>
      </c>
      <c r="G77" s="268" t="s">
        <v>2</v>
      </c>
      <c r="H77" s="268" t="s">
        <v>2</v>
      </c>
      <c r="I77" s="268" t="s">
        <v>2</v>
      </c>
    </row>
    <row r="78" spans="1:9" ht="45" customHeight="1">
      <c r="A78" s="128" t="s">
        <v>565</v>
      </c>
      <c r="B78" s="23" t="s">
        <v>566</v>
      </c>
      <c r="C78" s="268" t="s">
        <v>2</v>
      </c>
      <c r="D78" s="75" t="s">
        <v>2</v>
      </c>
      <c r="E78" s="75" t="s">
        <v>2</v>
      </c>
      <c r="F78" s="75" t="s">
        <v>2</v>
      </c>
      <c r="G78" s="75" t="s">
        <v>2</v>
      </c>
      <c r="H78" s="75" t="s">
        <v>2</v>
      </c>
      <c r="I78" s="75" t="s">
        <v>2</v>
      </c>
    </row>
    <row r="79" spans="1:9">
      <c r="A79" s="141" t="s">
        <v>567</v>
      </c>
      <c r="B79" s="23" t="s">
        <v>564</v>
      </c>
      <c r="C79" s="268" t="s">
        <v>2</v>
      </c>
      <c r="D79" s="75" t="s">
        <v>2</v>
      </c>
      <c r="E79" s="75" t="s">
        <v>2</v>
      </c>
      <c r="F79" s="75" t="s">
        <v>2</v>
      </c>
      <c r="G79" s="75" t="s">
        <v>2</v>
      </c>
      <c r="H79" s="75" t="s">
        <v>2</v>
      </c>
      <c r="I79" s="75" t="s">
        <v>2</v>
      </c>
    </row>
    <row r="80" spans="1:9" ht="30">
      <c r="A80" s="128" t="s">
        <v>568</v>
      </c>
      <c r="B80" s="23" t="s">
        <v>1062</v>
      </c>
      <c r="C80" s="268" t="s">
        <v>2</v>
      </c>
      <c r="D80" s="75" t="s">
        <v>2</v>
      </c>
      <c r="E80" s="75" t="s">
        <v>2</v>
      </c>
      <c r="F80" s="75" t="s">
        <v>2</v>
      </c>
      <c r="G80" s="75" t="s">
        <v>2</v>
      </c>
      <c r="H80" s="75" t="s">
        <v>2</v>
      </c>
      <c r="I80" s="75" t="s">
        <v>2</v>
      </c>
    </row>
    <row r="81" spans="1:9">
      <c r="A81" s="129" t="s">
        <v>569</v>
      </c>
      <c r="B81" s="23" t="s">
        <v>564</v>
      </c>
      <c r="C81" s="268" t="s">
        <v>2</v>
      </c>
      <c r="D81" s="75" t="s">
        <v>2</v>
      </c>
      <c r="E81" s="75" t="s">
        <v>2</v>
      </c>
      <c r="F81" s="75" t="s">
        <v>2</v>
      </c>
      <c r="G81" s="75" t="s">
        <v>2</v>
      </c>
      <c r="H81" s="75" t="s">
        <v>2</v>
      </c>
      <c r="I81" s="75" t="s">
        <v>2</v>
      </c>
    </row>
    <row r="82" spans="1:9" ht="45">
      <c r="A82" s="128" t="s">
        <v>874</v>
      </c>
      <c r="B82" s="23" t="s">
        <v>564</v>
      </c>
      <c r="C82" s="268" t="s">
        <v>2</v>
      </c>
      <c r="D82" s="75" t="s">
        <v>2</v>
      </c>
      <c r="E82" s="75" t="s">
        <v>2</v>
      </c>
      <c r="F82" s="75" t="s">
        <v>2</v>
      </c>
      <c r="G82" s="75" t="s">
        <v>2</v>
      </c>
      <c r="H82" s="75" t="s">
        <v>2</v>
      </c>
      <c r="I82" s="75" t="s">
        <v>2</v>
      </c>
    </row>
    <row r="83" spans="1:9">
      <c r="A83" s="129" t="s">
        <v>875</v>
      </c>
      <c r="B83" s="23" t="s">
        <v>566</v>
      </c>
      <c r="C83" s="268" t="s">
        <v>2</v>
      </c>
      <c r="D83" s="75" t="s">
        <v>2</v>
      </c>
      <c r="E83" s="75" t="s">
        <v>2</v>
      </c>
      <c r="F83" s="75" t="s">
        <v>2</v>
      </c>
      <c r="G83" s="75" t="s">
        <v>2</v>
      </c>
      <c r="H83" s="75" t="s">
        <v>2</v>
      </c>
      <c r="I83" s="75" t="s">
        <v>2</v>
      </c>
    </row>
    <row r="84" spans="1:9">
      <c r="A84" s="129" t="s">
        <v>572</v>
      </c>
      <c r="B84" s="23" t="s">
        <v>573</v>
      </c>
      <c r="C84" s="268" t="s">
        <v>2</v>
      </c>
      <c r="D84" s="75" t="s">
        <v>2</v>
      </c>
      <c r="E84" s="75" t="s">
        <v>2</v>
      </c>
      <c r="F84" s="75" t="s">
        <v>2</v>
      </c>
      <c r="G84" s="75" t="s">
        <v>2</v>
      </c>
      <c r="H84" s="75" t="s">
        <v>2</v>
      </c>
      <c r="I84" s="75" t="s">
        <v>2</v>
      </c>
    </row>
    <row r="85" spans="1:9">
      <c r="A85" s="129" t="s">
        <v>876</v>
      </c>
      <c r="B85" s="23" t="s">
        <v>564</v>
      </c>
      <c r="C85" s="268" t="s">
        <v>2</v>
      </c>
      <c r="D85" s="268" t="s">
        <v>2</v>
      </c>
      <c r="E85" s="268" t="s">
        <v>2</v>
      </c>
      <c r="F85" s="268" t="s">
        <v>2</v>
      </c>
      <c r="G85" s="268" t="s">
        <v>2</v>
      </c>
      <c r="H85" s="268" t="s">
        <v>2</v>
      </c>
      <c r="I85" s="268" t="s">
        <v>2</v>
      </c>
    </row>
    <row r="86" spans="1:9">
      <c r="A86" s="129" t="s">
        <v>876</v>
      </c>
      <c r="B86" s="23" t="s">
        <v>566</v>
      </c>
      <c r="C86" s="268" t="s">
        <v>2</v>
      </c>
      <c r="D86" s="75" t="s">
        <v>2</v>
      </c>
      <c r="E86" s="75" t="s">
        <v>2</v>
      </c>
      <c r="F86" s="75" t="s">
        <v>2</v>
      </c>
      <c r="G86" s="75" t="s">
        <v>2</v>
      </c>
      <c r="H86" s="75" t="s">
        <v>2</v>
      </c>
      <c r="I86" s="75" t="s">
        <v>2</v>
      </c>
    </row>
    <row r="87" spans="1:9">
      <c r="A87" s="118" t="s">
        <v>878</v>
      </c>
      <c r="B87" s="46" t="s">
        <v>245</v>
      </c>
      <c r="C87" s="268" t="s">
        <v>2</v>
      </c>
      <c r="D87" s="75" t="s">
        <v>2</v>
      </c>
      <c r="E87" s="75" t="s">
        <v>2</v>
      </c>
      <c r="F87" s="75" t="s">
        <v>2</v>
      </c>
      <c r="G87" s="75" t="s">
        <v>2</v>
      </c>
      <c r="H87" s="75" t="s">
        <v>2</v>
      </c>
      <c r="I87" s="75" t="s">
        <v>2</v>
      </c>
    </row>
    <row r="88" spans="1:9">
      <c r="A88" s="119" t="s">
        <v>1970</v>
      </c>
      <c r="B88" s="23" t="s">
        <v>250</v>
      </c>
      <c r="C88" s="268" t="s">
        <v>2</v>
      </c>
      <c r="D88" s="75" t="s">
        <v>2</v>
      </c>
      <c r="E88" s="75" t="s">
        <v>2</v>
      </c>
      <c r="F88" s="75" t="s">
        <v>2</v>
      </c>
      <c r="G88" s="75" t="s">
        <v>2</v>
      </c>
      <c r="H88" s="75" t="s">
        <v>2</v>
      </c>
      <c r="I88" s="75" t="s">
        <v>2</v>
      </c>
    </row>
    <row r="89" spans="1:9" ht="30">
      <c r="A89" s="118" t="s">
        <v>1971</v>
      </c>
      <c r="B89" s="23" t="s">
        <v>250</v>
      </c>
      <c r="C89" s="268" t="s">
        <v>2</v>
      </c>
      <c r="D89" s="268" t="s">
        <v>2</v>
      </c>
      <c r="E89" s="268" t="s">
        <v>2</v>
      </c>
      <c r="F89" s="268" t="s">
        <v>2</v>
      </c>
      <c r="G89" s="268" t="s">
        <v>2</v>
      </c>
      <c r="H89" s="268" t="s">
        <v>2</v>
      </c>
      <c r="I89" s="268" t="s">
        <v>2</v>
      </c>
    </row>
    <row r="90" spans="1:9">
      <c r="A90" s="119" t="s">
        <v>1068</v>
      </c>
      <c r="B90" s="180" t="s">
        <v>273</v>
      </c>
      <c r="C90" s="268" t="s">
        <v>6</v>
      </c>
      <c r="D90" s="268" t="s">
        <v>6</v>
      </c>
      <c r="E90" s="268" t="s">
        <v>6</v>
      </c>
      <c r="F90" s="268" t="s">
        <v>6</v>
      </c>
      <c r="G90" s="268" t="s">
        <v>6</v>
      </c>
      <c r="H90" s="268" t="s">
        <v>6</v>
      </c>
      <c r="I90" s="268" t="s">
        <v>6</v>
      </c>
    </row>
    <row r="91" spans="1:9">
      <c r="A91" s="119" t="s">
        <v>1071</v>
      </c>
      <c r="B91" s="23" t="s">
        <v>250</v>
      </c>
      <c r="C91" s="268" t="s">
        <v>2</v>
      </c>
      <c r="D91" s="75" t="s">
        <v>2</v>
      </c>
      <c r="E91" s="75" t="s">
        <v>2</v>
      </c>
      <c r="F91" s="75" t="s">
        <v>2</v>
      </c>
      <c r="G91" s="75" t="s">
        <v>2</v>
      </c>
      <c r="H91" s="75" t="s">
        <v>2</v>
      </c>
      <c r="I91" s="75" t="s">
        <v>2</v>
      </c>
    </row>
    <row r="92" spans="1:9">
      <c r="A92" s="118" t="s">
        <v>1438</v>
      </c>
      <c r="B92" s="180" t="s">
        <v>273</v>
      </c>
      <c r="C92" s="165" t="s">
        <v>6</v>
      </c>
      <c r="D92" s="375" t="s">
        <v>6</v>
      </c>
      <c r="E92" s="165" t="s">
        <v>6</v>
      </c>
      <c r="F92" s="165" t="s">
        <v>6</v>
      </c>
      <c r="G92" s="165" t="s">
        <v>6</v>
      </c>
      <c r="H92" s="375" t="s">
        <v>6</v>
      </c>
      <c r="I92" s="375" t="s">
        <v>6</v>
      </c>
    </row>
    <row r="93" spans="1:9">
      <c r="A93" s="119" t="s">
        <v>1972</v>
      </c>
      <c r="B93" s="23" t="s">
        <v>250</v>
      </c>
      <c r="C93" s="268" t="s">
        <v>2</v>
      </c>
      <c r="D93" s="75" t="s">
        <v>2</v>
      </c>
      <c r="E93" s="75" t="s">
        <v>2</v>
      </c>
      <c r="F93" s="75" t="s">
        <v>2</v>
      </c>
      <c r="G93" s="75" t="s">
        <v>2</v>
      </c>
      <c r="H93" s="75" t="s">
        <v>2</v>
      </c>
      <c r="I93" s="75" t="s">
        <v>2</v>
      </c>
    </row>
    <row r="94" spans="1:9">
      <c r="A94" s="119" t="s">
        <v>1973</v>
      </c>
      <c r="B94" s="23" t="s">
        <v>250</v>
      </c>
      <c r="C94" s="268" t="s">
        <v>2</v>
      </c>
      <c r="D94" s="75" t="s">
        <v>2</v>
      </c>
      <c r="E94" s="75" t="s">
        <v>2</v>
      </c>
      <c r="F94" s="75" t="s">
        <v>2</v>
      </c>
      <c r="G94" s="75" t="s">
        <v>2</v>
      </c>
      <c r="H94" s="75" t="s">
        <v>2</v>
      </c>
      <c r="I94" s="75" t="s">
        <v>2</v>
      </c>
    </row>
    <row r="95" spans="1:9">
      <c r="A95" s="118" t="s">
        <v>1439</v>
      </c>
      <c r="B95" s="180" t="s">
        <v>273</v>
      </c>
      <c r="C95" s="165" t="s">
        <v>6</v>
      </c>
      <c r="D95" s="375" t="s">
        <v>6</v>
      </c>
      <c r="E95" s="165" t="s">
        <v>6</v>
      </c>
      <c r="F95" s="165" t="s">
        <v>6</v>
      </c>
      <c r="G95" s="165" t="s">
        <v>6</v>
      </c>
      <c r="H95" s="375" t="s">
        <v>6</v>
      </c>
      <c r="I95" s="375" t="s">
        <v>6</v>
      </c>
    </row>
    <row r="96" spans="1:9">
      <c r="A96" s="119" t="s">
        <v>1441</v>
      </c>
      <c r="B96" s="23" t="s">
        <v>250</v>
      </c>
      <c r="C96" s="268" t="s">
        <v>2</v>
      </c>
      <c r="D96" s="75" t="s">
        <v>2</v>
      </c>
      <c r="E96" s="75" t="s">
        <v>2</v>
      </c>
      <c r="F96" s="75" t="s">
        <v>2</v>
      </c>
      <c r="G96" s="75" t="s">
        <v>2</v>
      </c>
      <c r="H96" s="75" t="s">
        <v>2</v>
      </c>
      <c r="I96" s="75" t="s">
        <v>2</v>
      </c>
    </row>
    <row r="97" spans="1:9">
      <c r="A97" s="119" t="s">
        <v>582</v>
      </c>
      <c r="B97" s="69" t="s">
        <v>1974</v>
      </c>
      <c r="C97" s="268" t="s">
        <v>2</v>
      </c>
      <c r="D97" s="75" t="s">
        <v>2</v>
      </c>
      <c r="E97" s="75" t="s">
        <v>2</v>
      </c>
      <c r="F97" s="75" t="s">
        <v>2</v>
      </c>
      <c r="G97" s="75" t="s">
        <v>2</v>
      </c>
      <c r="H97" s="75" t="s">
        <v>2</v>
      </c>
      <c r="I97" s="75" t="s">
        <v>2</v>
      </c>
    </row>
    <row r="98" spans="1:9">
      <c r="A98" s="119" t="s">
        <v>1505</v>
      </c>
      <c r="B98" s="180" t="s">
        <v>273</v>
      </c>
      <c r="C98" s="268" t="s">
        <v>6</v>
      </c>
      <c r="D98" s="268" t="s">
        <v>6</v>
      </c>
      <c r="E98" s="268" t="s">
        <v>6</v>
      </c>
      <c r="F98" s="268" t="s">
        <v>6</v>
      </c>
      <c r="G98" s="268" t="s">
        <v>6</v>
      </c>
      <c r="H98" s="268" t="s">
        <v>6</v>
      </c>
      <c r="I98" s="268" t="s">
        <v>6</v>
      </c>
    </row>
    <row r="99" spans="1:9">
      <c r="A99" s="119" t="s">
        <v>1507</v>
      </c>
      <c r="B99" s="23" t="s">
        <v>578</v>
      </c>
      <c r="C99" s="268" t="s">
        <v>2</v>
      </c>
      <c r="D99" s="75" t="s">
        <v>2</v>
      </c>
      <c r="E99" s="75" t="s">
        <v>2</v>
      </c>
      <c r="F99" s="75" t="s">
        <v>2</v>
      </c>
      <c r="G99" s="75" t="s">
        <v>2</v>
      </c>
      <c r="H99" s="75" t="s">
        <v>2</v>
      </c>
      <c r="I99" s="75" t="s">
        <v>2</v>
      </c>
    </row>
    <row r="100" spans="1:9">
      <c r="A100" s="119" t="s">
        <v>1508</v>
      </c>
      <c r="B100" s="23" t="s">
        <v>578</v>
      </c>
      <c r="C100" s="268" t="s">
        <v>2</v>
      </c>
      <c r="D100" s="268" t="s">
        <v>2</v>
      </c>
      <c r="E100" s="268" t="s">
        <v>2</v>
      </c>
      <c r="F100" s="268" t="s">
        <v>2</v>
      </c>
      <c r="G100" s="268" t="s">
        <v>2</v>
      </c>
      <c r="H100" s="268" t="s">
        <v>2</v>
      </c>
      <c r="I100" s="268" t="s">
        <v>2</v>
      </c>
    </row>
    <row r="101" spans="1:9">
      <c r="A101" s="119" t="s">
        <v>1509</v>
      </c>
      <c r="B101" s="23" t="s">
        <v>250</v>
      </c>
      <c r="C101" s="268" t="s">
        <v>2</v>
      </c>
      <c r="D101" s="75" t="s">
        <v>2</v>
      </c>
      <c r="E101" s="75" t="s">
        <v>2</v>
      </c>
      <c r="F101" s="75" t="s">
        <v>2</v>
      </c>
      <c r="G101" s="75" t="s">
        <v>2</v>
      </c>
      <c r="H101" s="75" t="s">
        <v>2</v>
      </c>
      <c r="I101" s="75" t="s">
        <v>2</v>
      </c>
    </row>
    <row r="102" spans="1:9" ht="30">
      <c r="A102" s="307" t="s">
        <v>889</v>
      </c>
      <c r="B102" s="23" t="s">
        <v>582</v>
      </c>
      <c r="C102" s="268" t="s">
        <v>2</v>
      </c>
      <c r="D102" s="75" t="s">
        <v>2</v>
      </c>
      <c r="E102" s="75" t="s">
        <v>2</v>
      </c>
      <c r="F102" s="75" t="s">
        <v>2</v>
      </c>
      <c r="G102" s="75" t="s">
        <v>2</v>
      </c>
      <c r="H102" s="75" t="s">
        <v>2</v>
      </c>
      <c r="I102" s="75" t="s">
        <v>2</v>
      </c>
    </row>
    <row r="103" spans="1:9" ht="30">
      <c r="A103" s="118" t="s">
        <v>891</v>
      </c>
      <c r="B103" s="23" t="s">
        <v>892</v>
      </c>
      <c r="C103" s="268" t="s">
        <v>2</v>
      </c>
      <c r="D103" s="75" t="s">
        <v>2</v>
      </c>
      <c r="E103" s="75" t="s">
        <v>2</v>
      </c>
      <c r="F103" s="75" t="s">
        <v>2</v>
      </c>
      <c r="G103" s="75" t="s">
        <v>2</v>
      </c>
      <c r="H103" s="75" t="s">
        <v>2</v>
      </c>
      <c r="I103" s="75" t="s">
        <v>2</v>
      </c>
    </row>
    <row r="104" spans="1:9" ht="30">
      <c r="A104" s="349" t="s">
        <v>1445</v>
      </c>
      <c r="B104" s="41" t="s">
        <v>273</v>
      </c>
      <c r="C104" s="268" t="s">
        <v>6</v>
      </c>
      <c r="D104" s="268" t="s">
        <v>6</v>
      </c>
      <c r="E104" s="268" t="s">
        <v>6</v>
      </c>
      <c r="F104" s="268" t="s">
        <v>6</v>
      </c>
      <c r="G104" s="268" t="s">
        <v>6</v>
      </c>
      <c r="H104" s="268" t="s">
        <v>6</v>
      </c>
      <c r="I104" s="268" t="s">
        <v>6</v>
      </c>
    </row>
    <row r="105" spans="1:9" ht="60">
      <c r="A105" s="119" t="s">
        <v>1975</v>
      </c>
      <c r="B105" s="85" t="s">
        <v>894</v>
      </c>
      <c r="C105" s="268" t="s">
        <v>2</v>
      </c>
      <c r="D105" s="268" t="s">
        <v>2</v>
      </c>
      <c r="E105" s="268" t="s">
        <v>2</v>
      </c>
      <c r="F105" s="268" t="s">
        <v>2</v>
      </c>
      <c r="G105" s="268" t="s">
        <v>2</v>
      </c>
      <c r="H105" s="268" t="s">
        <v>2</v>
      </c>
      <c r="I105" s="268" t="s">
        <v>2</v>
      </c>
    </row>
    <row r="106" spans="1:9">
      <c r="A106" s="119" t="s">
        <v>899</v>
      </c>
      <c r="B106" s="85" t="s">
        <v>899</v>
      </c>
      <c r="C106" s="268" t="s">
        <v>2</v>
      </c>
      <c r="D106" s="268" t="s">
        <v>2</v>
      </c>
      <c r="E106" s="268" t="s">
        <v>2</v>
      </c>
      <c r="F106" s="268" t="s">
        <v>2</v>
      </c>
      <c r="G106" s="268" t="s">
        <v>2</v>
      </c>
      <c r="H106" s="268" t="s">
        <v>2</v>
      </c>
      <c r="I106" s="268" t="s">
        <v>2</v>
      </c>
    </row>
    <row r="107" spans="1:9" ht="90">
      <c r="A107" s="106" t="s">
        <v>904</v>
      </c>
      <c r="B107" s="384" t="s">
        <v>624</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906</v>
      </c>
      <c r="B110" s="46" t="s">
        <v>907</v>
      </c>
      <c r="C110" s="75" t="s">
        <v>2</v>
      </c>
      <c r="D110" s="75" t="s">
        <v>2</v>
      </c>
      <c r="E110" s="75" t="s">
        <v>2</v>
      </c>
      <c r="F110" s="75" t="s">
        <v>2</v>
      </c>
      <c r="G110" s="75" t="s">
        <v>2</v>
      </c>
      <c r="H110" s="75" t="s">
        <v>2</v>
      </c>
      <c r="I110" s="75" t="s">
        <v>2</v>
      </c>
    </row>
    <row r="111" spans="1:9" ht="30">
      <c r="A111" s="349" t="s">
        <v>910</v>
      </c>
      <c r="B111" s="41" t="s">
        <v>273</v>
      </c>
      <c r="C111" s="268" t="s">
        <v>6</v>
      </c>
      <c r="D111" s="268" t="s">
        <v>6</v>
      </c>
      <c r="E111" s="268" t="s">
        <v>6</v>
      </c>
      <c r="F111" s="268" t="s">
        <v>6</v>
      </c>
      <c r="G111" s="268" t="s">
        <v>6</v>
      </c>
      <c r="H111" s="268" t="s">
        <v>6</v>
      </c>
      <c r="I111" s="268" t="s">
        <v>6</v>
      </c>
    </row>
    <row r="112" spans="1:9">
      <c r="A112" s="129" t="s">
        <v>1976</v>
      </c>
      <c r="B112" s="23" t="s">
        <v>279</v>
      </c>
      <c r="C112" s="268" t="s">
        <v>2</v>
      </c>
      <c r="D112" s="268" t="s">
        <v>2</v>
      </c>
      <c r="E112" s="268" t="s">
        <v>2</v>
      </c>
      <c r="F112" s="268" t="s">
        <v>2</v>
      </c>
      <c r="G112" s="268" t="s">
        <v>2</v>
      </c>
      <c r="H112" s="268" t="s">
        <v>2</v>
      </c>
      <c r="I112" s="268" t="s">
        <v>2</v>
      </c>
    </row>
    <row r="113" spans="1:9" ht="60">
      <c r="A113" s="129" t="s">
        <v>1977</v>
      </c>
      <c r="B113" s="85" t="s">
        <v>275</v>
      </c>
      <c r="C113" s="268" t="s">
        <v>2</v>
      </c>
      <c r="D113" s="268" t="s">
        <v>2</v>
      </c>
      <c r="E113" s="268" t="s">
        <v>2</v>
      </c>
      <c r="F113" s="268" t="s">
        <v>2</v>
      </c>
      <c r="G113" s="268" t="s">
        <v>2</v>
      </c>
      <c r="H113" s="268" t="s">
        <v>2</v>
      </c>
      <c r="I113" s="268" t="s">
        <v>2</v>
      </c>
    </row>
    <row r="114" spans="1:9">
      <c r="A114" s="129" t="s">
        <v>1978</v>
      </c>
      <c r="B114" s="180" t="s">
        <v>273</v>
      </c>
      <c r="C114" s="268" t="s">
        <v>6</v>
      </c>
      <c r="D114" s="268" t="s">
        <v>6</v>
      </c>
      <c r="E114" s="268" t="s">
        <v>6</v>
      </c>
      <c r="F114" s="268" t="s">
        <v>6</v>
      </c>
      <c r="G114" s="268" t="s">
        <v>6</v>
      </c>
      <c r="H114" s="268" t="s">
        <v>6</v>
      </c>
      <c r="I114" s="268" t="s">
        <v>6</v>
      </c>
    </row>
    <row r="115" spans="1:9" ht="75.75" customHeight="1">
      <c r="A115" s="129" t="s">
        <v>1583</v>
      </c>
      <c r="B115" s="23" t="s">
        <v>279</v>
      </c>
      <c r="C115" s="268" t="s">
        <v>2</v>
      </c>
      <c r="D115" s="268" t="s">
        <v>6</v>
      </c>
      <c r="E115" s="268" t="s">
        <v>6</v>
      </c>
      <c r="F115" s="268" t="s">
        <v>6</v>
      </c>
      <c r="G115" s="268" t="s">
        <v>6</v>
      </c>
      <c r="H115" s="268" t="s">
        <v>6</v>
      </c>
      <c r="I115" s="268" t="s">
        <v>6</v>
      </c>
    </row>
    <row r="116" spans="1:9">
      <c r="A116" s="129" t="s">
        <v>1979</v>
      </c>
      <c r="B116" s="23" t="s">
        <v>1980</v>
      </c>
      <c r="C116" s="268" t="s">
        <v>2</v>
      </c>
      <c r="D116" s="268" t="s">
        <v>6</v>
      </c>
      <c r="E116" s="268" t="s">
        <v>6</v>
      </c>
      <c r="F116" s="268" t="s">
        <v>6</v>
      </c>
      <c r="G116" s="268" t="s">
        <v>6</v>
      </c>
      <c r="H116" s="268" t="s">
        <v>6</v>
      </c>
      <c r="I116" s="268" t="s">
        <v>6</v>
      </c>
    </row>
    <row r="117" spans="1:9" ht="28.5">
      <c r="A117" s="128" t="s">
        <v>916</v>
      </c>
      <c r="B117" s="41" t="s">
        <v>917</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918</v>
      </c>
      <c r="B119" s="18" t="s">
        <v>919</v>
      </c>
      <c r="C119" s="268" t="s">
        <v>2</v>
      </c>
      <c r="D119" s="268" t="s">
        <v>2</v>
      </c>
      <c r="E119" s="268" t="s">
        <v>2</v>
      </c>
      <c r="F119" s="268" t="s">
        <v>2</v>
      </c>
      <c r="G119" s="268" t="s">
        <v>2</v>
      </c>
      <c r="H119" s="268" t="s">
        <v>2</v>
      </c>
      <c r="I119" s="268" t="s">
        <v>2</v>
      </c>
    </row>
    <row r="120" spans="1:9">
      <c r="A120" s="119" t="s">
        <v>920</v>
      </c>
      <c r="B120" s="18" t="s">
        <v>921</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1079</v>
      </c>
      <c r="B123" s="180" t="s">
        <v>273</v>
      </c>
      <c r="C123" s="268" t="s">
        <v>6</v>
      </c>
      <c r="D123" s="268" t="s">
        <v>6</v>
      </c>
      <c r="E123" s="268" t="s">
        <v>6</v>
      </c>
      <c r="F123" s="268" t="s">
        <v>6</v>
      </c>
      <c r="G123" s="268" t="s">
        <v>6</v>
      </c>
      <c r="H123" s="268" t="s">
        <v>6</v>
      </c>
      <c r="I123" s="268" t="s">
        <v>6</v>
      </c>
    </row>
    <row r="124" spans="1:9" ht="76.5" customHeight="1">
      <c r="A124" s="348" t="s">
        <v>924</v>
      </c>
      <c r="B124" s="56" t="s">
        <v>1981</v>
      </c>
      <c r="C124" s="268" t="s">
        <v>2</v>
      </c>
      <c r="D124" s="268" t="s">
        <v>2</v>
      </c>
      <c r="E124" s="268" t="s">
        <v>2</v>
      </c>
      <c r="F124" s="268" t="s">
        <v>2</v>
      </c>
      <c r="G124" s="268" t="s">
        <v>2</v>
      </c>
      <c r="H124" s="268" t="s">
        <v>2</v>
      </c>
      <c r="I124" s="268" t="s">
        <v>2</v>
      </c>
    </row>
    <row r="125" spans="1:9" ht="90">
      <c r="A125" s="151" t="s">
        <v>300</v>
      </c>
      <c r="B125" s="276" t="s">
        <v>624</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653</v>
      </c>
      <c r="B127" s="43" t="s">
        <v>304</v>
      </c>
      <c r="C127" s="268" t="s">
        <v>2</v>
      </c>
      <c r="D127" s="268" t="s">
        <v>2</v>
      </c>
      <c r="E127" s="268" t="s">
        <v>2</v>
      </c>
      <c r="F127" s="268" t="s">
        <v>2</v>
      </c>
      <c r="G127" s="268" t="s">
        <v>2</v>
      </c>
      <c r="H127" s="268" t="s">
        <v>2</v>
      </c>
      <c r="I127" s="268" t="s">
        <v>2</v>
      </c>
    </row>
    <row r="128" spans="1:9" ht="90">
      <c r="A128" s="151" t="s">
        <v>307</v>
      </c>
      <c r="B128" s="276" t="s">
        <v>624</v>
      </c>
      <c r="C128" s="274" t="s">
        <v>2</v>
      </c>
      <c r="D128" s="274" t="s">
        <v>2</v>
      </c>
      <c r="E128" s="274" t="s">
        <v>2</v>
      </c>
      <c r="F128" s="274" t="s">
        <v>2</v>
      </c>
      <c r="G128" s="274" t="s">
        <v>2</v>
      </c>
      <c r="H128" s="274" t="s">
        <v>2</v>
      </c>
      <c r="I128" s="274" t="s">
        <v>2</v>
      </c>
    </row>
    <row r="129" spans="1:9">
      <c r="A129" s="119" t="s">
        <v>930</v>
      </c>
      <c r="B129" s="56" t="s">
        <v>931</v>
      </c>
      <c r="C129" s="274" t="s">
        <v>2</v>
      </c>
      <c r="D129" s="274" t="s">
        <v>2</v>
      </c>
      <c r="E129" s="274" t="s">
        <v>2</v>
      </c>
      <c r="F129" s="274" t="s">
        <v>2</v>
      </c>
      <c r="G129" s="274" t="s">
        <v>2</v>
      </c>
      <c r="H129" s="274" t="s">
        <v>2</v>
      </c>
      <c r="I129" s="274" t="s">
        <v>2</v>
      </c>
    </row>
    <row r="130" spans="1:9">
      <c r="A130" s="119" t="s">
        <v>932</v>
      </c>
      <c r="B130" s="46" t="s">
        <v>933</v>
      </c>
      <c r="C130" s="274" t="s">
        <v>2</v>
      </c>
      <c r="D130" s="274" t="s">
        <v>2</v>
      </c>
      <c r="E130" s="274" t="s">
        <v>2</v>
      </c>
      <c r="F130" s="274" t="s">
        <v>2</v>
      </c>
      <c r="G130" s="274" t="s">
        <v>2</v>
      </c>
      <c r="H130" s="274" t="s">
        <v>2</v>
      </c>
      <c r="I130" s="274" t="s">
        <v>2</v>
      </c>
    </row>
    <row r="131" spans="1:9" ht="30">
      <c r="A131" s="118" t="s">
        <v>934</v>
      </c>
      <c r="B131" s="46" t="s">
        <v>935</v>
      </c>
      <c r="C131" s="274" t="s">
        <v>2</v>
      </c>
      <c r="D131" s="274" t="s">
        <v>2</v>
      </c>
      <c r="E131" s="274" t="s">
        <v>2</v>
      </c>
      <c r="F131" s="274" t="s">
        <v>2</v>
      </c>
      <c r="G131" s="274" t="s">
        <v>2</v>
      </c>
      <c r="H131" s="274" t="s">
        <v>2</v>
      </c>
      <c r="I131" s="274" t="s">
        <v>2</v>
      </c>
    </row>
    <row r="132" spans="1:9" ht="30">
      <c r="A132" s="118" t="s">
        <v>936</v>
      </c>
      <c r="B132" s="46" t="s">
        <v>937</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1081</v>
      </c>
      <c r="B135" s="23" t="s">
        <v>320</v>
      </c>
      <c r="C135" s="268" t="s">
        <v>2</v>
      </c>
      <c r="D135" s="268" t="s">
        <v>2</v>
      </c>
      <c r="E135" s="268" t="s">
        <v>2</v>
      </c>
      <c r="F135" s="268" t="s">
        <v>2</v>
      </c>
      <c r="G135" s="268" t="s">
        <v>2</v>
      </c>
      <c r="H135" s="268" t="s">
        <v>2</v>
      </c>
      <c r="I135" s="268" t="s">
        <v>2</v>
      </c>
    </row>
    <row r="136" spans="1:9" ht="45.75" customHeight="1">
      <c r="A136" s="118" t="s">
        <v>1918</v>
      </c>
      <c r="B136" s="56" t="s">
        <v>1589</v>
      </c>
      <c r="C136" s="127" t="s">
        <v>4</v>
      </c>
      <c r="D136" s="127" t="s">
        <v>4</v>
      </c>
      <c r="E136" s="127" t="s">
        <v>4</v>
      </c>
      <c r="F136" s="127" t="s">
        <v>4</v>
      </c>
      <c r="G136" s="127" t="s">
        <v>4</v>
      </c>
      <c r="H136" s="127" t="s">
        <v>4</v>
      </c>
      <c r="I136" s="127" t="s">
        <v>4</v>
      </c>
    </row>
    <row r="137" spans="1:9" ht="45">
      <c r="A137" s="118" t="s">
        <v>1919</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1084</v>
      </c>
      <c r="B139" s="23" t="s">
        <v>337</v>
      </c>
      <c r="C139" s="268" t="s">
        <v>2</v>
      </c>
      <c r="D139" s="268" t="s">
        <v>2</v>
      </c>
      <c r="E139" s="268" t="s">
        <v>2</v>
      </c>
      <c r="F139" s="268" t="s">
        <v>2</v>
      </c>
      <c r="G139" s="268" t="s">
        <v>2</v>
      </c>
      <c r="H139" s="268" t="s">
        <v>2</v>
      </c>
      <c r="I139" s="268" t="s">
        <v>2</v>
      </c>
    </row>
    <row r="140" spans="1:9">
      <c r="A140" s="115" t="s">
        <v>1372</v>
      </c>
      <c r="B140" s="75" t="s">
        <v>950</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1373</v>
      </c>
      <c r="B142" s="75" t="s">
        <v>950</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953</v>
      </c>
      <c r="B146" s="180" t="s">
        <v>273</v>
      </c>
      <c r="C146" s="268" t="s">
        <v>6</v>
      </c>
      <c r="D146" s="268" t="s">
        <v>6</v>
      </c>
      <c r="E146" s="268" t="s">
        <v>6</v>
      </c>
      <c r="F146" s="268" t="s">
        <v>6</v>
      </c>
      <c r="G146" s="268" t="s">
        <v>6</v>
      </c>
      <c r="H146" s="268" t="s">
        <v>6</v>
      </c>
      <c r="I146" s="268" t="s">
        <v>6</v>
      </c>
    </row>
    <row r="147" spans="1:9" ht="30">
      <c r="A147" s="115" t="s">
        <v>1085</v>
      </c>
      <c r="B147" s="23" t="s">
        <v>335</v>
      </c>
      <c r="C147" s="268" t="s">
        <v>2</v>
      </c>
      <c r="D147" s="268" t="s">
        <v>2</v>
      </c>
      <c r="E147" s="268" t="s">
        <v>2</v>
      </c>
      <c r="F147" s="268" t="s">
        <v>2</v>
      </c>
      <c r="G147" s="268" t="s">
        <v>2</v>
      </c>
      <c r="H147" s="268" t="s">
        <v>2</v>
      </c>
      <c r="I147" s="268" t="s">
        <v>2</v>
      </c>
    </row>
    <row r="148" spans="1:9">
      <c r="A148" s="115" t="s">
        <v>349</v>
      </c>
      <c r="B148" s="75" t="s">
        <v>950</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716</v>
      </c>
      <c r="B150" s="75" t="s">
        <v>950</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1087</v>
      </c>
      <c r="B152" s="43" t="s">
        <v>1088</v>
      </c>
      <c r="C152" s="268" t="s">
        <v>2</v>
      </c>
      <c r="D152" s="268" t="s">
        <v>2</v>
      </c>
      <c r="E152" s="268" t="s">
        <v>2</v>
      </c>
      <c r="F152" s="268" t="s">
        <v>2</v>
      </c>
      <c r="G152" s="268" t="s">
        <v>2</v>
      </c>
      <c r="H152" s="268" t="s">
        <v>2</v>
      </c>
      <c r="I152" s="268" t="s">
        <v>2</v>
      </c>
    </row>
    <row r="153" spans="1:9" ht="60">
      <c r="A153" s="115" t="s">
        <v>1089</v>
      </c>
      <c r="B153" s="43" t="s">
        <v>1090</v>
      </c>
      <c r="C153" s="268" t="s">
        <v>2</v>
      </c>
      <c r="D153" s="268" t="s">
        <v>2</v>
      </c>
      <c r="E153" s="268" t="s">
        <v>2</v>
      </c>
      <c r="F153" s="268" t="s">
        <v>2</v>
      </c>
      <c r="G153" s="268" t="s">
        <v>2</v>
      </c>
      <c r="H153" s="268" t="s">
        <v>2</v>
      </c>
      <c r="I153" s="268" t="s">
        <v>2</v>
      </c>
    </row>
    <row r="154" spans="1:9">
      <c r="A154" s="115" t="s">
        <v>1982</v>
      </c>
      <c r="B154" s="75" t="s">
        <v>335</v>
      </c>
      <c r="C154" s="268" t="s">
        <v>2</v>
      </c>
      <c r="D154" s="268" t="s">
        <v>2</v>
      </c>
      <c r="E154" s="268" t="s">
        <v>2</v>
      </c>
      <c r="F154" s="268" t="s">
        <v>2</v>
      </c>
      <c r="G154" s="268" t="s">
        <v>2</v>
      </c>
      <c r="H154" s="268" t="s">
        <v>2</v>
      </c>
      <c r="I154" s="268" t="s">
        <v>2</v>
      </c>
    </row>
    <row r="155" spans="1:9">
      <c r="A155" s="115" t="s">
        <v>1983</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1922</v>
      </c>
      <c r="B157" s="75" t="s">
        <v>1923</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1984</v>
      </c>
      <c r="B159" s="23" t="s">
        <v>1806</v>
      </c>
      <c r="C159" s="268" t="s">
        <v>2</v>
      </c>
      <c r="D159" s="268" t="s">
        <v>2</v>
      </c>
      <c r="E159" s="268" t="s">
        <v>2</v>
      </c>
      <c r="F159" s="268" t="s">
        <v>2</v>
      </c>
      <c r="G159" s="268" t="s">
        <v>2</v>
      </c>
      <c r="H159" s="268" t="s">
        <v>2</v>
      </c>
      <c r="I159" s="268" t="s">
        <v>2</v>
      </c>
    </row>
    <row r="160" spans="1:9" ht="45">
      <c r="A160" s="115" t="s">
        <v>970</v>
      </c>
      <c r="B160" s="69" t="s">
        <v>1596</v>
      </c>
      <c r="C160" s="268" t="s">
        <v>2</v>
      </c>
      <c r="D160" s="268" t="s">
        <v>2</v>
      </c>
      <c r="E160" s="268" t="s">
        <v>2</v>
      </c>
      <c r="F160" s="268" t="s">
        <v>2</v>
      </c>
      <c r="G160" s="268" t="s">
        <v>2</v>
      </c>
      <c r="H160" s="268" t="s">
        <v>2</v>
      </c>
      <c r="I160" s="268" t="s">
        <v>2</v>
      </c>
    </row>
    <row r="161" spans="1:9">
      <c r="A161" s="115" t="s">
        <v>971</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726</v>
      </c>
      <c r="B164" s="75" t="s">
        <v>363</v>
      </c>
      <c r="C164" s="268" t="s">
        <v>2</v>
      </c>
      <c r="D164" s="268" t="s">
        <v>2</v>
      </c>
      <c r="E164" s="268" t="s">
        <v>2</v>
      </c>
      <c r="F164" s="268" t="s">
        <v>2</v>
      </c>
      <c r="G164" s="268" t="s">
        <v>2</v>
      </c>
      <c r="H164" s="268" t="s">
        <v>2</v>
      </c>
      <c r="I164" s="268" t="s">
        <v>2</v>
      </c>
    </row>
    <row r="165" spans="1:9" ht="30">
      <c r="A165" s="115" t="s">
        <v>1094</v>
      </c>
      <c r="B165" s="43" t="s">
        <v>340</v>
      </c>
      <c r="C165" s="268" t="s">
        <v>2</v>
      </c>
      <c r="D165" s="268" t="s">
        <v>2</v>
      </c>
      <c r="E165" s="268" t="s">
        <v>2</v>
      </c>
      <c r="F165" s="268" t="s">
        <v>2</v>
      </c>
      <c r="G165" s="268" t="s">
        <v>2</v>
      </c>
      <c r="H165" s="268" t="s">
        <v>2</v>
      </c>
      <c r="I165" s="268" t="s">
        <v>2</v>
      </c>
    </row>
    <row r="166" spans="1:9" ht="77.25" customHeight="1">
      <c r="A166" s="115" t="s">
        <v>1873</v>
      </c>
      <c r="B166" s="75" t="s">
        <v>950</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976</v>
      </c>
      <c r="B168" s="43" t="s">
        <v>331</v>
      </c>
      <c r="C168" s="268" t="s">
        <v>2</v>
      </c>
      <c r="D168" s="268" t="s">
        <v>2</v>
      </c>
      <c r="E168" s="268" t="s">
        <v>2</v>
      </c>
      <c r="F168" s="268" t="s">
        <v>2</v>
      </c>
      <c r="G168" s="268" t="s">
        <v>2</v>
      </c>
      <c r="H168" s="268" t="s">
        <v>2</v>
      </c>
      <c r="I168" s="268" t="s">
        <v>2</v>
      </c>
    </row>
    <row r="169" spans="1:9">
      <c r="A169" s="115" t="s">
        <v>977</v>
      </c>
      <c r="B169" s="56" t="s">
        <v>978</v>
      </c>
      <c r="C169" s="268" t="s">
        <v>2</v>
      </c>
      <c r="D169" s="268" t="s">
        <v>2</v>
      </c>
      <c r="E169" s="268" t="s">
        <v>2</v>
      </c>
      <c r="F169" s="268" t="s">
        <v>2</v>
      </c>
      <c r="G169" s="268" t="s">
        <v>2</v>
      </c>
      <c r="H169" s="268" t="s">
        <v>2</v>
      </c>
      <c r="I169" s="268" t="s">
        <v>2</v>
      </c>
    </row>
    <row r="170" spans="1:9">
      <c r="A170" s="115" t="s">
        <v>1095</v>
      </c>
      <c r="B170" s="23" t="s">
        <v>335</v>
      </c>
      <c r="C170" s="268" t="s">
        <v>2</v>
      </c>
      <c r="D170" s="268" t="s">
        <v>2</v>
      </c>
      <c r="E170" s="268" t="s">
        <v>2</v>
      </c>
      <c r="F170" s="268" t="s">
        <v>2</v>
      </c>
      <c r="G170" s="268" t="s">
        <v>2</v>
      </c>
      <c r="H170" s="268" t="s">
        <v>2</v>
      </c>
      <c r="I170" s="268" t="s">
        <v>2</v>
      </c>
    </row>
    <row r="171" spans="1:9">
      <c r="A171" s="115" t="s">
        <v>1985</v>
      </c>
      <c r="B171" s="23" t="s">
        <v>337</v>
      </c>
      <c r="C171" s="268" t="s">
        <v>2</v>
      </c>
      <c r="D171" s="268" t="s">
        <v>2</v>
      </c>
      <c r="E171" s="268" t="s">
        <v>2</v>
      </c>
      <c r="F171" s="268" t="s">
        <v>2</v>
      </c>
      <c r="G171" s="268" t="s">
        <v>2</v>
      </c>
      <c r="H171" s="268" t="s">
        <v>2</v>
      </c>
      <c r="I171" s="268" t="s">
        <v>2</v>
      </c>
    </row>
    <row r="172" spans="1:9">
      <c r="A172" s="115" t="s">
        <v>370</v>
      </c>
      <c r="B172" s="75" t="s">
        <v>950</v>
      </c>
      <c r="C172" s="268" t="s">
        <v>2</v>
      </c>
      <c r="D172" s="268" t="s">
        <v>2</v>
      </c>
      <c r="E172" s="268" t="s">
        <v>2</v>
      </c>
      <c r="F172" s="268" t="s">
        <v>2</v>
      </c>
      <c r="G172" s="268" t="s">
        <v>2</v>
      </c>
      <c r="H172" s="268" t="s">
        <v>2</v>
      </c>
      <c r="I172" s="268" t="s">
        <v>2</v>
      </c>
    </row>
    <row r="173" spans="1:9">
      <c r="A173" s="115" t="s">
        <v>371</v>
      </c>
      <c r="B173" s="75" t="s">
        <v>950</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1465</v>
      </c>
      <c r="B176" s="75" t="s">
        <v>335</v>
      </c>
      <c r="C176" s="268" t="s">
        <v>2</v>
      </c>
      <c r="D176" s="268" t="s">
        <v>2</v>
      </c>
      <c r="E176" s="268" t="s">
        <v>2</v>
      </c>
      <c r="F176" s="268" t="s">
        <v>2</v>
      </c>
      <c r="G176" s="268" t="s">
        <v>2</v>
      </c>
      <c r="H176" s="268" t="s">
        <v>2</v>
      </c>
      <c r="I176" s="268" t="s">
        <v>2</v>
      </c>
    </row>
    <row r="177" spans="1:9">
      <c r="A177" s="115" t="s">
        <v>1539</v>
      </c>
      <c r="B177" s="180" t="s">
        <v>273</v>
      </c>
      <c r="C177" s="268" t="s">
        <v>6</v>
      </c>
      <c r="D177" s="268" t="s">
        <v>6</v>
      </c>
      <c r="E177" s="268" t="s">
        <v>6</v>
      </c>
      <c r="F177" s="268" t="s">
        <v>6</v>
      </c>
      <c r="G177" s="268" t="s">
        <v>6</v>
      </c>
      <c r="H177" s="268" t="s">
        <v>6</v>
      </c>
      <c r="I177" s="268" t="s">
        <v>6</v>
      </c>
    </row>
    <row r="178" spans="1:9">
      <c r="A178" s="115" t="s">
        <v>1540</v>
      </c>
      <c r="B178" s="180" t="s">
        <v>273</v>
      </c>
      <c r="C178" s="268" t="s">
        <v>6</v>
      </c>
      <c r="D178" s="268" t="s">
        <v>6</v>
      </c>
      <c r="E178" s="268" t="s">
        <v>6</v>
      </c>
      <c r="F178" s="268" t="s">
        <v>6</v>
      </c>
      <c r="G178" s="268" t="s">
        <v>6</v>
      </c>
      <c r="H178" s="268" t="s">
        <v>6</v>
      </c>
      <c r="I178" s="268" t="s">
        <v>6</v>
      </c>
    </row>
    <row r="179" spans="1:9">
      <c r="A179" s="115" t="s">
        <v>1541</v>
      </c>
      <c r="B179" s="23" t="s">
        <v>335</v>
      </c>
      <c r="C179" s="268" t="s">
        <v>2</v>
      </c>
      <c r="D179" s="268" t="s">
        <v>2</v>
      </c>
      <c r="E179" s="268" t="s">
        <v>2</v>
      </c>
      <c r="F179" s="268" t="s">
        <v>2</v>
      </c>
      <c r="G179" s="268" t="s">
        <v>2</v>
      </c>
      <c r="H179" s="268" t="s">
        <v>2</v>
      </c>
      <c r="I179" s="268" t="s">
        <v>2</v>
      </c>
    </row>
    <row r="180" spans="1:9">
      <c r="A180" s="203" t="s">
        <v>742</v>
      </c>
      <c r="B180" s="46" t="s">
        <v>743</v>
      </c>
      <c r="C180" s="268" t="s">
        <v>2</v>
      </c>
      <c r="D180" s="268" t="s">
        <v>2</v>
      </c>
      <c r="E180" s="268" t="s">
        <v>2</v>
      </c>
      <c r="F180" s="268" t="s">
        <v>2</v>
      </c>
      <c r="G180" s="268" t="s">
        <v>2</v>
      </c>
      <c r="H180" s="268" t="s">
        <v>2</v>
      </c>
      <c r="I180" s="268" t="s">
        <v>2</v>
      </c>
    </row>
    <row r="181" spans="1:9" ht="45">
      <c r="A181" s="124" t="s">
        <v>1100</v>
      </c>
      <c r="B181" s="144" t="s">
        <v>747</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1986</v>
      </c>
    </row>
    <row r="2" spans="1:3">
      <c r="A2" s="115" t="s">
        <v>442</v>
      </c>
      <c r="B2" s="23" t="s">
        <v>104</v>
      </c>
      <c r="C2" s="268" t="s">
        <v>2</v>
      </c>
    </row>
    <row r="3" spans="1:3" ht="30">
      <c r="A3" s="115" t="s">
        <v>443</v>
      </c>
      <c r="B3" s="23" t="s">
        <v>104</v>
      </c>
      <c r="C3" s="268" t="s">
        <v>2</v>
      </c>
    </row>
    <row r="4" spans="1:3">
      <c r="A4" s="115" t="s">
        <v>1987</v>
      </c>
      <c r="B4" s="75" t="s">
        <v>101</v>
      </c>
      <c r="C4" s="268" t="s">
        <v>2</v>
      </c>
    </row>
    <row r="5" spans="1:3" ht="30">
      <c r="A5" s="115" t="s">
        <v>1988</v>
      </c>
      <c r="B5" s="75" t="s">
        <v>104</v>
      </c>
      <c r="C5" s="268" t="s">
        <v>2</v>
      </c>
    </row>
    <row r="6" spans="1:3">
      <c r="A6" s="115" t="s">
        <v>444</v>
      </c>
      <c r="B6" s="23" t="s">
        <v>445</v>
      </c>
      <c r="C6" s="268" t="s">
        <v>2</v>
      </c>
    </row>
    <row r="7" spans="1:3" ht="30">
      <c r="A7" s="115" t="s">
        <v>446</v>
      </c>
      <c r="B7" s="180" t="s">
        <v>447</v>
      </c>
      <c r="C7" s="268" t="s">
        <v>2</v>
      </c>
    </row>
    <row r="8" spans="1:3" ht="30">
      <c r="A8" s="115" t="s">
        <v>1989</v>
      </c>
      <c r="B8" s="75" t="s">
        <v>104</v>
      </c>
      <c r="C8" s="268" t="s">
        <v>2</v>
      </c>
    </row>
    <row r="9" spans="1:3" ht="30">
      <c r="A9" s="115" t="s">
        <v>448</v>
      </c>
      <c r="B9" s="180" t="s">
        <v>449</v>
      </c>
      <c r="C9" s="268" t="s">
        <v>2</v>
      </c>
    </row>
    <row r="10" spans="1:3" ht="30">
      <c r="A10" s="106" t="s">
        <v>1990</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1991</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809</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1992</v>
      </c>
      <c r="B60" s="23" t="s">
        <v>108</v>
      </c>
      <c r="C60" s="268" t="s">
        <v>2</v>
      </c>
    </row>
    <row r="61" spans="1:3">
      <c r="A61" s="106" t="s">
        <v>503</v>
      </c>
      <c r="B61" s="23" t="s">
        <v>113</v>
      </c>
      <c r="C61" s="268" t="s">
        <v>2</v>
      </c>
    </row>
    <row r="62" spans="1:3">
      <c r="A62" s="106" t="s">
        <v>1993</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1994</v>
      </c>
      <c r="B67" s="85" t="s">
        <v>510</v>
      </c>
      <c r="C67" s="9" t="s">
        <v>4</v>
      </c>
    </row>
    <row r="68" spans="1:3">
      <c r="A68" s="118" t="s">
        <v>523</v>
      </c>
      <c r="B68" s="23" t="s">
        <v>182</v>
      </c>
      <c r="C68" s="54" t="s">
        <v>6</v>
      </c>
    </row>
    <row r="69" spans="1:3">
      <c r="A69" s="119" t="s">
        <v>1995</v>
      </c>
      <c r="B69" s="23" t="s">
        <v>525</v>
      </c>
      <c r="C69" s="99" t="s">
        <v>2</v>
      </c>
    </row>
    <row r="70" spans="1:3" ht="30">
      <c r="A70" s="118" t="s">
        <v>526</v>
      </c>
      <c r="B70" s="98" t="s">
        <v>182</v>
      </c>
      <c r="C70" s="54" t="s">
        <v>6</v>
      </c>
    </row>
    <row r="71" spans="1:3">
      <c r="A71" s="119" t="s">
        <v>527</v>
      </c>
      <c r="B71" s="98" t="s">
        <v>182</v>
      </c>
      <c r="C71" s="54" t="s">
        <v>6</v>
      </c>
    </row>
    <row r="72" spans="1:3" ht="30">
      <c r="A72" s="106" t="s">
        <v>1996</v>
      </c>
      <c r="B72" s="23" t="s">
        <v>532</v>
      </c>
      <c r="C72" s="268" t="s">
        <v>2</v>
      </c>
    </row>
    <row r="73" spans="1:3">
      <c r="A73" s="119" t="s">
        <v>1997</v>
      </c>
      <c r="B73" s="23" t="s">
        <v>1998</v>
      </c>
      <c r="C73" s="268" t="s">
        <v>2</v>
      </c>
    </row>
    <row r="74" spans="1:3">
      <c r="A74" s="110" t="s">
        <v>1999</v>
      </c>
      <c r="B74" s="98" t="s">
        <v>182</v>
      </c>
      <c r="C74" s="54" t="s">
        <v>6</v>
      </c>
    </row>
    <row r="75" spans="1:3">
      <c r="A75" s="110" t="s">
        <v>2000</v>
      </c>
      <c r="B75" s="23" t="s">
        <v>537</v>
      </c>
      <c r="C75" s="268" t="s">
        <v>2</v>
      </c>
    </row>
    <row r="76" spans="1:3" ht="30">
      <c r="A76" s="106" t="s">
        <v>2001</v>
      </c>
      <c r="B76" s="23" t="s">
        <v>539</v>
      </c>
      <c r="C76" s="268" t="s">
        <v>2</v>
      </c>
    </row>
    <row r="77" spans="1:3">
      <c r="A77" s="110" t="s">
        <v>2002</v>
      </c>
      <c r="B77" s="23" t="s">
        <v>541</v>
      </c>
      <c r="C77" s="268" t="s">
        <v>2</v>
      </c>
    </row>
    <row r="78" spans="1:3">
      <c r="A78" s="119" t="s">
        <v>2003</v>
      </c>
      <c r="B78" s="27" t="s">
        <v>543</v>
      </c>
      <c r="C78" s="268" t="s">
        <v>2</v>
      </c>
    </row>
    <row r="79" spans="1:3">
      <c r="A79" s="110" t="s">
        <v>2004</v>
      </c>
      <c r="B79" s="23" t="s">
        <v>545</v>
      </c>
      <c r="C79" s="268" t="s">
        <v>2</v>
      </c>
    </row>
    <row r="80" spans="1:3">
      <c r="A80" s="110" t="s">
        <v>2005</v>
      </c>
      <c r="B80" s="23" t="s">
        <v>547</v>
      </c>
      <c r="C80" s="268" t="s">
        <v>2</v>
      </c>
    </row>
    <row r="81" spans="1:3">
      <c r="A81" s="110" t="s">
        <v>2006</v>
      </c>
      <c r="B81" s="23" t="s">
        <v>525</v>
      </c>
      <c r="C81" s="268" t="s">
        <v>2</v>
      </c>
    </row>
    <row r="82" spans="1:3">
      <c r="A82" s="110" t="s">
        <v>2007</v>
      </c>
      <c r="B82" s="23" t="s">
        <v>2008</v>
      </c>
      <c r="C82" s="268" t="s">
        <v>2</v>
      </c>
    </row>
    <row r="83" spans="1:3">
      <c r="A83" s="110" t="s">
        <v>2009</v>
      </c>
      <c r="B83" s="69" t="s">
        <v>551</v>
      </c>
      <c r="C83" s="268" t="s">
        <v>2</v>
      </c>
    </row>
    <row r="84" spans="1:3">
      <c r="A84" s="119" t="s">
        <v>2010</v>
      </c>
      <c r="B84" s="23" t="s">
        <v>553</v>
      </c>
      <c r="C84" s="268" t="s">
        <v>2</v>
      </c>
    </row>
    <row r="85" spans="1:3">
      <c r="A85" s="119" t="s">
        <v>217</v>
      </c>
      <c r="B85" s="95" t="s">
        <v>218</v>
      </c>
      <c r="C85" s="268" t="s">
        <v>2</v>
      </c>
    </row>
    <row r="86" spans="1:3" ht="42.75">
      <c r="A86" s="198" t="s">
        <v>554</v>
      </c>
      <c r="B86" s="231" t="s">
        <v>555</v>
      </c>
      <c r="C86" s="268" t="s">
        <v>2</v>
      </c>
    </row>
    <row r="87" spans="1:3" ht="28.5">
      <c r="A87" s="117" t="s">
        <v>556</v>
      </c>
      <c r="B87" s="84" t="s">
        <v>273</v>
      </c>
      <c r="C87" s="268" t="s">
        <v>2</v>
      </c>
    </row>
    <row r="88" spans="1:3" ht="45">
      <c r="A88" s="418" t="s">
        <v>223</v>
      </c>
      <c r="B88" s="42" t="s">
        <v>558</v>
      </c>
      <c r="C88" s="268" t="s">
        <v>2</v>
      </c>
    </row>
    <row r="89" spans="1:3" ht="57">
      <c r="A89" s="198" t="s">
        <v>559</v>
      </c>
      <c r="B89" s="69" t="s">
        <v>560</v>
      </c>
      <c r="C89" s="268" t="s">
        <v>2</v>
      </c>
    </row>
    <row r="90" spans="1:3">
      <c r="A90" s="120" t="s">
        <v>561</v>
      </c>
      <c r="B90" s="98" t="s">
        <v>182</v>
      </c>
      <c r="C90" s="54" t="s">
        <v>6</v>
      </c>
    </row>
    <row r="91" spans="1:3">
      <c r="A91" s="119" t="s">
        <v>562</v>
      </c>
      <c r="B91" s="98" t="s">
        <v>182</v>
      </c>
      <c r="C91" s="54" t="s">
        <v>6</v>
      </c>
    </row>
    <row r="92" spans="1:3">
      <c r="A92" s="106" t="s">
        <v>2011</v>
      </c>
      <c r="B92" s="98" t="s">
        <v>182</v>
      </c>
      <c r="C92" s="54" t="s">
        <v>6</v>
      </c>
    </row>
    <row r="93" spans="1:3" ht="45">
      <c r="A93" s="118" t="s">
        <v>2012</v>
      </c>
      <c r="B93" s="98" t="s">
        <v>578</v>
      </c>
      <c r="C93" s="99" t="s">
        <v>2</v>
      </c>
    </row>
    <row r="94" spans="1:3" ht="45">
      <c r="A94" s="118" t="s">
        <v>2013</v>
      </c>
      <c r="B94" s="23" t="s">
        <v>250</v>
      </c>
      <c r="C94" s="99" t="s">
        <v>2</v>
      </c>
    </row>
    <row r="95" spans="1:3">
      <c r="A95" s="119" t="s">
        <v>2014</v>
      </c>
      <c r="B95" s="23" t="s">
        <v>250</v>
      </c>
      <c r="C95" s="99" t="s">
        <v>2</v>
      </c>
    </row>
    <row r="96" spans="1:3">
      <c r="A96" s="119" t="s">
        <v>2015</v>
      </c>
      <c r="B96" s="23" t="s">
        <v>588</v>
      </c>
      <c r="C96" s="99" t="s">
        <v>2</v>
      </c>
    </row>
    <row r="97" spans="1:3" ht="45">
      <c r="A97" s="118" t="s">
        <v>583</v>
      </c>
      <c r="B97" s="23" t="s">
        <v>584</v>
      </c>
      <c r="C97" s="99" t="s">
        <v>2</v>
      </c>
    </row>
    <row r="98" spans="1:3" ht="30">
      <c r="A98" s="307" t="s">
        <v>2016</v>
      </c>
      <c r="B98" s="75" t="s">
        <v>182</v>
      </c>
      <c r="C98" s="54" t="s">
        <v>6</v>
      </c>
    </row>
    <row r="99" spans="1:3">
      <c r="A99" s="119" t="s">
        <v>2017</v>
      </c>
      <c r="B99" s="75" t="s">
        <v>182</v>
      </c>
      <c r="C99" s="54" t="s">
        <v>6</v>
      </c>
    </row>
    <row r="100" spans="1:3">
      <c r="A100" s="118" t="s">
        <v>598</v>
      </c>
      <c r="B100" s="26" t="s">
        <v>182</v>
      </c>
      <c r="C100" s="54" t="s">
        <v>6</v>
      </c>
    </row>
    <row r="101" spans="1:3" ht="47.25" customHeight="1">
      <c r="A101" s="307" t="s">
        <v>2018</v>
      </c>
      <c r="B101" s="38" t="s">
        <v>602</v>
      </c>
      <c r="C101" s="127" t="s">
        <v>4</v>
      </c>
    </row>
    <row r="102" spans="1:3">
      <c r="A102" s="119" t="s">
        <v>604</v>
      </c>
      <c r="B102" s="75" t="s">
        <v>182</v>
      </c>
      <c r="C102" s="54" t="s">
        <v>6</v>
      </c>
    </row>
    <row r="103" spans="1:3">
      <c r="A103" s="118" t="s">
        <v>605</v>
      </c>
      <c r="B103" s="75" t="s">
        <v>182</v>
      </c>
      <c r="C103" s="54" t="s">
        <v>6</v>
      </c>
    </row>
    <row r="104" spans="1:3" ht="30">
      <c r="A104" s="418" t="s">
        <v>2019</v>
      </c>
      <c r="B104" s="75" t="s">
        <v>182</v>
      </c>
      <c r="C104" s="54" t="s">
        <v>6</v>
      </c>
    </row>
    <row r="105" spans="1:3">
      <c r="A105" s="118" t="s">
        <v>2020</v>
      </c>
      <c r="B105" s="75" t="s">
        <v>182</v>
      </c>
      <c r="C105" s="54" t="s">
        <v>6</v>
      </c>
    </row>
    <row r="106" spans="1:3">
      <c r="A106" s="118" t="s">
        <v>2021</v>
      </c>
      <c r="B106" s="23" t="s">
        <v>182</v>
      </c>
      <c r="C106" s="54" t="s">
        <v>6</v>
      </c>
    </row>
    <row r="107" spans="1:3">
      <c r="A107" s="118" t="s">
        <v>2022</v>
      </c>
      <c r="B107" s="69" t="s">
        <v>266</v>
      </c>
      <c r="C107" s="99" t="s">
        <v>2</v>
      </c>
    </row>
    <row r="108" spans="1:3">
      <c r="A108" s="118" t="s">
        <v>2022</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631</v>
      </c>
      <c r="B113" s="85" t="s">
        <v>1228</v>
      </c>
      <c r="C113" s="268" t="s">
        <v>2</v>
      </c>
    </row>
    <row r="114" spans="1:3" ht="30">
      <c r="A114" s="118" t="s">
        <v>2023</v>
      </c>
      <c r="B114" s="23" t="s">
        <v>279</v>
      </c>
      <c r="C114" s="268" t="s">
        <v>2</v>
      </c>
    </row>
    <row r="115" spans="1:3">
      <c r="A115" s="118" t="s">
        <v>2024</v>
      </c>
      <c r="B115" s="23" t="s">
        <v>277</v>
      </c>
      <c r="C115" s="268" t="s">
        <v>2</v>
      </c>
    </row>
    <row r="116" spans="1:3" ht="60">
      <c r="A116" s="118" t="s">
        <v>635</v>
      </c>
      <c r="B116" s="85" t="s">
        <v>275</v>
      </c>
      <c r="C116" s="268" t="s">
        <v>2</v>
      </c>
    </row>
    <row r="117" spans="1:3" ht="30">
      <c r="A117" s="119" t="s">
        <v>286</v>
      </c>
      <c r="B117" s="85" t="s">
        <v>1359</v>
      </c>
      <c r="C117" s="99" t="s">
        <v>2</v>
      </c>
    </row>
    <row r="118" spans="1:3">
      <c r="A118" s="118" t="s">
        <v>641</v>
      </c>
      <c r="B118" s="23" t="s">
        <v>182</v>
      </c>
      <c r="C118" s="99" t="s">
        <v>6</v>
      </c>
    </row>
    <row r="119" spans="1:3">
      <c r="A119" s="112" t="s">
        <v>2025</v>
      </c>
      <c r="B119" s="291" t="s">
        <v>294</v>
      </c>
      <c r="C119" s="99" t="s">
        <v>2</v>
      </c>
    </row>
    <row r="120" spans="1:3">
      <c r="A120" s="112" t="s">
        <v>295</v>
      </c>
      <c r="B120" s="97" t="s">
        <v>296</v>
      </c>
      <c r="C120" s="99" t="s">
        <v>2</v>
      </c>
    </row>
    <row r="121" spans="1:3">
      <c r="A121" s="110" t="s">
        <v>297</v>
      </c>
      <c r="B121" s="69" t="s">
        <v>298</v>
      </c>
      <c r="C121" s="99" t="s">
        <v>2</v>
      </c>
    </row>
    <row r="122" spans="1:3" ht="90">
      <c r="A122" s="106" t="s">
        <v>650</v>
      </c>
      <c r="B122" s="276" t="s">
        <v>624</v>
      </c>
      <c r="C122" s="99" t="s">
        <v>2</v>
      </c>
    </row>
    <row r="123" spans="1:3">
      <c r="A123" s="119" t="s">
        <v>301</v>
      </c>
      <c r="B123" s="23" t="s">
        <v>302</v>
      </c>
      <c r="C123" s="99" t="s">
        <v>2</v>
      </c>
    </row>
    <row r="124" spans="1:3" ht="30">
      <c r="A124" s="115" t="s">
        <v>303</v>
      </c>
      <c r="B124" s="315" t="s">
        <v>304</v>
      </c>
      <c r="C124" s="268" t="s">
        <v>2</v>
      </c>
    </row>
    <row r="125" spans="1:3" ht="60">
      <c r="A125" s="259" t="s">
        <v>680</v>
      </c>
      <c r="B125" s="74" t="s">
        <v>681</v>
      </c>
      <c r="C125" s="268" t="s">
        <v>2</v>
      </c>
    </row>
    <row r="126" spans="1:3" ht="90">
      <c r="A126" s="106" t="s">
        <v>2026</v>
      </c>
      <c r="B126" s="286" t="s">
        <v>624</v>
      </c>
      <c r="C126" s="99" t="s">
        <v>2</v>
      </c>
    </row>
    <row r="127" spans="1:3">
      <c r="A127" s="118" t="s">
        <v>2027</v>
      </c>
      <c r="B127" s="23" t="s">
        <v>182</v>
      </c>
      <c r="C127" s="54" t="s">
        <v>6</v>
      </c>
    </row>
    <row r="128" spans="1:3" ht="33" customHeight="1">
      <c r="A128" s="307" t="s">
        <v>308</v>
      </c>
      <c r="B128" s="23" t="s">
        <v>696</v>
      </c>
      <c r="C128" s="268" t="s">
        <v>2</v>
      </c>
    </row>
    <row r="129" spans="1:4">
      <c r="A129" s="118" t="s">
        <v>697</v>
      </c>
      <c r="B129" s="23" t="s">
        <v>182</v>
      </c>
      <c r="C129" s="54" t="s">
        <v>6</v>
      </c>
    </row>
    <row r="130" spans="1:4">
      <c r="A130" s="119" t="s">
        <v>317</v>
      </c>
      <c r="B130" s="56" t="s">
        <v>318</v>
      </c>
      <c r="C130" s="268" t="s">
        <v>2</v>
      </c>
    </row>
    <row r="131" spans="1:4">
      <c r="A131" s="110" t="s">
        <v>1081</v>
      </c>
      <c r="B131" s="23" t="s">
        <v>320</v>
      </c>
      <c r="C131" s="268" t="s">
        <v>2</v>
      </c>
    </row>
    <row r="132" spans="1:4">
      <c r="A132" s="121" t="s">
        <v>2028</v>
      </c>
      <c r="B132" s="23" t="s">
        <v>322</v>
      </c>
      <c r="C132" s="54" t="s">
        <v>6</v>
      </c>
    </row>
    <row r="133" spans="1:4">
      <c r="A133" s="122" t="s">
        <v>2029</v>
      </c>
      <c r="B133" s="23" t="s">
        <v>322</v>
      </c>
      <c r="C133" s="54" t="s">
        <v>6</v>
      </c>
    </row>
    <row r="134" spans="1:4" ht="56.25" customHeight="1">
      <c r="A134" s="118" t="s">
        <v>2030</v>
      </c>
      <c r="B134" s="23" t="s">
        <v>182</v>
      </c>
      <c r="C134" s="99" t="s">
        <v>6</v>
      </c>
    </row>
    <row r="135" spans="1:4">
      <c r="A135" s="118" t="s">
        <v>328</v>
      </c>
      <c r="B135" s="69" t="s">
        <v>329</v>
      </c>
      <c r="C135" s="99" t="s">
        <v>2</v>
      </c>
    </row>
    <row r="136" spans="1:4">
      <c r="A136" s="115" t="s">
        <v>1372</v>
      </c>
      <c r="B136" s="75" t="s">
        <v>950</v>
      </c>
      <c r="C136" s="268" t="s">
        <v>2</v>
      </c>
    </row>
    <row r="137" spans="1:4">
      <c r="A137" s="115" t="s">
        <v>339</v>
      </c>
      <c r="B137" s="74" t="s">
        <v>331</v>
      </c>
      <c r="C137" s="268" t="s">
        <v>2</v>
      </c>
    </row>
    <row r="138" spans="1:4">
      <c r="A138" s="115" t="s">
        <v>1241</v>
      </c>
      <c r="B138" s="75" t="s">
        <v>950</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953</v>
      </c>
      <c r="B142" s="75" t="s">
        <v>182</v>
      </c>
      <c r="C142" s="54" t="s">
        <v>6</v>
      </c>
    </row>
    <row r="143" spans="1:4">
      <c r="A143" s="115" t="s">
        <v>1374</v>
      </c>
      <c r="B143" s="75" t="s">
        <v>950</v>
      </c>
      <c r="C143" s="268" t="s">
        <v>2</v>
      </c>
    </row>
    <row r="144" spans="1:4">
      <c r="A144" s="115" t="s">
        <v>350</v>
      </c>
      <c r="B144" s="75" t="s">
        <v>344</v>
      </c>
      <c r="C144" s="268" t="s">
        <v>2</v>
      </c>
    </row>
    <row r="145" spans="1:3" ht="60">
      <c r="A145" s="119" t="s">
        <v>2031</v>
      </c>
      <c r="B145" s="74" t="s">
        <v>1088</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2032</v>
      </c>
      <c r="B149" s="75" t="s">
        <v>182</v>
      </c>
      <c r="C149" s="54" t="s">
        <v>6</v>
      </c>
    </row>
    <row r="150" spans="1:3">
      <c r="A150" s="115" t="s">
        <v>360</v>
      </c>
      <c r="B150" s="75" t="s">
        <v>182</v>
      </c>
      <c r="C150" s="54" t="s">
        <v>6</v>
      </c>
    </row>
    <row r="151" spans="1:3">
      <c r="A151" s="115" t="s">
        <v>361</v>
      </c>
      <c r="B151" s="75" t="s">
        <v>182</v>
      </c>
      <c r="C151" s="54" t="s">
        <v>6</v>
      </c>
    </row>
    <row r="152" spans="1:3" ht="30">
      <c r="A152" s="115" t="s">
        <v>726</v>
      </c>
      <c r="B152" s="75" t="s">
        <v>363</v>
      </c>
      <c r="C152" s="268" t="s">
        <v>2</v>
      </c>
    </row>
    <row r="153" spans="1:3" ht="30">
      <c r="A153" s="115" t="s">
        <v>1094</v>
      </c>
      <c r="B153" s="74" t="s">
        <v>340</v>
      </c>
      <c r="C153" s="268" t="s">
        <v>2</v>
      </c>
    </row>
    <row r="154" spans="1:3" ht="30">
      <c r="A154" s="115" t="s">
        <v>2033</v>
      </c>
      <c r="B154" s="75" t="s">
        <v>950</v>
      </c>
      <c r="C154" s="268" t="s">
        <v>2</v>
      </c>
    </row>
    <row r="155" spans="1:3" ht="54" customHeight="1">
      <c r="A155" s="115" t="s">
        <v>2034</v>
      </c>
      <c r="B155" s="75" t="s">
        <v>344</v>
      </c>
      <c r="C155" s="268" t="s">
        <v>2</v>
      </c>
    </row>
    <row r="156" spans="1:3" ht="60.75" customHeight="1">
      <c r="A156" s="115" t="s">
        <v>2035</v>
      </c>
      <c r="B156" s="75" t="s">
        <v>182</v>
      </c>
      <c r="C156" s="54" t="s">
        <v>6</v>
      </c>
    </row>
    <row r="157" spans="1:3">
      <c r="A157" s="115" t="s">
        <v>370</v>
      </c>
      <c r="B157" s="75" t="s">
        <v>333</v>
      </c>
      <c r="C157" s="268" t="s">
        <v>2</v>
      </c>
    </row>
    <row r="158" spans="1:3">
      <c r="A158" s="115" t="s">
        <v>982</v>
      </c>
      <c r="B158" s="75" t="s">
        <v>333</v>
      </c>
      <c r="C158" s="268" t="s">
        <v>2</v>
      </c>
    </row>
    <row r="159" spans="1:3">
      <c r="A159" s="115" t="s">
        <v>372</v>
      </c>
      <c r="B159" s="75" t="s">
        <v>344</v>
      </c>
      <c r="C159" s="268" t="s">
        <v>2</v>
      </c>
    </row>
    <row r="160" spans="1:3">
      <c r="A160" s="119" t="s">
        <v>373</v>
      </c>
      <c r="B160" s="23" t="s">
        <v>374</v>
      </c>
      <c r="C160" s="268" t="s">
        <v>2</v>
      </c>
    </row>
    <row r="161" spans="1:3">
      <c r="A161" s="115" t="s">
        <v>2036</v>
      </c>
      <c r="B161" s="74" t="s">
        <v>369</v>
      </c>
      <c r="C161" s="268" t="s">
        <v>2</v>
      </c>
    </row>
    <row r="162" spans="1:3" ht="30">
      <c r="A162" s="115" t="s">
        <v>2037</v>
      </c>
      <c r="B162" s="75" t="s">
        <v>337</v>
      </c>
      <c r="C162" s="268" t="s">
        <v>2</v>
      </c>
    </row>
    <row r="163" spans="1:3">
      <c r="A163" s="115" t="s">
        <v>2038</v>
      </c>
      <c r="B163" s="75" t="s">
        <v>337</v>
      </c>
      <c r="C163" s="268" t="s">
        <v>2</v>
      </c>
    </row>
    <row r="164" spans="1:3">
      <c r="A164" s="115" t="s">
        <v>1876</v>
      </c>
      <c r="B164" s="75" t="s">
        <v>333</v>
      </c>
      <c r="C164" s="268" t="s">
        <v>2</v>
      </c>
    </row>
    <row r="165" spans="1:3">
      <c r="A165" s="115" t="s">
        <v>1378</v>
      </c>
      <c r="B165" s="75" t="s">
        <v>344</v>
      </c>
      <c r="C165" s="268" t="s">
        <v>2</v>
      </c>
    </row>
    <row r="166" spans="1:3" ht="60">
      <c r="A166" s="115" t="s">
        <v>2039</v>
      </c>
      <c r="B166" s="74" t="s">
        <v>1090</v>
      </c>
      <c r="C166" s="268" t="s">
        <v>2</v>
      </c>
    </row>
    <row r="167" spans="1:3" ht="60">
      <c r="A167" s="115" t="s">
        <v>2040</v>
      </c>
      <c r="B167" s="74" t="s">
        <v>1090</v>
      </c>
      <c r="C167" s="268" t="s">
        <v>2</v>
      </c>
    </row>
    <row r="168" spans="1:3" ht="30">
      <c r="A168" s="115" t="s">
        <v>2041</v>
      </c>
      <c r="B168" s="75" t="s">
        <v>337</v>
      </c>
      <c r="C168" s="268" t="s">
        <v>2</v>
      </c>
    </row>
    <row r="169" spans="1:3" ht="30">
      <c r="A169" s="115" t="s">
        <v>2042</v>
      </c>
      <c r="B169" s="75" t="s">
        <v>337</v>
      </c>
      <c r="C169" s="268" t="s">
        <v>2</v>
      </c>
    </row>
    <row r="170" spans="1:3" ht="30">
      <c r="A170" s="115" t="s">
        <v>2043</v>
      </c>
      <c r="B170" s="74" t="s">
        <v>369</v>
      </c>
      <c r="C170" s="268" t="s">
        <v>2</v>
      </c>
    </row>
    <row r="171" spans="1:3">
      <c r="A171" s="118" t="s">
        <v>742</v>
      </c>
      <c r="B171" s="23" t="s">
        <v>182</v>
      </c>
      <c r="C171" s="99" t="s">
        <v>6</v>
      </c>
    </row>
    <row r="172" spans="1:3">
      <c r="A172" s="106" t="s">
        <v>2044</v>
      </c>
      <c r="B172" s="23" t="s">
        <v>182</v>
      </c>
      <c r="C172" s="54" t="s">
        <v>6</v>
      </c>
    </row>
    <row r="173" spans="1:3" ht="30">
      <c r="A173" s="307" t="s">
        <v>745</v>
      </c>
      <c r="B173" s="23" t="s">
        <v>408</v>
      </c>
      <c r="C173" s="54" t="s">
        <v>6</v>
      </c>
    </row>
    <row r="174" spans="1:3" ht="60">
      <c r="A174" s="309" t="s">
        <v>2045</v>
      </c>
      <c r="B174" s="125" t="s">
        <v>747</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128"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1986</v>
      </c>
      <c r="D1" s="3"/>
    </row>
    <row r="2" spans="1:4" ht="28.5">
      <c r="A2" s="142" t="s">
        <v>1897</v>
      </c>
      <c r="B2" s="4" t="s">
        <v>104</v>
      </c>
      <c r="C2" s="108" t="s">
        <v>2</v>
      </c>
      <c r="D2" s="3"/>
    </row>
    <row r="3" spans="1:4">
      <c r="A3" s="142" t="s">
        <v>786</v>
      </c>
      <c r="B3" s="4" t="s">
        <v>101</v>
      </c>
      <c r="C3" s="108" t="s">
        <v>2</v>
      </c>
      <c r="D3" s="3"/>
    </row>
    <row r="4" spans="1:4">
      <c r="A4" s="142" t="s">
        <v>787</v>
      </c>
      <c r="B4" s="4" t="s">
        <v>101</v>
      </c>
      <c r="C4" s="108" t="s">
        <v>2</v>
      </c>
      <c r="D4" s="3"/>
    </row>
    <row r="5" spans="1:4">
      <c r="A5" s="142" t="s">
        <v>1401</v>
      </c>
      <c r="B5" s="4" t="s">
        <v>104</v>
      </c>
      <c r="C5" s="108" t="s">
        <v>2</v>
      </c>
      <c r="D5" s="3"/>
    </row>
    <row r="6" spans="1:4" ht="28.5">
      <c r="A6" s="142" t="s">
        <v>788</v>
      </c>
      <c r="B6" s="4" t="s">
        <v>101</v>
      </c>
      <c r="C6" s="108" t="s">
        <v>2</v>
      </c>
      <c r="D6" s="3"/>
    </row>
    <row r="7" spans="1:4" ht="28.5">
      <c r="A7" s="117" t="s">
        <v>2046</v>
      </c>
      <c r="B7" s="1" t="s">
        <v>113</v>
      </c>
      <c r="C7" s="108" t="s">
        <v>2</v>
      </c>
      <c r="D7" s="3"/>
    </row>
    <row r="8" spans="1:4">
      <c r="A8" s="115" t="s">
        <v>789</v>
      </c>
      <c r="B8" s="75" t="s">
        <v>273</v>
      </c>
      <c r="C8" s="108" t="s">
        <v>6</v>
      </c>
      <c r="D8" s="3"/>
    </row>
    <row r="9" spans="1:4">
      <c r="A9" s="117" t="s">
        <v>2047</v>
      </c>
      <c r="B9" s="1" t="s">
        <v>108</v>
      </c>
      <c r="C9" s="108" t="s">
        <v>2</v>
      </c>
      <c r="D9" s="3"/>
    </row>
    <row r="10" spans="1:4">
      <c r="A10" s="137" t="s">
        <v>2048</v>
      </c>
      <c r="B10" s="1" t="s">
        <v>108</v>
      </c>
      <c r="C10" s="108" t="s">
        <v>2</v>
      </c>
      <c r="D10" s="3"/>
    </row>
    <row r="11" spans="1:4" ht="42.75">
      <c r="A11" s="117" t="s">
        <v>1402</v>
      </c>
      <c r="B11" s="1" t="s">
        <v>108</v>
      </c>
      <c r="C11" s="108" t="s">
        <v>2</v>
      </c>
      <c r="D11" s="3"/>
    </row>
    <row r="12" spans="1:4" ht="28.5">
      <c r="A12" s="117" t="s">
        <v>1405</v>
      </c>
      <c r="B12" s="1" t="s">
        <v>108</v>
      </c>
      <c r="C12" s="108" t="s">
        <v>2</v>
      </c>
      <c r="D12" s="3"/>
    </row>
    <row r="13" spans="1:4" ht="60">
      <c r="A13" s="137" t="s">
        <v>2049</v>
      </c>
      <c r="B13" s="42" t="s">
        <v>807</v>
      </c>
      <c r="C13" s="108" t="s">
        <v>2</v>
      </c>
      <c r="D13" s="3"/>
    </row>
    <row r="14" spans="1:4" ht="28.5">
      <c r="A14" s="117" t="s">
        <v>2050</v>
      </c>
      <c r="B14" s="1" t="s">
        <v>122</v>
      </c>
      <c r="C14" s="108" t="s">
        <v>2</v>
      </c>
      <c r="D14" s="3"/>
    </row>
    <row r="15" spans="1:4" ht="28.5">
      <c r="A15" s="117" t="s">
        <v>2051</v>
      </c>
      <c r="B15" s="1" t="s">
        <v>122</v>
      </c>
      <c r="C15" s="108" t="s">
        <v>2</v>
      </c>
      <c r="D15" s="3"/>
    </row>
    <row r="16" spans="1:4" ht="28.5">
      <c r="A16" s="117" t="s">
        <v>2052</v>
      </c>
      <c r="B16" s="1" t="s">
        <v>797</v>
      </c>
      <c r="C16" s="108" t="s">
        <v>2</v>
      </c>
      <c r="D16" s="3"/>
    </row>
    <row r="17" spans="1:4" ht="28.5">
      <c r="A17" s="117" t="s">
        <v>2053</v>
      </c>
      <c r="B17" s="1" t="s">
        <v>800</v>
      </c>
      <c r="C17" s="108" t="s">
        <v>2</v>
      </c>
      <c r="D17" s="3"/>
    </row>
    <row r="18" spans="1:4" ht="60">
      <c r="A18" s="117" t="s">
        <v>1943</v>
      </c>
      <c r="B18" s="27" t="s">
        <v>1410</v>
      </c>
      <c r="C18" s="108" t="s">
        <v>2</v>
      </c>
      <c r="D18" s="3"/>
    </row>
    <row r="19" spans="1:4" ht="28.5">
      <c r="A19" s="117" t="s">
        <v>2054</v>
      </c>
      <c r="B19" s="1" t="s">
        <v>122</v>
      </c>
      <c r="C19" s="108" t="s">
        <v>2</v>
      </c>
      <c r="D19" s="3"/>
    </row>
    <row r="20" spans="1:4" ht="28.5">
      <c r="A20" s="219" t="s">
        <v>2055</v>
      </c>
      <c r="B20" s="1" t="s">
        <v>797</v>
      </c>
      <c r="C20" s="108" t="s">
        <v>2</v>
      </c>
      <c r="D20" s="3"/>
    </row>
    <row r="21" spans="1:4" ht="31.5" customHeight="1">
      <c r="A21" s="117" t="s">
        <v>2056</v>
      </c>
      <c r="B21" s="1" t="s">
        <v>800</v>
      </c>
      <c r="C21" s="108" t="s">
        <v>2</v>
      </c>
      <c r="D21" s="3"/>
    </row>
    <row r="22" spans="1:4" ht="28.5" customHeight="1">
      <c r="A22" s="117" t="s">
        <v>2057</v>
      </c>
      <c r="B22" s="1" t="s">
        <v>122</v>
      </c>
      <c r="C22" s="108" t="s">
        <v>2</v>
      </c>
      <c r="D22" s="3"/>
    </row>
    <row r="23" spans="1:4" ht="42" customHeight="1">
      <c r="A23" s="117" t="s">
        <v>2058</v>
      </c>
      <c r="B23" s="1" t="s">
        <v>122</v>
      </c>
      <c r="C23" s="108" t="s">
        <v>2</v>
      </c>
      <c r="D23" s="3"/>
    </row>
    <row r="24" spans="1:4" ht="28.5">
      <c r="A24" s="117" t="s">
        <v>2059</v>
      </c>
      <c r="B24" s="1" t="s">
        <v>122</v>
      </c>
      <c r="C24" s="108" t="s">
        <v>2</v>
      </c>
      <c r="D24" s="3"/>
    </row>
    <row r="25" spans="1:4" ht="28.5">
      <c r="A25" s="117" t="s">
        <v>2060</v>
      </c>
      <c r="B25" s="1" t="s">
        <v>797</v>
      </c>
      <c r="C25" s="108" t="s">
        <v>2</v>
      </c>
      <c r="D25" s="3"/>
    </row>
    <row r="26" spans="1:4" ht="48" customHeight="1">
      <c r="A26" s="117" t="s">
        <v>2061</v>
      </c>
      <c r="B26" s="1" t="s">
        <v>122</v>
      </c>
      <c r="C26" s="108" t="s">
        <v>2</v>
      </c>
      <c r="D26" s="3"/>
    </row>
    <row r="27" spans="1:4" ht="45" customHeight="1">
      <c r="A27" s="117" t="s">
        <v>1003</v>
      </c>
      <c r="B27" s="1" t="s">
        <v>122</v>
      </c>
      <c r="C27" s="108" t="s">
        <v>2</v>
      </c>
      <c r="D27" s="3"/>
    </row>
    <row r="28" spans="1:4" ht="30">
      <c r="A28" s="149" t="s">
        <v>1008</v>
      </c>
      <c r="B28" s="75" t="s">
        <v>273</v>
      </c>
      <c r="C28" s="108" t="s">
        <v>6</v>
      </c>
      <c r="D28" s="3"/>
    </row>
    <row r="29" spans="1:4" ht="60">
      <c r="A29" s="128" t="s">
        <v>1009</v>
      </c>
      <c r="B29" s="27" t="s">
        <v>1410</v>
      </c>
      <c r="C29" s="108" t="s">
        <v>2</v>
      </c>
    </row>
    <row r="30" spans="1:4">
      <c r="A30" s="137" t="s">
        <v>2062</v>
      </c>
      <c r="B30" s="1" t="s">
        <v>800</v>
      </c>
      <c r="C30" s="108" t="s">
        <v>2</v>
      </c>
    </row>
    <row r="31" spans="1:4" ht="36.75" customHeight="1">
      <c r="A31" s="117" t="s">
        <v>2063</v>
      </c>
      <c r="B31" s="1" t="s">
        <v>122</v>
      </c>
      <c r="C31" s="108" t="s">
        <v>2</v>
      </c>
    </row>
    <row r="32" spans="1:4" ht="28.5">
      <c r="A32" s="117" t="s">
        <v>2064</v>
      </c>
      <c r="B32" s="2" t="s">
        <v>800</v>
      </c>
      <c r="C32" s="108" t="s">
        <v>2</v>
      </c>
    </row>
    <row r="33" spans="1:3" ht="32.25" customHeight="1">
      <c r="A33" s="117" t="s">
        <v>2065</v>
      </c>
      <c r="B33" s="1" t="s">
        <v>797</v>
      </c>
      <c r="C33" s="108" t="s">
        <v>2</v>
      </c>
    </row>
    <row r="34" spans="1:3" ht="42.75">
      <c r="A34" s="117" t="s">
        <v>1416</v>
      </c>
      <c r="B34" s="1" t="s">
        <v>108</v>
      </c>
      <c r="C34" s="108" t="s">
        <v>2</v>
      </c>
    </row>
    <row r="35" spans="1:3">
      <c r="A35" s="137" t="s">
        <v>828</v>
      </c>
      <c r="B35" s="1" t="s">
        <v>108</v>
      </c>
      <c r="C35" s="108" t="s">
        <v>2</v>
      </c>
    </row>
    <row r="36" spans="1:3" ht="27.75" customHeight="1">
      <c r="A36" s="117" t="s">
        <v>829</v>
      </c>
      <c r="B36" s="1" t="s">
        <v>108</v>
      </c>
      <c r="C36" s="108" t="s">
        <v>2</v>
      </c>
    </row>
    <row r="37" spans="1:3" ht="28.5">
      <c r="A37" s="117" t="s">
        <v>830</v>
      </c>
      <c r="B37" s="1" t="s">
        <v>108</v>
      </c>
      <c r="C37" s="108" t="s">
        <v>2</v>
      </c>
    </row>
    <row r="38" spans="1:3">
      <c r="A38" s="137" t="s">
        <v>1903</v>
      </c>
      <c r="B38" s="1" t="s">
        <v>2066</v>
      </c>
      <c r="C38" s="108" t="s">
        <v>2</v>
      </c>
    </row>
    <row r="39" spans="1:3" ht="30.75" customHeight="1">
      <c r="A39" s="117" t="s">
        <v>1419</v>
      </c>
      <c r="B39" s="1" t="s">
        <v>108</v>
      </c>
      <c r="C39" s="108" t="s">
        <v>2</v>
      </c>
    </row>
    <row r="40" spans="1:3">
      <c r="A40" s="137" t="s">
        <v>177</v>
      </c>
      <c r="B40" s="1" t="s">
        <v>506</v>
      </c>
      <c r="C40" s="108" t="s">
        <v>2</v>
      </c>
    </row>
    <row r="41" spans="1:3">
      <c r="A41" s="119" t="s">
        <v>179</v>
      </c>
      <c r="B41" s="46" t="s">
        <v>180</v>
      </c>
      <c r="C41" s="108" t="s">
        <v>2</v>
      </c>
    </row>
    <row r="42" spans="1:3">
      <c r="A42" s="131" t="s">
        <v>1498</v>
      </c>
      <c r="B42" s="23" t="s">
        <v>178</v>
      </c>
      <c r="C42" s="108" t="s">
        <v>2</v>
      </c>
    </row>
    <row r="43" spans="1:3">
      <c r="A43" s="131" t="s">
        <v>1042</v>
      </c>
      <c r="B43" s="69" t="s">
        <v>840</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2067</v>
      </c>
      <c r="B52" s="290" t="s">
        <v>843</v>
      </c>
      <c r="C52" s="268" t="s">
        <v>2</v>
      </c>
    </row>
    <row r="53" spans="1:3" ht="30">
      <c r="A53" s="339" t="s">
        <v>842</v>
      </c>
      <c r="B53" s="290" t="s">
        <v>843</v>
      </c>
      <c r="C53" s="268" t="s">
        <v>2</v>
      </c>
    </row>
    <row r="54" spans="1:3" ht="30">
      <c r="A54" s="118" t="s">
        <v>845</v>
      </c>
      <c r="B54" s="23" t="s">
        <v>846</v>
      </c>
      <c r="C54" s="108" t="s">
        <v>2</v>
      </c>
    </row>
    <row r="55" spans="1:3">
      <c r="A55" s="137" t="s">
        <v>847</v>
      </c>
      <c r="B55" s="23" t="s">
        <v>848</v>
      </c>
      <c r="C55" s="108" t="s">
        <v>2</v>
      </c>
    </row>
    <row r="56" spans="1:3">
      <c r="A56" s="137" t="s">
        <v>1911</v>
      </c>
      <c r="B56" s="23" t="s">
        <v>854</v>
      </c>
      <c r="C56" s="108" t="s">
        <v>2</v>
      </c>
    </row>
    <row r="57" spans="1:3">
      <c r="A57" s="137" t="s">
        <v>1044</v>
      </c>
      <c r="B57" s="23" t="s">
        <v>852</v>
      </c>
      <c r="C57" s="108" t="s">
        <v>2</v>
      </c>
    </row>
    <row r="58" spans="1:3" ht="60">
      <c r="A58" s="137" t="s">
        <v>2068</v>
      </c>
      <c r="B58" s="27" t="s">
        <v>2069</v>
      </c>
      <c r="C58" s="108" t="s">
        <v>2</v>
      </c>
    </row>
    <row r="59" spans="1:3">
      <c r="A59" s="137" t="s">
        <v>1045</v>
      </c>
      <c r="B59" s="23" t="s">
        <v>854</v>
      </c>
      <c r="C59" s="108" t="s">
        <v>2</v>
      </c>
    </row>
    <row r="60" spans="1:3">
      <c r="A60" s="137" t="s">
        <v>1046</v>
      </c>
      <c r="B60" s="23" t="s">
        <v>854</v>
      </c>
      <c r="C60" s="108" t="s">
        <v>2</v>
      </c>
    </row>
    <row r="61" spans="1:3">
      <c r="A61" s="137" t="s">
        <v>1047</v>
      </c>
      <c r="B61" s="23" t="s">
        <v>852</v>
      </c>
      <c r="C61" s="108" t="s">
        <v>2</v>
      </c>
    </row>
    <row r="62" spans="1:3">
      <c r="A62" s="137" t="s">
        <v>1048</v>
      </c>
      <c r="B62" s="23" t="s">
        <v>854</v>
      </c>
      <c r="C62" s="108" t="s">
        <v>2</v>
      </c>
    </row>
    <row r="63" spans="1:3" ht="27.75" customHeight="1">
      <c r="A63" s="117" t="s">
        <v>2070</v>
      </c>
      <c r="B63" s="23" t="s">
        <v>854</v>
      </c>
      <c r="C63" s="108" t="s">
        <v>2</v>
      </c>
    </row>
    <row r="64" spans="1:3" ht="30">
      <c r="A64" s="118" t="s">
        <v>859</v>
      </c>
      <c r="B64" s="23" t="s">
        <v>848</v>
      </c>
      <c r="C64" s="108" t="s">
        <v>2</v>
      </c>
    </row>
    <row r="65" spans="1:4" ht="28.5">
      <c r="A65" s="117" t="s">
        <v>860</v>
      </c>
      <c r="B65" s="23" t="s">
        <v>848</v>
      </c>
      <c r="C65" s="108" t="s">
        <v>2</v>
      </c>
    </row>
    <row r="66" spans="1:4" ht="28.5">
      <c r="A66" s="117" t="s">
        <v>1050</v>
      </c>
      <c r="B66" s="23" t="s">
        <v>848</v>
      </c>
      <c r="C66" s="108" t="s">
        <v>2</v>
      </c>
      <c r="D66" s="57"/>
    </row>
    <row r="67" spans="1:4">
      <c r="A67" s="307" t="s">
        <v>862</v>
      </c>
      <c r="B67" s="23" t="s">
        <v>863</v>
      </c>
      <c r="C67" s="108" t="s">
        <v>2</v>
      </c>
    </row>
    <row r="68" spans="1:4">
      <c r="A68" s="117" t="s">
        <v>1052</v>
      </c>
      <c r="B68" s="23" t="s">
        <v>865</v>
      </c>
      <c r="C68" s="108" t="s">
        <v>2</v>
      </c>
    </row>
    <row r="69" spans="1:4">
      <c r="A69" s="137" t="s">
        <v>1053</v>
      </c>
      <c r="B69" s="23" t="s">
        <v>846</v>
      </c>
      <c r="C69" s="108" t="s">
        <v>2</v>
      </c>
      <c r="D69" s="57"/>
    </row>
    <row r="70" spans="1:4">
      <c r="A70" s="119" t="s">
        <v>217</v>
      </c>
      <c r="B70" s="95" t="s">
        <v>218</v>
      </c>
      <c r="C70" s="108" t="s">
        <v>2</v>
      </c>
    </row>
    <row r="71" spans="1:4" ht="60">
      <c r="A71" s="106" t="s">
        <v>1055</v>
      </c>
      <c r="B71" s="23" t="s">
        <v>555</v>
      </c>
      <c r="C71" s="108" t="s">
        <v>2</v>
      </c>
    </row>
    <row r="72" spans="1:4" ht="30">
      <c r="A72" s="118" t="s">
        <v>222</v>
      </c>
      <c r="B72" s="180" t="s">
        <v>273</v>
      </c>
      <c r="C72" s="108" t="s">
        <v>6</v>
      </c>
    </row>
    <row r="73" spans="1:4" ht="45">
      <c r="A73" s="418" t="s">
        <v>223</v>
      </c>
      <c r="B73" s="42" t="s">
        <v>558</v>
      </c>
      <c r="C73" s="108" t="s">
        <v>2</v>
      </c>
    </row>
    <row r="74" spans="1:4" ht="66.75" customHeight="1">
      <c r="A74" s="106" t="s">
        <v>1056</v>
      </c>
      <c r="B74" s="27" t="s">
        <v>560</v>
      </c>
      <c r="C74" s="108" t="s">
        <v>2</v>
      </c>
    </row>
    <row r="75" spans="1:4">
      <c r="A75" s="129" t="s">
        <v>2071</v>
      </c>
      <c r="B75" s="4" t="s">
        <v>182</v>
      </c>
      <c r="C75" s="108" t="s">
        <v>6</v>
      </c>
    </row>
    <row r="76" spans="1:4">
      <c r="A76" s="117" t="s">
        <v>878</v>
      </c>
      <c r="B76" s="69" t="s">
        <v>244</v>
      </c>
      <c r="C76" s="108" t="s">
        <v>6</v>
      </c>
    </row>
    <row r="77" spans="1:4" ht="28.5">
      <c r="A77" s="219" t="s">
        <v>2072</v>
      </c>
      <c r="B77" s="40" t="s">
        <v>250</v>
      </c>
      <c r="C77" s="108" t="s">
        <v>2</v>
      </c>
      <c r="D77" s="67"/>
    </row>
    <row r="78" spans="1:4">
      <c r="A78" s="215" t="s">
        <v>1068</v>
      </c>
      <c r="B78" s="4" t="s">
        <v>182</v>
      </c>
      <c r="C78" s="108" t="s">
        <v>6</v>
      </c>
    </row>
    <row r="79" spans="1:4">
      <c r="A79" s="137" t="s">
        <v>1069</v>
      </c>
      <c r="B79" s="23" t="s">
        <v>2073</v>
      </c>
      <c r="C79" s="108" t="s">
        <v>2</v>
      </c>
    </row>
    <row r="80" spans="1:4">
      <c r="A80" s="215" t="s">
        <v>2074</v>
      </c>
      <c r="B80" s="40" t="s">
        <v>2075</v>
      </c>
      <c r="C80" s="108" t="s">
        <v>2</v>
      </c>
    </row>
    <row r="81" spans="1:4">
      <c r="A81" s="117" t="s">
        <v>2076</v>
      </c>
      <c r="B81" s="1" t="s">
        <v>250</v>
      </c>
      <c r="C81" s="108" t="s">
        <v>2</v>
      </c>
    </row>
    <row r="82" spans="1:4">
      <c r="A82" s="307" t="s">
        <v>2077</v>
      </c>
      <c r="B82" s="4" t="s">
        <v>182</v>
      </c>
      <c r="C82" s="108" t="s">
        <v>6</v>
      </c>
    </row>
    <row r="83" spans="1:4">
      <c r="A83" s="137" t="s">
        <v>1441</v>
      </c>
      <c r="B83" s="1" t="s">
        <v>250</v>
      </c>
      <c r="C83" s="108" t="s">
        <v>2</v>
      </c>
      <c r="D83" s="68"/>
    </row>
    <row r="84" spans="1:4">
      <c r="A84" s="215" t="s">
        <v>2078</v>
      </c>
      <c r="B84" s="23" t="s">
        <v>2073</v>
      </c>
      <c r="C84" s="108" t="s">
        <v>2</v>
      </c>
    </row>
    <row r="85" spans="1:4" ht="33.75" customHeight="1">
      <c r="A85" s="307" t="s">
        <v>889</v>
      </c>
      <c r="B85" s="23" t="s">
        <v>582</v>
      </c>
      <c r="C85" s="108" t="s">
        <v>2</v>
      </c>
      <c r="D85" s="319"/>
    </row>
    <row r="86" spans="1:4" ht="28.5">
      <c r="A86" s="117" t="s">
        <v>1442</v>
      </c>
      <c r="B86" s="1" t="s">
        <v>1443</v>
      </c>
      <c r="C86" s="108" t="s">
        <v>2</v>
      </c>
    </row>
    <row r="87" spans="1:4">
      <c r="A87" s="349" t="s">
        <v>588</v>
      </c>
      <c r="B87" s="1" t="s">
        <v>588</v>
      </c>
      <c r="C87" s="108" t="s">
        <v>2</v>
      </c>
    </row>
    <row r="88" spans="1:4" ht="57">
      <c r="A88" s="110" t="s">
        <v>893</v>
      </c>
      <c r="B88" s="56" t="s">
        <v>894</v>
      </c>
      <c r="C88" s="108" t="s">
        <v>2</v>
      </c>
    </row>
    <row r="89" spans="1:4" ht="90">
      <c r="A89" s="106" t="s">
        <v>904</v>
      </c>
      <c r="B89" s="384" t="s">
        <v>624</v>
      </c>
      <c r="C89" s="108" t="s">
        <v>2</v>
      </c>
      <c r="D89" s="211"/>
    </row>
    <row r="90" spans="1:4" ht="45">
      <c r="A90" s="307" t="s">
        <v>268</v>
      </c>
      <c r="B90" s="46" t="s">
        <v>269</v>
      </c>
      <c r="C90" s="108" t="s">
        <v>2</v>
      </c>
      <c r="D90" s="211"/>
    </row>
    <row r="91" spans="1:4">
      <c r="A91" s="119" t="s">
        <v>270</v>
      </c>
      <c r="B91" s="46" t="s">
        <v>271</v>
      </c>
      <c r="C91" s="108" t="s">
        <v>2</v>
      </c>
    </row>
    <row r="92" spans="1:4">
      <c r="A92" s="141" t="s">
        <v>2079</v>
      </c>
      <c r="B92" s="1" t="s">
        <v>277</v>
      </c>
      <c r="C92" s="108" t="s">
        <v>2</v>
      </c>
    </row>
    <row r="93" spans="1:4" ht="30">
      <c r="A93" s="349" t="s">
        <v>910</v>
      </c>
      <c r="B93" s="4" t="s">
        <v>182</v>
      </c>
      <c r="C93" s="108" t="s">
        <v>6</v>
      </c>
    </row>
    <row r="94" spans="1:4" ht="57">
      <c r="A94" s="129" t="s">
        <v>2080</v>
      </c>
      <c r="B94" s="56" t="s">
        <v>275</v>
      </c>
      <c r="C94" s="108" t="s">
        <v>2</v>
      </c>
    </row>
    <row r="95" spans="1:4" ht="30">
      <c r="A95" s="128" t="s">
        <v>2081</v>
      </c>
      <c r="B95" s="1" t="s">
        <v>279</v>
      </c>
      <c r="C95" s="108" t="s">
        <v>2</v>
      </c>
    </row>
    <row r="96" spans="1:4" ht="30">
      <c r="A96" s="128" t="s">
        <v>2082</v>
      </c>
      <c r="B96" s="1" t="s">
        <v>277</v>
      </c>
      <c r="C96" s="108" t="s">
        <v>2</v>
      </c>
    </row>
    <row r="97" spans="1:4" ht="60">
      <c r="A97" s="128" t="s">
        <v>2083</v>
      </c>
      <c r="B97" s="85" t="s">
        <v>1228</v>
      </c>
      <c r="C97" s="108" t="s">
        <v>2</v>
      </c>
    </row>
    <row r="98" spans="1:4" ht="30">
      <c r="A98" s="128" t="s">
        <v>2084</v>
      </c>
      <c r="B98" s="1" t="s">
        <v>277</v>
      </c>
      <c r="C98" s="108" t="s">
        <v>2</v>
      </c>
    </row>
    <row r="99" spans="1:4" ht="60">
      <c r="A99" s="129" t="s">
        <v>2085</v>
      </c>
      <c r="B99" s="85" t="s">
        <v>2086</v>
      </c>
      <c r="C99" s="108" t="s">
        <v>2</v>
      </c>
    </row>
    <row r="100" spans="1:4" ht="28.5">
      <c r="A100" s="128" t="s">
        <v>916</v>
      </c>
      <c r="B100" s="41" t="s">
        <v>917</v>
      </c>
      <c r="C100" s="127" t="s">
        <v>4</v>
      </c>
    </row>
    <row r="101" spans="1:4">
      <c r="A101" s="119" t="s">
        <v>286</v>
      </c>
      <c r="B101" s="46" t="s">
        <v>287</v>
      </c>
      <c r="C101" s="108" t="s">
        <v>2</v>
      </c>
    </row>
    <row r="102" spans="1:4">
      <c r="A102" s="119" t="s">
        <v>920</v>
      </c>
      <c r="B102" s="18" t="s">
        <v>921</v>
      </c>
      <c r="C102" s="108" t="s">
        <v>2</v>
      </c>
    </row>
    <row r="103" spans="1:4">
      <c r="A103" s="137" t="s">
        <v>295</v>
      </c>
      <c r="B103" s="1" t="s">
        <v>296</v>
      </c>
      <c r="C103" s="108" t="s">
        <v>2</v>
      </c>
    </row>
    <row r="104" spans="1:4">
      <c r="A104" s="110" t="s">
        <v>297</v>
      </c>
      <c r="B104" s="46" t="s">
        <v>298</v>
      </c>
      <c r="C104" s="108" t="s">
        <v>2</v>
      </c>
    </row>
    <row r="105" spans="1:4" ht="75">
      <c r="A105" s="106" t="s">
        <v>2087</v>
      </c>
      <c r="B105" s="41" t="s">
        <v>273</v>
      </c>
      <c r="C105" s="108" t="s">
        <v>6</v>
      </c>
    </row>
    <row r="106" spans="1:4" ht="93" customHeight="1">
      <c r="A106" s="348" t="s">
        <v>924</v>
      </c>
      <c r="B106" s="56" t="s">
        <v>1981</v>
      </c>
      <c r="C106" s="108" t="s">
        <v>2</v>
      </c>
    </row>
    <row r="107" spans="1:4" ht="45">
      <c r="A107" s="151" t="s">
        <v>300</v>
      </c>
      <c r="B107" s="4" t="s">
        <v>182</v>
      </c>
      <c r="C107" s="108" t="s">
        <v>6</v>
      </c>
    </row>
    <row r="108" spans="1:4">
      <c r="A108" s="119" t="s">
        <v>301</v>
      </c>
      <c r="B108" s="1" t="s">
        <v>302</v>
      </c>
      <c r="C108" s="108" t="s">
        <v>2</v>
      </c>
    </row>
    <row r="109" spans="1:4" ht="15" customHeight="1">
      <c r="A109" s="115" t="s">
        <v>653</v>
      </c>
      <c r="B109" s="4" t="s">
        <v>182</v>
      </c>
      <c r="C109" s="108" t="s">
        <v>6</v>
      </c>
    </row>
    <row r="110" spans="1:4" ht="45">
      <c r="A110" s="151" t="s">
        <v>307</v>
      </c>
      <c r="B110" s="4" t="s">
        <v>182</v>
      </c>
      <c r="C110" s="108" t="s">
        <v>6</v>
      </c>
      <c r="D110" s="57"/>
    </row>
    <row r="111" spans="1:4">
      <c r="A111" s="119" t="s">
        <v>930</v>
      </c>
      <c r="B111" s="56" t="s">
        <v>931</v>
      </c>
      <c r="C111" s="108" t="s">
        <v>2</v>
      </c>
    </row>
    <row r="112" spans="1:4" ht="52.5" customHeight="1">
      <c r="A112" s="119" t="s">
        <v>932</v>
      </c>
      <c r="B112" s="46" t="s">
        <v>933</v>
      </c>
      <c r="C112" s="108" t="s">
        <v>2</v>
      </c>
    </row>
    <row r="113" spans="1:3" ht="30">
      <c r="A113" s="118" t="s">
        <v>934</v>
      </c>
      <c r="B113" s="46" t="s">
        <v>935</v>
      </c>
      <c r="C113" s="108" t="s">
        <v>2</v>
      </c>
    </row>
    <row r="114" spans="1:3" ht="30">
      <c r="A114" s="118" t="s">
        <v>936</v>
      </c>
      <c r="B114" s="46" t="s">
        <v>937</v>
      </c>
      <c r="C114" s="108" t="s">
        <v>2</v>
      </c>
    </row>
    <row r="115" spans="1:3" ht="30">
      <c r="A115" s="307" t="s">
        <v>308</v>
      </c>
      <c r="B115" s="23" t="s">
        <v>309</v>
      </c>
      <c r="C115" s="108" t="s">
        <v>2</v>
      </c>
    </row>
    <row r="116" spans="1:3">
      <c r="A116" s="119" t="s">
        <v>317</v>
      </c>
      <c r="B116" s="56" t="s">
        <v>318</v>
      </c>
      <c r="C116" s="108" t="s">
        <v>2</v>
      </c>
    </row>
    <row r="117" spans="1:3">
      <c r="A117" s="216" t="s">
        <v>1081</v>
      </c>
      <c r="B117" s="1" t="s">
        <v>320</v>
      </c>
      <c r="C117" s="108" t="s">
        <v>2</v>
      </c>
    </row>
    <row r="118" spans="1:3" ht="60">
      <c r="A118" s="307" t="s">
        <v>2088</v>
      </c>
      <c r="B118" s="56" t="s">
        <v>1589</v>
      </c>
      <c r="C118" s="127" t="s">
        <v>4</v>
      </c>
    </row>
    <row r="119" spans="1:3" ht="60">
      <c r="A119" s="307" t="s">
        <v>2089</v>
      </c>
      <c r="B119" s="56" t="s">
        <v>323</v>
      </c>
      <c r="C119" s="127" t="s">
        <v>4</v>
      </c>
    </row>
    <row r="120" spans="1:3" ht="30">
      <c r="A120" s="118" t="s">
        <v>1083</v>
      </c>
      <c r="B120" s="69" t="s">
        <v>329</v>
      </c>
      <c r="C120" s="108" t="s">
        <v>2</v>
      </c>
    </row>
    <row r="121" spans="1:3">
      <c r="A121" s="142" t="s">
        <v>1084</v>
      </c>
      <c r="B121" s="4" t="s">
        <v>335</v>
      </c>
      <c r="C121" s="108" t="s">
        <v>2</v>
      </c>
    </row>
    <row r="122" spans="1:3">
      <c r="A122" s="142" t="s">
        <v>1372</v>
      </c>
      <c r="B122" s="4" t="s">
        <v>950</v>
      </c>
      <c r="C122" s="108" t="s">
        <v>2</v>
      </c>
    </row>
    <row r="123" spans="1:3">
      <c r="A123" s="142" t="s">
        <v>339</v>
      </c>
      <c r="B123" s="6" t="s">
        <v>331</v>
      </c>
      <c r="C123" s="108" t="s">
        <v>2</v>
      </c>
    </row>
    <row r="124" spans="1:3">
      <c r="A124" s="142" t="s">
        <v>1373</v>
      </c>
      <c r="B124" s="4" t="s">
        <v>950</v>
      </c>
      <c r="C124" s="108" t="s">
        <v>2</v>
      </c>
    </row>
    <row r="125" spans="1:3">
      <c r="A125" s="216" t="s">
        <v>341</v>
      </c>
      <c r="B125" s="21" t="s">
        <v>342</v>
      </c>
      <c r="C125" s="108" t="s">
        <v>2</v>
      </c>
    </row>
    <row r="126" spans="1:3">
      <c r="A126" s="142" t="s">
        <v>343</v>
      </c>
      <c r="B126" s="4" t="s">
        <v>344</v>
      </c>
      <c r="C126" s="108" t="s">
        <v>2</v>
      </c>
    </row>
    <row r="127" spans="1:3" ht="71.25">
      <c r="A127" s="142" t="s">
        <v>952</v>
      </c>
      <c r="B127" s="21" t="s">
        <v>346</v>
      </c>
      <c r="C127" s="108" t="s">
        <v>2</v>
      </c>
    </row>
    <row r="128" spans="1:3">
      <c r="A128" s="142" t="s">
        <v>2090</v>
      </c>
      <c r="B128" s="4" t="s">
        <v>182</v>
      </c>
      <c r="C128" s="108" t="s">
        <v>6</v>
      </c>
    </row>
    <row r="129" spans="1:3" ht="28.5">
      <c r="A129" s="142" t="s">
        <v>1085</v>
      </c>
      <c r="B129" s="4" t="s">
        <v>335</v>
      </c>
      <c r="C129" s="108" t="s">
        <v>2</v>
      </c>
    </row>
    <row r="130" spans="1:3">
      <c r="A130" s="142" t="s">
        <v>1374</v>
      </c>
      <c r="B130" s="4" t="s">
        <v>950</v>
      </c>
      <c r="C130" s="108" t="s">
        <v>2</v>
      </c>
    </row>
    <row r="131" spans="1:3">
      <c r="A131" s="142" t="s">
        <v>350</v>
      </c>
      <c r="B131" s="4" t="s">
        <v>344</v>
      </c>
      <c r="C131" s="108" t="s">
        <v>2</v>
      </c>
    </row>
    <row r="132" spans="1:3">
      <c r="A132" s="142" t="s">
        <v>716</v>
      </c>
      <c r="B132" s="289" t="s">
        <v>950</v>
      </c>
      <c r="C132" s="108" t="s">
        <v>2</v>
      </c>
    </row>
    <row r="133" spans="1:3">
      <c r="A133" s="142" t="s">
        <v>352</v>
      </c>
      <c r="B133" s="4" t="s">
        <v>344</v>
      </c>
      <c r="C133" s="108" t="s">
        <v>2</v>
      </c>
    </row>
    <row r="134" spans="1:3" ht="42.75">
      <c r="A134" s="142" t="s">
        <v>1087</v>
      </c>
      <c r="B134" s="6" t="s">
        <v>2091</v>
      </c>
      <c r="C134" s="108" t="s">
        <v>2</v>
      </c>
    </row>
    <row r="135" spans="1:3" ht="60" customHeight="1">
      <c r="A135" s="142" t="s">
        <v>1089</v>
      </c>
      <c r="B135" s="6" t="s">
        <v>2092</v>
      </c>
      <c r="C135" s="108" t="s">
        <v>2</v>
      </c>
    </row>
    <row r="136" spans="1:3">
      <c r="A136" s="142" t="s">
        <v>355</v>
      </c>
      <c r="B136" s="4" t="s">
        <v>356</v>
      </c>
      <c r="C136" s="108" t="s">
        <v>2</v>
      </c>
    </row>
    <row r="137" spans="1:3">
      <c r="A137" s="142" t="s">
        <v>1461</v>
      </c>
      <c r="B137" s="295" t="s">
        <v>2093</v>
      </c>
      <c r="C137" s="108" t="s">
        <v>2</v>
      </c>
    </row>
    <row r="138" spans="1:3">
      <c r="A138" s="142" t="s">
        <v>1092</v>
      </c>
      <c r="B138" s="4" t="s">
        <v>335</v>
      </c>
      <c r="C138" s="108" t="s">
        <v>2</v>
      </c>
    </row>
    <row r="139" spans="1:3">
      <c r="A139" s="142" t="s">
        <v>357</v>
      </c>
      <c r="B139" s="4" t="s">
        <v>337</v>
      </c>
      <c r="C139" s="108" t="s">
        <v>2</v>
      </c>
    </row>
    <row r="140" spans="1:3" ht="42.75">
      <c r="A140" s="142" t="s">
        <v>2094</v>
      </c>
      <c r="B140" s="21" t="s">
        <v>346</v>
      </c>
      <c r="C140" s="108" t="s">
        <v>2</v>
      </c>
    </row>
    <row r="141" spans="1:3">
      <c r="A141" s="142" t="s">
        <v>2095</v>
      </c>
      <c r="B141" s="4" t="s">
        <v>182</v>
      </c>
      <c r="C141" s="108" t="s">
        <v>6</v>
      </c>
    </row>
    <row r="142" spans="1:3" ht="28.5">
      <c r="A142" s="217" t="s">
        <v>2096</v>
      </c>
      <c r="B142" s="4" t="s">
        <v>182</v>
      </c>
      <c r="C142" s="108" t="s">
        <v>6</v>
      </c>
    </row>
    <row r="143" spans="1:3">
      <c r="A143" s="142" t="s">
        <v>722</v>
      </c>
      <c r="B143" s="4" t="s">
        <v>182</v>
      </c>
      <c r="C143" s="108" t="s">
        <v>6</v>
      </c>
    </row>
    <row r="144" spans="1:3" ht="42.75">
      <c r="A144" s="217" t="s">
        <v>970</v>
      </c>
      <c r="B144" s="4" t="s">
        <v>182</v>
      </c>
      <c r="C144" s="108" t="s">
        <v>6</v>
      </c>
    </row>
    <row r="145" spans="1:3">
      <c r="A145" s="142" t="s">
        <v>360</v>
      </c>
      <c r="B145" s="4" t="s">
        <v>182</v>
      </c>
      <c r="C145" s="108" t="s">
        <v>6</v>
      </c>
    </row>
    <row r="146" spans="1:3">
      <c r="A146" s="142" t="s">
        <v>361</v>
      </c>
      <c r="B146" s="4" t="s">
        <v>182</v>
      </c>
      <c r="C146" s="108" t="s">
        <v>6</v>
      </c>
    </row>
    <row r="147" spans="1:3" ht="28.5">
      <c r="A147" s="142" t="s">
        <v>726</v>
      </c>
      <c r="B147" s="4" t="s">
        <v>363</v>
      </c>
      <c r="C147" s="108" t="s">
        <v>2</v>
      </c>
    </row>
    <row r="148" spans="1:3" ht="28.5">
      <c r="A148" s="142" t="s">
        <v>1094</v>
      </c>
      <c r="B148" s="6" t="s">
        <v>340</v>
      </c>
      <c r="C148" s="108" t="s">
        <v>2</v>
      </c>
    </row>
    <row r="149" spans="1:3">
      <c r="A149" s="142" t="s">
        <v>975</v>
      </c>
      <c r="B149" s="4" t="s">
        <v>950</v>
      </c>
      <c r="C149" s="108" t="s">
        <v>2</v>
      </c>
    </row>
    <row r="150" spans="1:3">
      <c r="A150" s="142" t="s">
        <v>366</v>
      </c>
      <c r="B150" s="4" t="s">
        <v>344</v>
      </c>
      <c r="C150" s="108" t="s">
        <v>2</v>
      </c>
    </row>
    <row r="151" spans="1:3">
      <c r="A151" s="142" t="s">
        <v>976</v>
      </c>
      <c r="B151" s="6" t="s">
        <v>331</v>
      </c>
      <c r="C151" s="108" t="s">
        <v>2</v>
      </c>
    </row>
    <row r="152" spans="1:3">
      <c r="A152" s="142" t="s">
        <v>977</v>
      </c>
      <c r="B152" s="56" t="s">
        <v>978</v>
      </c>
      <c r="C152" s="108" t="s">
        <v>2</v>
      </c>
    </row>
    <row r="153" spans="1:3">
      <c r="A153" s="142" t="s">
        <v>1095</v>
      </c>
      <c r="B153" s="39" t="s">
        <v>369</v>
      </c>
      <c r="C153" s="108" t="s">
        <v>2</v>
      </c>
    </row>
    <row r="154" spans="1:3">
      <c r="A154" s="142" t="s">
        <v>1924</v>
      </c>
      <c r="B154" s="39" t="s">
        <v>369</v>
      </c>
      <c r="C154" s="108" t="s">
        <v>2</v>
      </c>
    </row>
    <row r="155" spans="1:3">
      <c r="A155" s="142" t="s">
        <v>1925</v>
      </c>
      <c r="B155" s="4" t="s">
        <v>182</v>
      </c>
      <c r="C155" s="108" t="s">
        <v>6</v>
      </c>
    </row>
    <row r="156" spans="1:3">
      <c r="A156" s="142" t="s">
        <v>1926</v>
      </c>
      <c r="B156" s="4" t="s">
        <v>182</v>
      </c>
      <c r="C156" s="108" t="s">
        <v>6</v>
      </c>
    </row>
    <row r="157" spans="1:3">
      <c r="A157" s="142" t="s">
        <v>370</v>
      </c>
      <c r="B157" s="4" t="s">
        <v>950</v>
      </c>
      <c r="C157" s="108" t="s">
        <v>2</v>
      </c>
    </row>
    <row r="158" spans="1:3">
      <c r="A158" s="142" t="s">
        <v>982</v>
      </c>
      <c r="B158" s="4" t="s">
        <v>950</v>
      </c>
      <c r="C158" s="108" t="s">
        <v>2</v>
      </c>
    </row>
    <row r="159" spans="1:3">
      <c r="A159" s="142" t="s">
        <v>372</v>
      </c>
      <c r="B159" s="4" t="s">
        <v>344</v>
      </c>
      <c r="C159" s="108" t="s">
        <v>2</v>
      </c>
    </row>
    <row r="160" spans="1:3">
      <c r="A160" s="137" t="s">
        <v>373</v>
      </c>
      <c r="B160" s="1" t="s">
        <v>374</v>
      </c>
      <c r="C160" s="108" t="s">
        <v>2</v>
      </c>
    </row>
    <row r="161" spans="1:3" ht="28.5">
      <c r="A161" s="142" t="s">
        <v>1927</v>
      </c>
      <c r="B161" s="4" t="s">
        <v>335</v>
      </c>
      <c r="C161" s="108" t="s">
        <v>2</v>
      </c>
    </row>
    <row r="162" spans="1:3" ht="28.5">
      <c r="A162" s="142" t="s">
        <v>1928</v>
      </c>
      <c r="B162" s="4" t="s">
        <v>335</v>
      </c>
      <c r="C162" s="108" t="s">
        <v>2</v>
      </c>
    </row>
    <row r="163" spans="1:3">
      <c r="A163" s="163" t="s">
        <v>742</v>
      </c>
      <c r="B163" s="205" t="s">
        <v>743</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34" activePane="bottomRight" state="frozen"/>
      <selection pane="bottomRight" activeCell="A136" sqref="A136:XFD13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c r="A123" s="307" t="s">
        <v>284</v>
      </c>
      <c r="B123" s="42" t="s">
        <v>285</v>
      </c>
      <c r="C123" s="180" t="s">
        <v>102</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957"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956" priority="319" operator="containsText" text="Self Pay">
      <formula>NOT(ISERROR(SEARCH("Self Pay",B2)))</formula>
    </cfRule>
  </conditionalFormatting>
  <conditionalFormatting sqref="B17:B18">
    <cfRule type="containsText" dxfId="5955" priority="43" operator="containsText" text="SElf">
      <formula>NOT(ISERROR(SEARCH("SElf",B17)))</formula>
    </cfRule>
  </conditionalFormatting>
  <conditionalFormatting sqref="B21">
    <cfRule type="containsText" dxfId="5954" priority="42" operator="containsText" text="SElf">
      <formula>NOT(ISERROR(SEARCH("SElf",B21)))</formula>
    </cfRule>
  </conditionalFormatting>
  <conditionalFormatting sqref="B26:B27">
    <cfRule type="containsText" dxfId="5953" priority="41" operator="containsText" text="SElf">
      <formula>NOT(ISERROR(SEARCH("SElf",B26)))</formula>
    </cfRule>
  </conditionalFormatting>
  <conditionalFormatting sqref="B29:B30">
    <cfRule type="containsText" dxfId="5952" priority="39" operator="containsText" text="SElf">
      <formula>NOT(ISERROR(SEARCH("SElf",B29)))</formula>
    </cfRule>
  </conditionalFormatting>
  <conditionalFormatting sqref="B32">
    <cfRule type="containsText" dxfId="5951" priority="38" operator="containsText" text="SElf">
      <formula>NOT(ISERROR(SEARCH("SElf",B32)))</formula>
    </cfRule>
  </conditionalFormatting>
  <conditionalFormatting sqref="B34:B37">
    <cfRule type="containsText" dxfId="5950" priority="37" operator="containsText" text="SElf">
      <formula>NOT(ISERROR(SEARCH("SElf",B34)))</formula>
    </cfRule>
  </conditionalFormatting>
  <conditionalFormatting sqref="B47">
    <cfRule type="containsText" dxfId="5949" priority="70" operator="containsText" text="Self">
      <formula>NOT(ISERROR(SEARCH("Self",B47)))</formula>
    </cfRule>
  </conditionalFormatting>
  <conditionalFormatting sqref="B56">
    <cfRule type="containsText" dxfId="5948" priority="11" operator="containsText" text="Self">
      <formula>NOT(ISERROR(SEARCH("Self",B56)))</formula>
    </cfRule>
  </conditionalFormatting>
  <conditionalFormatting sqref="B84">
    <cfRule type="containsText" dxfId="5947" priority="67" operator="containsText" text="Self">
      <formula>NOT(ISERROR(SEARCH("Self",B84)))</formula>
    </cfRule>
    <cfRule type="containsText" dxfId="5946" priority="68" operator="containsText" text="See Non-PAR">
      <formula>NOT(ISERROR(SEARCH("See Non-PAR",B84)))</formula>
    </cfRule>
  </conditionalFormatting>
  <conditionalFormatting sqref="B89:B121">
    <cfRule type="containsText" dxfId="5945" priority="5" operator="containsText" text="Self Pay">
      <formula>NOT(ISERROR(SEARCH("Self Pay",B89)))</formula>
    </cfRule>
  </conditionalFormatting>
  <conditionalFormatting sqref="B105">
    <cfRule type="containsText" dxfId="5944" priority="8" operator="containsText" text="Self">
      <formula>NOT(ISERROR(SEARCH("Self",B105)))</formula>
    </cfRule>
  </conditionalFormatting>
  <conditionalFormatting sqref="B105:B106">
    <cfRule type="containsText" dxfId="5943" priority="6" operator="containsText" text="See Non-PAR">
      <formula>NOT(ISERROR(SEARCH("See Non-PAR",B105)))</formula>
    </cfRule>
  </conditionalFormatting>
  <conditionalFormatting sqref="B106">
    <cfRule type="containsText" dxfId="5942" priority="95" operator="containsText" text="Non">
      <formula>NOT(ISERROR(SEARCH("Non",B106)))</formula>
    </cfRule>
  </conditionalFormatting>
  <conditionalFormatting sqref="B112">
    <cfRule type="containsText" dxfId="5941" priority="65" operator="containsText" text="Self">
      <formula>NOT(ISERROR(SEARCH("Self",B112)))</formula>
    </cfRule>
  </conditionalFormatting>
  <conditionalFormatting sqref="B120">
    <cfRule type="containsText" dxfId="5940" priority="99" operator="containsText" text="See Non-PAR">
      <formula>NOT(ISERROR(SEARCH("See Non-PAR",B120)))</formula>
    </cfRule>
  </conditionalFormatting>
  <conditionalFormatting sqref="B122">
    <cfRule type="containsText" dxfId="5939" priority="1" operator="containsText" text="Self">
      <formula>NOT(ISERROR(SEARCH("Self",B122)))</formula>
    </cfRule>
  </conditionalFormatting>
  <conditionalFormatting sqref="B150">
    <cfRule type="containsText" dxfId="5938" priority="75" operator="containsText" text="Self">
      <formula>NOT(ISERROR(SEARCH("Self",B150)))</formula>
    </cfRule>
  </conditionalFormatting>
  <conditionalFormatting sqref="B151:B193">
    <cfRule type="containsText" dxfId="5937" priority="44" operator="containsText" text="Self Pay">
      <formula>NOT(ISERROR(SEARCH("Self Pay",B151)))</formula>
    </cfRule>
  </conditionalFormatting>
  <conditionalFormatting sqref="B183">
    <cfRule type="containsText" dxfId="5936" priority="45" operator="containsText" text="SElf">
      <formula>NOT(ISERROR(SEARCH("SElf",B183)))</formula>
    </cfRule>
  </conditionalFormatting>
  <conditionalFormatting sqref="B194:B196">
    <cfRule type="containsText" dxfId="5935" priority="33" operator="containsText" text="Self">
      <formula>NOT(ISERROR(SEARCH("Self",B194)))</formula>
    </cfRule>
  </conditionalFormatting>
  <conditionalFormatting sqref="B20:C20 C21">
    <cfRule type="containsText" dxfId="5934" priority="161" operator="containsText" text="Non-Par">
      <formula>NOT(ISERROR(SEARCH("Non-Par",B20)))</formula>
    </cfRule>
  </conditionalFormatting>
  <conditionalFormatting sqref="B88:C88">
    <cfRule type="containsText" dxfId="5933" priority="135" operator="containsText" text="Non-Par">
      <formula>NOT(ISERROR(SEARCH("Non-Par",B88)))</formula>
    </cfRule>
  </conditionalFormatting>
  <conditionalFormatting sqref="B116:C116">
    <cfRule type="containsText" dxfId="5932" priority="18" operator="containsText" text="Self Pay">
      <formula>NOT(ISERROR(SEARCH("Self Pay",B116)))</formula>
    </cfRule>
    <cfRule type="containsText" dxfId="5931" priority="19" operator="containsText" text="See Non-PAR">
      <formula>NOT(ISERROR(SEARCH("See Non-PAR",B116)))</formula>
    </cfRule>
  </conditionalFormatting>
  <conditionalFormatting sqref="C1">
    <cfRule type="containsText" dxfId="5930" priority="323" operator="containsText" text="Referral Required">
      <formula>NOT(ISERROR(SEARCH("Referral Required",C1)))</formula>
    </cfRule>
    <cfRule type="containsText" dxfId="5929" priority="324" operator="containsText" text="Authorization Required">
      <formula>NOT(ISERROR(SEARCH("Authorization Required",C1)))</formula>
    </cfRule>
  </conditionalFormatting>
  <conditionalFormatting sqref="C1:C2 C13:C55 C87:C104">
    <cfRule type="containsText" dxfId="5928" priority="325" operator="containsText" text="No Ref/No Auth Required">
      <formula>NOT(ISERROR(SEARCH("No Ref/No Auth Required",C1)))</formula>
    </cfRule>
  </conditionalFormatting>
  <conditionalFormatting sqref="C2 C20:C54 C6:C10">
    <cfRule type="containsText" dxfId="5927" priority="384" operator="containsText" text="Referral Required">
      <formula>NOT(ISERROR(SEARCH("Referral Required",C2)))</formula>
    </cfRule>
    <cfRule type="containsText" dxfId="5926" priority="385" operator="containsText" text="Authorization Required">
      <formula>NOT(ISERROR(SEARCH("Authorization Required",C2)))</formula>
    </cfRule>
  </conditionalFormatting>
  <conditionalFormatting sqref="C3:C5">
    <cfRule type="containsText" dxfId="5925" priority="202" operator="containsText" text="Referral Required">
      <formula>NOT(ISERROR(SEARCH("Referral Required",C3)))</formula>
    </cfRule>
    <cfRule type="containsText" dxfId="5924" priority="203" operator="containsText" text="Authorization Required">
      <formula>NOT(ISERROR(SEARCH("Authorization Required",C3)))</formula>
    </cfRule>
    <cfRule type="containsText" dxfId="5923" priority="205" operator="containsText" text="No Ref/No Auth Required">
      <formula>NOT(ISERROR(SEARCH("No Ref/No Auth Required",C3)))</formula>
    </cfRule>
  </conditionalFormatting>
  <conditionalFormatting sqref="C5 C20:C44">
    <cfRule type="containsText" dxfId="5922" priority="201" operator="containsText" text="No Ref/No Auth Required">
      <formula>NOT(ISERROR(SEARCH("No Ref/No Auth Required",C5)))</formula>
    </cfRule>
    <cfRule type="containsText" dxfId="5921" priority="204" operator="containsText" text="Non-Par">
      <formula>NOT(ISERROR(SEARCH("Non-Par",C5)))</formula>
    </cfRule>
  </conditionalFormatting>
  <conditionalFormatting sqref="C6:C12">
    <cfRule type="containsText" dxfId="5920" priority="211" operator="containsText" text="No Ref/No Auth Required">
      <formula>NOT(ISERROR(SEARCH("No Ref/No Auth Required",C6)))</formula>
    </cfRule>
  </conditionalFormatting>
  <conditionalFormatting sqref="C11:C12">
    <cfRule type="containsText" dxfId="5919" priority="206" operator="containsText" text="Non-Par">
      <formula>NOT(ISERROR(SEARCH("Non-Par",C11)))</formula>
    </cfRule>
    <cfRule type="containsText" dxfId="5918" priority="207" operator="containsText" text="No Ref/No Auth Required">
      <formula>NOT(ISERROR(SEARCH("No Ref/No Auth Required",C11)))</formula>
    </cfRule>
    <cfRule type="containsText" dxfId="5917" priority="208" operator="containsText" text="Referral Required">
      <formula>NOT(ISERROR(SEARCH("Referral Required",C11)))</formula>
    </cfRule>
    <cfRule type="containsText" dxfId="5916" priority="209" operator="containsText" text="Authorization Required">
      <formula>NOT(ISERROR(SEARCH("Authorization Required",C11)))</formula>
    </cfRule>
    <cfRule type="containsText" dxfId="5915" priority="210" operator="containsText" text="Non-Par">
      <formula>NOT(ISERROR(SEARCH("Non-Par",C11)))</formula>
    </cfRule>
  </conditionalFormatting>
  <conditionalFormatting sqref="C13:C21">
    <cfRule type="containsText" dxfId="5914" priority="159" operator="containsText" text="Referral Required">
      <formula>NOT(ISERROR(SEARCH("Referral Required",C13)))</formula>
    </cfRule>
    <cfRule type="containsText" dxfId="5913" priority="160" operator="containsText" text="Authorization Required">
      <formula>NOT(ISERROR(SEARCH("Authorization Required",C13)))</formula>
    </cfRule>
  </conditionalFormatting>
  <conditionalFormatting sqref="C17:C18">
    <cfRule type="containsText" dxfId="5912" priority="242" operator="containsText" text="Non-Par">
      <formula>NOT(ISERROR(SEARCH("Non-Par",C17)))</formula>
    </cfRule>
    <cfRule type="containsText" dxfId="5911" priority="243" operator="containsText" text="No Ref/No Auth Required">
      <formula>NOT(ISERROR(SEARCH("No Ref/No Auth Required",C17)))</formula>
    </cfRule>
    <cfRule type="containsText" dxfId="5910" priority="246" operator="containsText" text="Non-Par">
      <formula>NOT(ISERROR(SEARCH("Non-Par",C17)))</formula>
    </cfRule>
  </conditionalFormatting>
  <conditionalFormatting sqref="C20:C21">
    <cfRule type="containsText" dxfId="5909" priority="157" operator="containsText" text="Non-Par">
      <formula>NOT(ISERROR(SEARCH("Non-Par",C20)))</formula>
    </cfRule>
    <cfRule type="containsText" dxfId="5908" priority="158" operator="containsText" text="No Ref/No Auth Required">
      <formula>NOT(ISERROR(SEARCH("No Ref/No Auth Required",C20)))</formula>
    </cfRule>
    <cfRule type="containsText" dxfId="5907" priority="162" operator="containsText" text="No Ref/No Auth Required">
      <formula>NOT(ISERROR(SEARCH("No Ref/No Auth Required",C20)))</formula>
    </cfRule>
  </conditionalFormatting>
  <conditionalFormatting sqref="C20:C44 C5">
    <cfRule type="containsText" dxfId="5906" priority="200" operator="containsText" text="Non-Par">
      <formula>NOT(ISERROR(SEARCH("Non-Par",C5)))</formula>
    </cfRule>
  </conditionalFormatting>
  <conditionalFormatting sqref="C55:C121">
    <cfRule type="containsText" dxfId="5905" priority="9" operator="containsText" text="Referral Required">
      <formula>NOT(ISERROR(SEARCH("Referral Required",C55)))</formula>
    </cfRule>
    <cfRule type="containsText" dxfId="5904" priority="10" operator="containsText" text="Authorization Required">
      <formula>NOT(ISERROR(SEARCH("Authorization Required",C55)))</formula>
    </cfRule>
  </conditionalFormatting>
  <conditionalFormatting sqref="C56:C86">
    <cfRule type="containsText" dxfId="5903" priority="14" operator="containsText" text="No Ref/No Auth Required">
      <formula>NOT(ISERROR(SEARCH("No Ref/No Auth Required",C56)))</formula>
    </cfRule>
  </conditionalFormatting>
  <conditionalFormatting sqref="C105">
    <cfRule type="containsText" dxfId="5902" priority="7" operator="containsText" text="No Ref/No Auth Required">
      <formula>NOT(ISERROR(SEARCH("No Ref/No Auth Required",C105)))</formula>
    </cfRule>
  </conditionalFormatting>
  <conditionalFormatting sqref="C106:C121">
    <cfRule type="containsText" dxfId="5901" priority="26" operator="containsText" text="No Ref/No Auth Required">
      <formula>NOT(ISERROR(SEARCH("No Ref/No Auth Required",C106)))</formula>
    </cfRule>
  </conditionalFormatting>
  <conditionalFormatting sqref="C122:C134">
    <cfRule type="containsText" dxfId="5900" priority="2" operator="containsText" text="Referral Required">
      <formula>NOT(ISERROR(SEARCH("Referral Required",C122)))</formula>
    </cfRule>
    <cfRule type="containsText" dxfId="5899" priority="3" operator="containsText" text="Authorization Required">
      <formula>NOT(ISERROR(SEARCH("Authorization Required",C122)))</formula>
    </cfRule>
    <cfRule type="containsText" dxfId="5898" priority="4" operator="containsText" text="No Ref/No Auth Required">
      <formula>NOT(ISERROR(SEARCH("No Ref/No Auth Required",C122)))</formula>
    </cfRule>
  </conditionalFormatting>
  <conditionalFormatting sqref="C136:C1048576">
    <cfRule type="containsText" dxfId="5897" priority="34" operator="containsText" text="Referral Required">
      <formula>NOT(ISERROR(SEARCH("Referral Required",C136)))</formula>
    </cfRule>
    <cfRule type="containsText" dxfId="5896" priority="35" operator="containsText" text="Authorization Required">
      <formula>NOT(ISERROR(SEARCH("Authorization Required",C136)))</formula>
    </cfRule>
    <cfRule type="containsText" dxfId="5895" priority="36" operator="containsText" text="No Ref/No Auth Required">
      <formula>NOT(ISERROR(SEARCH("No Ref/No Auth Required",C136)))</formula>
    </cfRule>
  </conditionalFormatting>
  <conditionalFormatting sqref="C88:D88">
    <cfRule type="containsText" dxfId="5894" priority="390" operator="containsText" text="No Ref/No Auth Required ">
      <formula>NOT(ISERROR(SEARCH("No Ref/No Auth Required ",C88)))</formula>
    </cfRule>
    <cfRule type="containsText" dxfId="5893" priority="391" operator="containsText" text="See Non-PAR">
      <formula>NOT(ISERROR(SEARCH("See Non-PAR",C88)))</formula>
    </cfRule>
  </conditionalFormatting>
  <conditionalFormatting sqref="C135:D135">
    <cfRule type="containsText" dxfId="5892" priority="56" operator="containsText" text="Referral Required">
      <formula>NOT(ISERROR(SEARCH("Referral Required",C135)))</formula>
    </cfRule>
    <cfRule type="containsText" dxfId="5891" priority="57" operator="containsText" text="Authorization Required">
      <formula>NOT(ISERROR(SEARCH("Authorization Required",C135)))</formula>
    </cfRule>
    <cfRule type="containsText" dxfId="5890" priority="58" operator="containsText" text="No Ref/No Auth Required">
      <formula>NOT(ISERROR(SEARCH("No Ref/No Auth Required",C135)))</formula>
    </cfRule>
  </conditionalFormatting>
  <conditionalFormatting sqref="D2:D5 E2:L54">
    <cfRule type="containsText" dxfId="5889" priority="420" operator="containsText" text="See Non-PAR">
      <formula>NOT(ISERROR(SEARCH("See Non-PAR",D2)))</formula>
    </cfRule>
  </conditionalFormatting>
  <conditionalFormatting sqref="D2:D5">
    <cfRule type="containsText" dxfId="5888" priority="366" operator="containsText" text="Yes">
      <formula>NOT(ISERROR(SEARCH("Yes",D2)))</formula>
    </cfRule>
    <cfRule type="containsText" dxfId="5887" priority="401" operator="containsText" text="No Ref/No Auth Required ">
      <formula>NOT(ISERROR(SEARCH("No Ref/No Auth Required ",D2)))</formula>
    </cfRule>
  </conditionalFormatting>
  <conditionalFormatting sqref="D83:D84">
    <cfRule type="containsText" dxfId="5886" priority="81" operator="containsText" text="Referral Required">
      <formula>NOT(ISERROR(SEARCH("Referral Required",D83)))</formula>
    </cfRule>
    <cfRule type="containsText" dxfId="5885" priority="82" operator="containsText" text="Authorization Required">
      <formula>NOT(ISERROR(SEARCH("Authorization Required",D83)))</formula>
    </cfRule>
    <cfRule type="containsText" dxfId="5884" priority="83" operator="containsText" text="No Ref/No Auth Required">
      <formula>NOT(ISERROR(SEARCH("No Ref/No Auth Required",D83)))</formula>
    </cfRule>
  </conditionalFormatting>
  <conditionalFormatting sqref="D88">
    <cfRule type="containsText" dxfId="5883" priority="106" operator="containsText" text="No">
      <formula>NOT(ISERROR(SEARCH("No",D88)))</formula>
    </cfRule>
    <cfRule type="containsText" dxfId="5882" priority="108" operator="containsText" text="Yes-Refraction Fee">
      <formula>NOT(ISERROR(SEARCH("Yes-Refraction Fee",D88)))</formula>
    </cfRule>
    <cfRule type="containsText" dxfId="5881" priority="113" operator="containsText" text="Yes">
      <formula>NOT(ISERROR(SEARCH("Yes",D88)))</formula>
    </cfRule>
    <cfRule type="containsText" dxfId="5880" priority="126" operator="containsText" text="No- Refraction Fee">
      <formula>NOT(ISERROR(SEARCH("No- Refraction Fee",D88)))</formula>
    </cfRule>
    <cfRule type="containsText" dxfId="5879" priority="130" operator="containsText" text="Yes">
      <formula>NOT(ISERROR(SEARCH("Yes",D88)))</formula>
    </cfRule>
  </conditionalFormatting>
  <conditionalFormatting sqref="D131">
    <cfRule type="containsText" dxfId="5878" priority="76" operator="containsText" text="Referral Required">
      <formula>NOT(ISERROR(SEARCH("Referral Required",D131)))</formula>
    </cfRule>
    <cfRule type="containsText" dxfId="5877" priority="77" operator="containsText" text="Authorization Required">
      <formula>NOT(ISERROR(SEARCH("Authorization Required",D131)))</formula>
    </cfRule>
    <cfRule type="containsText" dxfId="5876" priority="78" operator="containsText" text="No Ref/No Auth Required">
      <formula>NOT(ISERROR(SEARCH("No Ref/No Auth Required",D131)))</formula>
    </cfRule>
  </conditionalFormatting>
  <conditionalFormatting sqref="E55:E74 E67:L67">
    <cfRule type="containsText" dxfId="5875" priority="252" operator="containsText" text="PAR">
      <formula>NOT(ISERROR(SEARCH("PAR",E55)))</formula>
    </cfRule>
    <cfRule type="containsText" dxfId="5874" priority="253" operator="containsText" text="See Non-PAR">
      <formula>NOT(ISERROR(SEARCH("See Non-PAR",E55)))</formula>
    </cfRule>
  </conditionalFormatting>
  <conditionalFormatting sqref="E55:E74">
    <cfRule type="containsText" dxfId="5873" priority="251" operator="containsText" text="Non-PAR">
      <formula>NOT(ISERROR(SEARCH("Non-PAR",E55)))</formula>
    </cfRule>
  </conditionalFormatting>
  <conditionalFormatting sqref="E83:E84">
    <cfRule type="containsText" dxfId="5872" priority="84" operator="containsText" text="Non-PAR">
      <formula>NOT(ISERROR(SEARCH("Non-PAR",E83)))</formula>
    </cfRule>
    <cfRule type="containsText" dxfId="5871" priority="85" operator="containsText" text="PAR">
      <formula>NOT(ISERROR(SEARCH("PAR",E83)))</formula>
    </cfRule>
    <cfRule type="containsText" dxfId="5870" priority="86" operator="containsText" text="See Non-PAR">
      <formula>NOT(ISERROR(SEARCH("See Non-PAR",E83)))</formula>
    </cfRule>
  </conditionalFormatting>
  <conditionalFormatting sqref="E1:L128 E124:H134 J124:L134 I129:I134 E131:L131 F132:L134 E135:L1048576">
    <cfRule type="containsText" dxfId="5869" priority="149" operator="containsText" text="Non-PAR">
      <formula>NOT(ISERROR(SEARCH("Non-PAR",E1)))</formula>
    </cfRule>
    <cfRule type="containsText" dxfId="5868" priority="433" operator="containsText" text="PAR">
      <formula>NOT(ISERROR(SEARCH("PAR",E1)))</formula>
    </cfRule>
  </conditionalFormatting>
  <conditionalFormatting sqref="E1:L1048576 B88">
    <cfRule type="containsText" dxfId="5867" priority="105" operator="containsText" text="Non">
      <formula>NOT(ISERROR(SEARCH("Non",B1)))</formula>
    </cfRule>
  </conditionalFormatting>
  <conditionalFormatting sqref="E86:L86">
    <cfRule type="containsText" dxfId="5866" priority="30" operator="containsText" text="Non-PAR">
      <formula>NOT(ISERROR(SEARCH("Non-PAR",E86)))</formula>
    </cfRule>
    <cfRule type="containsText" dxfId="5865" priority="31" operator="containsText" text="PAR">
      <formula>NOT(ISERROR(SEARCH("PAR",E86)))</formula>
    </cfRule>
    <cfRule type="containsText" dxfId="5864"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E215" activePane="bottomRight" state="frozen"/>
      <selection pane="bottomRight" activeCell="E126" sqref="E126"/>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4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99.7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0">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0">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14.7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1" t="s">
        <v>678</v>
      </c>
      <c r="AH164" s="107" t="s">
        <v>679</v>
      </c>
      <c r="AI164" s="5"/>
      <c r="AJ164" s="237"/>
      <c r="AK164" s="237"/>
      <c r="AL164" s="237"/>
      <c r="AM164" s="237"/>
      <c r="AN164" s="3"/>
      <c r="AO164" s="3"/>
    </row>
    <row r="165" spans="1:41" ht="60.75">
      <c r="A165" s="374" t="s">
        <v>680</v>
      </c>
      <c r="B165" s="74" t="s">
        <v>681</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1" t="s">
        <v>2</v>
      </c>
      <c r="AH165" s="242" t="s">
        <v>2</v>
      </c>
      <c r="AI165" s="5"/>
      <c r="AJ165" s="237"/>
      <c r="AK165" s="237"/>
      <c r="AL165" s="237"/>
      <c r="AM165" s="237"/>
      <c r="AN165" s="3"/>
      <c r="AO165" s="3"/>
    </row>
    <row r="166" spans="1:41" ht="90">
      <c r="A166" s="363" t="s">
        <v>682</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5.5">
      <c r="A167" s="307" t="s">
        <v>683</v>
      </c>
      <c r="B167" s="23" t="s">
        <v>684</v>
      </c>
      <c r="C167" s="180" t="s">
        <v>102</v>
      </c>
      <c r="D167" s="56" t="s">
        <v>654</v>
      </c>
      <c r="E167" s="242" t="s">
        <v>2</v>
      </c>
      <c r="F167" s="9" t="s">
        <v>6</v>
      </c>
      <c r="G167" s="9" t="s">
        <v>6</v>
      </c>
      <c r="H167" s="9" t="s">
        <v>6</v>
      </c>
      <c r="I167" s="9" t="s">
        <v>6</v>
      </c>
      <c r="J167" s="9" t="s">
        <v>6</v>
      </c>
      <c r="K167" s="242" t="s">
        <v>6</v>
      </c>
      <c r="L167" s="9" t="s">
        <v>6</v>
      </c>
      <c r="M167" s="242" t="s">
        <v>6</v>
      </c>
      <c r="N167" s="9" t="s">
        <v>685</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685</v>
      </c>
      <c r="AE167" s="41" t="s">
        <v>6</v>
      </c>
      <c r="AF167" s="41" t="s">
        <v>6</v>
      </c>
      <c r="AG167" s="242" t="s">
        <v>6</v>
      </c>
      <c r="AH167" s="127" t="s">
        <v>6</v>
      </c>
      <c r="AI167" s="5"/>
      <c r="AJ167" s="237"/>
      <c r="AK167" s="237"/>
      <c r="AL167" s="237"/>
      <c r="AM167" s="237"/>
      <c r="AN167" s="3"/>
      <c r="AO167" s="3"/>
    </row>
    <row r="168" spans="1:41" s="184" customFormat="1" ht="71.25">
      <c r="A168" s="106" t="s">
        <v>686</v>
      </c>
      <c r="B168" s="27" t="s">
        <v>687</v>
      </c>
      <c r="C168" s="180" t="s">
        <v>102</v>
      </c>
      <c r="D168" s="56" t="s">
        <v>654</v>
      </c>
      <c r="E168" s="242" t="s">
        <v>2</v>
      </c>
      <c r="F168" s="86" t="s">
        <v>6</v>
      </c>
      <c r="G168" s="86" t="s">
        <v>6</v>
      </c>
      <c r="H168" s="86" t="s">
        <v>6</v>
      </c>
      <c r="I168" s="86" t="s">
        <v>659</v>
      </c>
      <c r="J168" s="86" t="s">
        <v>6</v>
      </c>
      <c r="K168" s="260" t="s">
        <v>688</v>
      </c>
      <c r="L168" s="86" t="s">
        <v>689</v>
      </c>
      <c r="M168" s="242" t="s">
        <v>6</v>
      </c>
      <c r="N168" s="86" t="s">
        <v>690</v>
      </c>
      <c r="O168" s="86" t="s">
        <v>6</v>
      </c>
      <c r="P168" s="242" t="s">
        <v>6</v>
      </c>
      <c r="Q168" s="86" t="s">
        <v>6</v>
      </c>
      <c r="R168" s="86" t="s">
        <v>6</v>
      </c>
      <c r="S168" s="86" t="s">
        <v>6</v>
      </c>
      <c r="T168" s="86" t="s">
        <v>6</v>
      </c>
      <c r="U168" s="86" t="s">
        <v>6</v>
      </c>
      <c r="V168" s="260" t="s">
        <v>691</v>
      </c>
      <c r="W168" s="86" t="s">
        <v>614</v>
      </c>
      <c r="X168" s="242" t="s">
        <v>6</v>
      </c>
      <c r="Y168" s="242" t="s">
        <v>6</v>
      </c>
      <c r="Z168" s="86" t="s">
        <v>6</v>
      </c>
      <c r="AA168" s="86" t="s">
        <v>6</v>
      </c>
      <c r="AB168" s="86" t="s">
        <v>655</v>
      </c>
      <c r="AC168" s="260" t="s">
        <v>675</v>
      </c>
      <c r="AD168" s="2" t="s">
        <v>690</v>
      </c>
      <c r="AE168" s="2" t="s">
        <v>6</v>
      </c>
      <c r="AF168" s="2" t="s">
        <v>6</v>
      </c>
      <c r="AG168" s="242" t="s">
        <v>6</v>
      </c>
      <c r="AH168" s="107" t="s">
        <v>692</v>
      </c>
      <c r="AI168" s="253"/>
      <c r="AJ168" s="254"/>
      <c r="AK168" s="254"/>
      <c r="AL168" s="254"/>
      <c r="AM168" s="254"/>
      <c r="AN168" s="296"/>
      <c r="AO168" s="296"/>
    </row>
    <row r="169" spans="1:41" s="184" customFormat="1" ht="30">
      <c r="A169" s="106" t="s">
        <v>693</v>
      </c>
      <c r="B169" s="27" t="s">
        <v>694</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0">
      <c r="A170" s="133" t="s">
        <v>695</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
      <c r="A171" s="307" t="s">
        <v>308</v>
      </c>
      <c r="B171" s="23" t="s">
        <v>696</v>
      </c>
      <c r="C171" s="180" t="s">
        <v>102</v>
      </c>
      <c r="D171" s="13"/>
      <c r="E171" s="242" t="s">
        <v>2</v>
      </c>
      <c r="F171" s="242" t="s">
        <v>2</v>
      </c>
      <c r="G171" s="242" t="s">
        <v>2</v>
      </c>
      <c r="H171" s="242" t="s">
        <v>2</v>
      </c>
      <c r="I171" s="242" t="s">
        <v>2</v>
      </c>
      <c r="J171" s="242" t="s">
        <v>2</v>
      </c>
      <c r="K171" s="242" t="s">
        <v>2</v>
      </c>
      <c r="L171" s="242" t="s">
        <v>2</v>
      </c>
      <c r="M171" s="242" t="s">
        <v>2</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697</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85.5">
      <c r="A173" s="307" t="s">
        <v>316</v>
      </c>
      <c r="B173" s="27" t="s">
        <v>316</v>
      </c>
      <c r="C173" s="180" t="s">
        <v>102</v>
      </c>
      <c r="D173" s="56" t="s">
        <v>654</v>
      </c>
      <c r="E173" s="242" t="s">
        <v>2</v>
      </c>
      <c r="F173" s="86" t="s">
        <v>6</v>
      </c>
      <c r="G173" s="86" t="s">
        <v>6</v>
      </c>
      <c r="H173" s="86" t="s">
        <v>6</v>
      </c>
      <c r="I173" s="86" t="s">
        <v>698</v>
      </c>
      <c r="J173" s="86" t="s">
        <v>699</v>
      </c>
      <c r="K173" s="260" t="s">
        <v>688</v>
      </c>
      <c r="L173" s="86" t="s">
        <v>700</v>
      </c>
      <c r="M173" s="242" t="s">
        <v>6</v>
      </c>
      <c r="N173" s="86" t="s">
        <v>701</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701</v>
      </c>
      <c r="AE173" s="41" t="s">
        <v>6</v>
      </c>
      <c r="AF173" s="41" t="s">
        <v>6</v>
      </c>
      <c r="AG173" s="242" t="s">
        <v>6</v>
      </c>
      <c r="AH173" s="107" t="s">
        <v>674</v>
      </c>
      <c r="AI173" s="5"/>
      <c r="AJ173" s="237"/>
      <c r="AK173" s="237"/>
      <c r="AL173" s="237"/>
      <c r="AM173" s="237"/>
      <c r="AN173" s="3"/>
      <c r="AO173" s="3"/>
    </row>
    <row r="174" spans="1:41" ht="30">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
      <c r="A175" s="106" t="s">
        <v>702</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
      <c r="A176" s="418" t="s">
        <v>703</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
      <c r="A177" s="418" t="s">
        <v>704</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2</v>
      </c>
      <c r="AH178" s="218" t="s">
        <v>2</v>
      </c>
      <c r="AI178" s="5"/>
      <c r="AJ178" s="237"/>
      <c r="AK178" s="237"/>
      <c r="AL178" s="237"/>
      <c r="AM178" s="237"/>
      <c r="AN178" s="3"/>
      <c r="AO178" s="3"/>
    </row>
    <row r="179" spans="1:41" ht="30">
      <c r="A179" s="115" t="s">
        <v>705</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2</v>
      </c>
      <c r="AH179" s="218" t="s">
        <v>2</v>
      </c>
      <c r="AI179" s="5"/>
      <c r="AJ179" s="237"/>
      <c r="AK179" s="237"/>
      <c r="AL179" s="237"/>
      <c r="AM179" s="237"/>
      <c r="AN179" s="3"/>
      <c r="AO179" s="3"/>
    </row>
    <row r="180" spans="1:41" ht="30">
      <c r="A180" s="115" t="s">
        <v>706</v>
      </c>
      <c r="B180" s="74" t="s">
        <v>707</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2</v>
      </c>
      <c r="AH180" s="218" t="s">
        <v>2</v>
      </c>
      <c r="AI180" s="5"/>
      <c r="AJ180" s="237"/>
      <c r="AK180" s="237"/>
      <c r="AL180" s="237"/>
      <c r="AM180" s="237"/>
      <c r="AN180" s="3"/>
      <c r="AO180" s="3"/>
    </row>
    <row r="181" spans="1:41" ht="30">
      <c r="A181" s="115" t="s">
        <v>708</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2</v>
      </c>
      <c r="AH181" s="218" t="s">
        <v>2</v>
      </c>
      <c r="AI181" s="5"/>
      <c r="AJ181" s="237"/>
      <c r="AK181" s="237"/>
      <c r="AL181" s="237"/>
      <c r="AM181" s="237"/>
      <c r="AN181" s="3"/>
      <c r="AO181" s="3"/>
    </row>
    <row r="182" spans="1:41" ht="30">
      <c r="A182" s="115" t="s">
        <v>709</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2</v>
      </c>
      <c r="AH182" s="218" t="s">
        <v>2</v>
      </c>
      <c r="AI182" s="5"/>
      <c r="AJ182" s="237"/>
      <c r="AK182" s="237"/>
      <c r="AL182" s="237"/>
      <c r="AM182" s="237"/>
      <c r="AN182" s="3"/>
      <c r="AO182" s="3"/>
    </row>
    <row r="183" spans="1:41">
      <c r="A183" s="115" t="s">
        <v>710</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2</v>
      </c>
      <c r="AH183" s="218" t="s">
        <v>2</v>
      </c>
      <c r="AI183" s="5"/>
      <c r="AJ183" s="237"/>
      <c r="AK183" s="237"/>
      <c r="AL183" s="237"/>
      <c r="AM183" s="237"/>
      <c r="AN183" s="3"/>
      <c r="AO183" s="3"/>
    </row>
    <row r="184" spans="1:41" ht="30">
      <c r="A184" s="115" t="s">
        <v>711</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2</v>
      </c>
      <c r="AH184" s="218" t="s">
        <v>2</v>
      </c>
      <c r="AI184" s="5"/>
      <c r="AJ184" s="237"/>
      <c r="AK184" s="237"/>
      <c r="AL184" s="237"/>
      <c r="AM184" s="237"/>
      <c r="AN184" s="3"/>
      <c r="AO184" s="3"/>
    </row>
    <row r="185" spans="1:41" ht="30">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2</v>
      </c>
      <c r="AH185" s="218" t="s">
        <v>2</v>
      </c>
      <c r="AI185" s="5"/>
      <c r="AJ185" s="237"/>
      <c r="AK185" s="237"/>
      <c r="AL185" s="237"/>
      <c r="AM185" s="237"/>
      <c r="AN185" s="3"/>
      <c r="AO185" s="3"/>
    </row>
    <row r="186" spans="1:41" ht="30">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2</v>
      </c>
      <c r="AH186" s="218" t="s">
        <v>2</v>
      </c>
      <c r="AI186" s="5"/>
      <c r="AJ186" s="237"/>
      <c r="AK186" s="237"/>
      <c r="AL186" s="237"/>
      <c r="AM186" s="237"/>
      <c r="AN186" s="3"/>
      <c r="AO186" s="3"/>
    </row>
    <row r="187" spans="1:41" ht="60">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2</v>
      </c>
      <c r="AH187" s="218" t="s">
        <v>2</v>
      </c>
      <c r="AI187" s="5"/>
      <c r="AJ187" s="237"/>
      <c r="AK187" s="237"/>
      <c r="AL187" s="237"/>
      <c r="AM187" s="237"/>
      <c r="AN187" s="3"/>
      <c r="AO187" s="3"/>
    </row>
    <row r="188" spans="1:41">
      <c r="A188" s="115" t="s">
        <v>712</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41" t="s">
        <v>6</v>
      </c>
      <c r="AH188" s="127" t="s">
        <v>6</v>
      </c>
      <c r="AI188" s="5"/>
      <c r="AJ188" s="237"/>
      <c r="AK188" s="237"/>
      <c r="AL188" s="237"/>
      <c r="AM188" s="237"/>
      <c r="AN188" s="3"/>
      <c r="AO188" s="3"/>
    </row>
    <row r="189" spans="1:41" ht="30">
      <c r="A189" s="115" t="s">
        <v>713</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2</v>
      </c>
      <c r="AH189" s="218" t="s">
        <v>2</v>
      </c>
      <c r="AI189" s="5"/>
      <c r="AJ189" s="237"/>
      <c r="AK189" s="237"/>
      <c r="AL189" s="237"/>
      <c r="AM189" s="237"/>
      <c r="AN189" s="3"/>
      <c r="AO189" s="3"/>
    </row>
    <row r="190" spans="1:41" ht="30">
      <c r="A190" s="115" t="s">
        <v>714</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2</v>
      </c>
      <c r="AH190" s="218" t="s">
        <v>2</v>
      </c>
      <c r="AI190" s="5"/>
      <c r="AJ190" s="237"/>
      <c r="AK190" s="237"/>
      <c r="AL190" s="237"/>
      <c r="AM190" s="237"/>
      <c r="AN190" s="3"/>
      <c r="AO190" s="3"/>
    </row>
    <row r="191" spans="1:41" ht="30">
      <c r="A191" s="115" t="s">
        <v>715</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2</v>
      </c>
      <c r="AH191" s="218" t="s">
        <v>2</v>
      </c>
      <c r="AI191" s="5"/>
      <c r="AJ191" s="237"/>
      <c r="AK191" s="237"/>
      <c r="AL191" s="237"/>
      <c r="AM191" s="237"/>
      <c r="AN191" s="3"/>
      <c r="AO191" s="3"/>
    </row>
    <row r="192" spans="1:41" ht="30.75">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1" t="s">
        <v>2</v>
      </c>
      <c r="AH192" s="218" t="s">
        <v>2</v>
      </c>
      <c r="AI192" s="5"/>
      <c r="AJ192" s="237"/>
      <c r="AK192" s="237"/>
      <c r="AL192" s="237"/>
      <c r="AM192" s="237"/>
      <c r="AN192" s="3"/>
      <c r="AO192" s="3"/>
    </row>
    <row r="193" spans="1:41" ht="30.75">
      <c r="A193" s="115" t="s">
        <v>716</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1" t="s">
        <v>2</v>
      </c>
      <c r="AH193" s="218" t="s">
        <v>2</v>
      </c>
      <c r="AI193" s="5"/>
      <c r="AJ193" s="237"/>
      <c r="AK193" s="237"/>
      <c r="AL193" s="237"/>
      <c r="AM193" s="237"/>
      <c r="AN193" s="3"/>
      <c r="AO193" s="3"/>
    </row>
    <row r="194" spans="1:41" ht="30.75">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1" t="s">
        <v>2</v>
      </c>
      <c r="AH194" s="218" t="s">
        <v>2</v>
      </c>
      <c r="AI194" s="5"/>
      <c r="AJ194" s="237"/>
      <c r="AK194" s="237"/>
      <c r="AL194" s="237"/>
      <c r="AM194" s="237"/>
      <c r="AN194" s="3"/>
      <c r="AO194" s="3"/>
    </row>
    <row r="195" spans="1:41" ht="45.75">
      <c r="A195" s="134" t="s">
        <v>717</v>
      </c>
      <c r="B195" s="74" t="s">
        <v>718</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1" t="s">
        <v>2</v>
      </c>
      <c r="AH195" s="218" t="s">
        <v>2</v>
      </c>
      <c r="AI195" s="5"/>
      <c r="AJ195" s="237"/>
      <c r="AK195" s="237"/>
      <c r="AL195" s="237"/>
      <c r="AM195" s="237"/>
      <c r="AN195" s="3"/>
      <c r="AO195" s="3"/>
    </row>
    <row r="196" spans="1:41" ht="30.75">
      <c r="A196" s="115" t="s">
        <v>719</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1" t="s">
        <v>2</v>
      </c>
      <c r="AH196" s="218" t="s">
        <v>2</v>
      </c>
      <c r="AI196" s="237"/>
      <c r="AJ196" s="237"/>
      <c r="AK196" s="237"/>
      <c r="AL196" s="237"/>
      <c r="AM196" s="237"/>
      <c r="AN196" s="3"/>
      <c r="AO196" s="3"/>
    </row>
    <row r="197" spans="1:41" ht="30.75">
      <c r="A197" s="115" t="s">
        <v>720</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41" t="s">
        <v>6</v>
      </c>
      <c r="AH197" s="127" t="s">
        <v>6</v>
      </c>
      <c r="AI197" s="237"/>
      <c r="AJ197" s="237"/>
      <c r="AK197" s="237"/>
      <c r="AL197" s="237"/>
      <c r="AM197" s="237"/>
      <c r="AN197" s="3"/>
      <c r="AO197" s="3"/>
    </row>
    <row r="198" spans="1:41" ht="30.75">
      <c r="A198" s="115" t="s">
        <v>721</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41" t="s">
        <v>6</v>
      </c>
      <c r="AH198" s="127" t="s">
        <v>6</v>
      </c>
      <c r="AI198" s="237"/>
      <c r="AJ198" s="237"/>
      <c r="AK198" s="237"/>
      <c r="AL198" s="237"/>
      <c r="AM198" s="237"/>
      <c r="AN198" s="3"/>
      <c r="AO198" s="3"/>
    </row>
    <row r="199" spans="1:41" ht="30.75">
      <c r="A199" s="115" t="s">
        <v>722</v>
      </c>
      <c r="B199" s="74" t="s">
        <v>723</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1" t="s">
        <v>2</v>
      </c>
      <c r="AH199" s="218" t="s">
        <v>2</v>
      </c>
      <c r="AI199" s="237"/>
      <c r="AJ199" s="237"/>
      <c r="AK199" s="237"/>
      <c r="AL199" s="237"/>
      <c r="AM199" s="237"/>
      <c r="AN199" s="3"/>
      <c r="AO199" s="3"/>
    </row>
    <row r="200" spans="1:41" ht="30.75">
      <c r="A200" s="115" t="s">
        <v>724</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1" t="s">
        <v>2</v>
      </c>
      <c r="AH200" s="218" t="s">
        <v>2</v>
      </c>
      <c r="AI200" s="237"/>
      <c r="AJ200" s="237"/>
      <c r="AK200" s="237"/>
      <c r="AL200" s="237"/>
      <c r="AM200" s="237"/>
      <c r="AN200" s="3"/>
      <c r="AO200" s="3"/>
    </row>
    <row r="201" spans="1:41" ht="30.75">
      <c r="A201" s="115" t="s">
        <v>725</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1" t="s">
        <v>2</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75">
      <c r="A204" s="115" t="s">
        <v>726</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1" t="s">
        <v>2</v>
      </c>
      <c r="AH204" s="218" t="s">
        <v>2</v>
      </c>
      <c r="AI204" s="237"/>
      <c r="AJ204" s="237"/>
      <c r="AK204" s="237"/>
      <c r="AL204" s="237"/>
      <c r="AM204" s="237"/>
      <c r="AN204" s="3"/>
      <c r="AO204" s="3"/>
    </row>
    <row r="205" spans="1:41" ht="30.75">
      <c r="A205" s="115" t="s">
        <v>727</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1" t="s">
        <v>2</v>
      </c>
      <c r="AH205" s="218" t="s">
        <v>2</v>
      </c>
      <c r="AI205" s="237"/>
      <c r="AJ205" s="237"/>
      <c r="AK205" s="237"/>
      <c r="AL205" s="237"/>
      <c r="AM205" s="237"/>
      <c r="AN205" s="3"/>
      <c r="AO205" s="3"/>
    </row>
    <row r="206" spans="1:41" ht="30.75">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1" t="s">
        <v>2</v>
      </c>
      <c r="AH206" s="127" t="s">
        <v>6</v>
      </c>
      <c r="AI206" s="237"/>
      <c r="AJ206" s="237"/>
      <c r="AK206" s="237"/>
      <c r="AL206" s="237"/>
      <c r="AM206" s="237"/>
      <c r="AN206" s="3"/>
      <c r="AO206" s="3"/>
    </row>
    <row r="207" spans="1:41" ht="30.75">
      <c r="A207" s="115" t="s">
        <v>728</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1" t="s">
        <v>2</v>
      </c>
      <c r="AH207" s="218" t="s">
        <v>2</v>
      </c>
      <c r="AI207" s="237"/>
      <c r="AJ207" s="237"/>
      <c r="AK207" s="237"/>
      <c r="AL207" s="237"/>
      <c r="AM207" s="237"/>
      <c r="AN207" s="3"/>
      <c r="AO207" s="3"/>
    </row>
    <row r="208" spans="1:41">
      <c r="A208" s="115" t="s">
        <v>729</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127" t="s">
        <v>6</v>
      </c>
      <c r="AH208" s="127" t="s">
        <v>6</v>
      </c>
      <c r="AI208" s="237"/>
      <c r="AJ208" s="237"/>
      <c r="AK208" s="237"/>
      <c r="AL208" s="237"/>
      <c r="AM208" s="237"/>
      <c r="AN208" s="3"/>
      <c r="AO208" s="3"/>
    </row>
    <row r="209" spans="1:41" ht="30.75">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1" t="s">
        <v>2</v>
      </c>
      <c r="AH209" s="218" t="s">
        <v>2</v>
      </c>
      <c r="AI209" s="237"/>
      <c r="AJ209" s="237"/>
      <c r="AK209" s="237"/>
      <c r="AL209" s="237"/>
      <c r="AM209" s="237"/>
      <c r="AN209" s="3"/>
      <c r="AO209" s="3"/>
    </row>
    <row r="210" spans="1:41" ht="30.75">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1" t="s">
        <v>2</v>
      </c>
      <c r="AH210" s="218" t="s">
        <v>2</v>
      </c>
      <c r="AI210" s="237"/>
      <c r="AJ210" s="237"/>
      <c r="AK210" s="237"/>
      <c r="AL210" s="237"/>
      <c r="AM210" s="237"/>
      <c r="AN210" s="3"/>
      <c r="AO210" s="3"/>
    </row>
    <row r="211" spans="1:41" ht="30.75">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1" t="s">
        <v>2</v>
      </c>
      <c r="AH211" s="218" t="s">
        <v>2</v>
      </c>
      <c r="AI211" s="237"/>
      <c r="AJ211" s="237"/>
      <c r="AK211" s="237"/>
      <c r="AL211" s="237"/>
      <c r="AM211" s="237"/>
      <c r="AN211" s="3"/>
      <c r="AO211" s="3"/>
    </row>
    <row r="212" spans="1:41" ht="30.75">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1" t="s">
        <v>2</v>
      </c>
      <c r="AH212" s="218" t="s">
        <v>2</v>
      </c>
      <c r="AI212" s="237"/>
      <c r="AJ212" s="237"/>
      <c r="AK212" s="237"/>
      <c r="AL212" s="237"/>
      <c r="AM212" s="237"/>
      <c r="AN212" s="3"/>
      <c r="AO212" s="3"/>
    </row>
    <row r="213" spans="1:41" ht="45.75">
      <c r="A213" s="115" t="s">
        <v>730</v>
      </c>
      <c r="B213" s="74" t="s">
        <v>731</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1" t="s">
        <v>2</v>
      </c>
      <c r="AH213" s="218" t="s">
        <v>2</v>
      </c>
      <c r="AI213" s="237"/>
      <c r="AJ213" s="237"/>
      <c r="AK213" s="237"/>
      <c r="AL213" s="237"/>
      <c r="AM213" s="237"/>
      <c r="AN213" s="3"/>
      <c r="AO213" s="3"/>
    </row>
    <row r="214" spans="1:41" ht="30.75">
      <c r="A214" s="115" t="s">
        <v>732</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1" t="s">
        <v>2</v>
      </c>
      <c r="AH214" s="218" t="s">
        <v>2</v>
      </c>
      <c r="AI214" s="237"/>
      <c r="AJ214" s="237"/>
      <c r="AK214" s="237"/>
      <c r="AL214" s="237"/>
      <c r="AM214" s="237"/>
      <c r="AN214" s="3"/>
      <c r="AO214" s="3"/>
    </row>
    <row r="215" spans="1:41" ht="71.25">
      <c r="A215" s="106" t="s">
        <v>384</v>
      </c>
      <c r="B215" s="69" t="s">
        <v>67</v>
      </c>
      <c r="C215" s="180" t="s">
        <v>219</v>
      </c>
      <c r="D215" s="56" t="s">
        <v>654</v>
      </c>
      <c r="E215" s="261" t="s">
        <v>6</v>
      </c>
      <c r="F215" s="261" t="s">
        <v>6</v>
      </c>
      <c r="G215" s="261" t="s">
        <v>6</v>
      </c>
      <c r="H215" s="261" t="s">
        <v>6</v>
      </c>
      <c r="I215" s="261" t="s">
        <v>6</v>
      </c>
      <c r="J215" s="261" t="s">
        <v>6</v>
      </c>
      <c r="K215" s="242" t="s">
        <v>6</v>
      </c>
      <c r="L215" s="86" t="s">
        <v>733</v>
      </c>
      <c r="M215" s="242" t="s">
        <v>6</v>
      </c>
      <c r="N215" s="261" t="s">
        <v>734</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734</v>
      </c>
      <c r="AE215" s="56" t="s">
        <v>6</v>
      </c>
      <c r="AF215" s="56" t="s">
        <v>6</v>
      </c>
      <c r="AG215" s="242" t="s">
        <v>6</v>
      </c>
      <c r="AH215" s="262" t="s">
        <v>6</v>
      </c>
      <c r="AI215" s="237"/>
      <c r="AJ215" s="237"/>
      <c r="AK215" s="237"/>
      <c r="AL215" s="237"/>
      <c r="AM215" s="237"/>
      <c r="AN215" s="3"/>
      <c r="AO215" s="3"/>
    </row>
    <row r="216" spans="1:41" ht="71.25">
      <c r="A216" s="106" t="s">
        <v>387</v>
      </c>
      <c r="B216" s="69" t="s">
        <v>735</v>
      </c>
      <c r="C216" s="180" t="s">
        <v>219</v>
      </c>
      <c r="D216" s="56" t="s">
        <v>654</v>
      </c>
      <c r="E216" s="242" t="s">
        <v>2</v>
      </c>
      <c r="F216" s="261" t="s">
        <v>6</v>
      </c>
      <c r="G216" s="261" t="s">
        <v>6</v>
      </c>
      <c r="H216" s="261" t="s">
        <v>6</v>
      </c>
      <c r="I216" s="261" t="s">
        <v>736</v>
      </c>
      <c r="J216" s="261" t="s">
        <v>6</v>
      </c>
      <c r="K216" s="242" t="s">
        <v>6</v>
      </c>
      <c r="L216" s="86" t="s">
        <v>733</v>
      </c>
      <c r="M216" s="242" t="s">
        <v>6</v>
      </c>
      <c r="N216" s="261" t="s">
        <v>734</v>
      </c>
      <c r="O216" s="261" t="s">
        <v>6</v>
      </c>
      <c r="P216" s="242" t="s">
        <v>6</v>
      </c>
      <c r="Q216" s="261" t="s">
        <v>6</v>
      </c>
      <c r="R216" s="261" t="s">
        <v>6</v>
      </c>
      <c r="S216" s="261" t="s">
        <v>6</v>
      </c>
      <c r="T216" s="261" t="s">
        <v>6</v>
      </c>
      <c r="U216" s="261" t="s">
        <v>6</v>
      </c>
      <c r="V216" s="242" t="s">
        <v>6</v>
      </c>
      <c r="W216" s="261" t="s">
        <v>737</v>
      </c>
      <c r="X216" s="260" t="s">
        <v>671</v>
      </c>
      <c r="Y216" s="242" t="s">
        <v>6</v>
      </c>
      <c r="Z216" s="261" t="s">
        <v>6</v>
      </c>
      <c r="AA216" s="261" t="s">
        <v>6</v>
      </c>
      <c r="AB216" s="261" t="s">
        <v>6</v>
      </c>
      <c r="AC216" s="242" t="s">
        <v>6</v>
      </c>
      <c r="AD216" s="56" t="s">
        <v>734</v>
      </c>
      <c r="AE216" s="56" t="s">
        <v>6</v>
      </c>
      <c r="AF216" s="56" t="s">
        <v>6</v>
      </c>
      <c r="AG216" s="242" t="s">
        <v>6</v>
      </c>
      <c r="AH216" s="262" t="s">
        <v>6</v>
      </c>
      <c r="AI216" s="237"/>
      <c r="AJ216" s="237"/>
      <c r="AK216" s="237"/>
      <c r="AL216" s="237"/>
      <c r="AM216" s="237"/>
      <c r="AN216" s="3"/>
      <c r="AO216" s="3"/>
    </row>
    <row r="217" spans="1:41" ht="71.25">
      <c r="A217" s="307" t="s">
        <v>738</v>
      </c>
      <c r="B217" s="27" t="s">
        <v>392</v>
      </c>
      <c r="C217" s="180" t="s">
        <v>219</v>
      </c>
      <c r="D217" s="56" t="s">
        <v>654</v>
      </c>
      <c r="E217" s="242" t="s">
        <v>2</v>
      </c>
      <c r="F217" s="86" t="s">
        <v>6</v>
      </c>
      <c r="G217" s="86" t="s">
        <v>6</v>
      </c>
      <c r="H217" s="86" t="s">
        <v>6</v>
      </c>
      <c r="I217" s="86" t="s">
        <v>698</v>
      </c>
      <c r="J217" s="86" t="s">
        <v>6</v>
      </c>
      <c r="K217" s="260" t="s">
        <v>671</v>
      </c>
      <c r="L217" s="86" t="s">
        <v>739</v>
      </c>
      <c r="M217" s="242" t="s">
        <v>6</v>
      </c>
      <c r="N217" s="261" t="s">
        <v>734</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734</v>
      </c>
      <c r="AE217" s="2" t="s">
        <v>6</v>
      </c>
      <c r="AF217" s="2" t="s">
        <v>6</v>
      </c>
      <c r="AG217" s="242" t="s">
        <v>6</v>
      </c>
      <c r="AH217" s="107" t="s">
        <v>6</v>
      </c>
      <c r="AI217" s="237"/>
      <c r="AJ217" s="237"/>
      <c r="AK217" s="237"/>
      <c r="AL217" s="237"/>
      <c r="AM217" s="237"/>
      <c r="AN217" s="3"/>
      <c r="AO217" s="3"/>
    </row>
    <row r="218" spans="1:41" ht="71.25">
      <c r="A218" s="329" t="s">
        <v>740</v>
      </c>
      <c r="B218" s="69" t="s">
        <v>740</v>
      </c>
      <c r="C218" s="180" t="s">
        <v>219</v>
      </c>
      <c r="D218" s="41" t="s">
        <v>183</v>
      </c>
      <c r="E218" s="242" t="s">
        <v>2</v>
      </c>
      <c r="F218" s="86" t="s">
        <v>6</v>
      </c>
      <c r="G218" s="86" t="s">
        <v>6</v>
      </c>
      <c r="H218" s="86" t="s">
        <v>6</v>
      </c>
      <c r="I218" s="86" t="s">
        <v>6</v>
      </c>
      <c r="J218" s="86" t="s">
        <v>6</v>
      </c>
      <c r="K218" s="242" t="s">
        <v>6</v>
      </c>
      <c r="L218" s="86" t="s">
        <v>6</v>
      </c>
      <c r="M218" s="242" t="s">
        <v>6</v>
      </c>
      <c r="N218" s="86" t="s">
        <v>741</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741</v>
      </c>
      <c r="AE218" s="2" t="s">
        <v>6</v>
      </c>
      <c r="AF218" s="2" t="s">
        <v>6</v>
      </c>
      <c r="AG218" s="242" t="s">
        <v>6</v>
      </c>
      <c r="AH218" s="107" t="s">
        <v>6</v>
      </c>
      <c r="AI218" s="237"/>
      <c r="AJ218" s="237"/>
      <c r="AK218" s="237"/>
      <c r="AL218" s="237"/>
      <c r="AM218" s="237"/>
      <c r="AN218" s="3"/>
      <c r="AO218" s="3"/>
    </row>
    <row r="219" spans="1:41" ht="30">
      <c r="A219" s="307" t="s">
        <v>742</v>
      </c>
      <c r="B219" s="46" t="s">
        <v>743</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
      <c r="A220" s="106" t="s">
        <v>744</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
      <c r="A221" s="307" t="s">
        <v>745</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
      <c r="A222" s="309" t="s">
        <v>746</v>
      </c>
      <c r="B222" s="125" t="s">
        <v>747</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row r="331" spans="33:33" ht="15" customHeight="1">
      <c r="AG331" s="242"/>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863" priority="1326" operator="containsText" text="Non-Par">
      <formula>NOT(ISERROR(SEARCH("Non-Par",A101)))</formula>
    </cfRule>
  </conditionalFormatting>
  <conditionalFormatting sqref="A216">
    <cfRule type="containsText" dxfId="5862" priority="1323" operator="containsText" text="Non-Par">
      <formula>NOT(ISERROR(SEARCH("Non-Par",A216)))</formula>
    </cfRule>
  </conditionalFormatting>
  <conditionalFormatting sqref="A5:B6">
    <cfRule type="containsText" dxfId="5861" priority="1478" operator="containsText" text="NON">
      <formula>NOT(ISERROR(SEARCH("NON",A5)))</formula>
    </cfRule>
  </conditionalFormatting>
  <conditionalFormatting sqref="B139:B141 B144:B147 B118:B121 B66 B63:B64 B1:B59 B61 B123:B128 B149:B153">
    <cfRule type="containsText" dxfId="5860" priority="1476" operator="containsText" text="Self Pay">
      <formula>NOT(ISERROR(SEARCH("Self Pay",B1)))</formula>
    </cfRule>
  </conditionalFormatting>
  <conditionalFormatting sqref="B139:B141 B1:B61 B101:B137 B144:B153 B63:B99">
    <cfRule type="containsText" dxfId="5859" priority="859" operator="containsText" text="Self">
      <formula>NOT(ISERROR(SEARCH("Self",B1)))</formula>
    </cfRule>
  </conditionalFormatting>
  <conditionalFormatting sqref="B2">
    <cfRule type="containsText" dxfId="5858" priority="1757" operator="containsText" text="Self Pay Non-Par with Ins">
      <formula>NOT(ISERROR(SEARCH("Self Pay Non-Par with Ins",B2)))</formula>
    </cfRule>
  </conditionalFormatting>
  <conditionalFormatting sqref="B5">
    <cfRule type="containsText" dxfId="5857" priority="1477" operator="containsText" text="Self Pay Non-Par with Ins">
      <formula>NOT(ISERROR(SEARCH("Self Pay Non-Par with Ins",B5)))</formula>
    </cfRule>
  </conditionalFormatting>
  <conditionalFormatting sqref="B23 A195:A200 A203:B204">
    <cfRule type="containsText" dxfId="5856" priority="1756" operator="containsText" text="Non-Par">
      <formula>NOT(ISERROR(SEARCH("Non-Par",A23)))</formula>
    </cfRule>
  </conditionalFormatting>
  <conditionalFormatting sqref="B27">
    <cfRule type="containsText" dxfId="5855" priority="1753" operator="containsText" text="Non">
      <formula>NOT(ISERROR(SEARCH("Non",B27)))</formula>
    </cfRule>
    <cfRule type="containsText" dxfId="5854" priority="1754" operator="containsText" text="Non-Par">
      <formula>NOT(ISERROR(SEARCH("Non-Par",B27)))</formula>
    </cfRule>
  </conditionalFormatting>
  <conditionalFormatting sqref="B68:B73 B130 B135:B137 B158:B159 B217:B218 B224:B1048576">
    <cfRule type="containsText" dxfId="5853" priority="1586" operator="containsText" text="Self Pay">
      <formula>NOT(ISERROR(SEARCH("Self Pay",B68)))</formula>
    </cfRule>
  </conditionalFormatting>
  <conditionalFormatting sqref="B101:B116 B75:B99">
    <cfRule type="containsText" dxfId="5852" priority="1332"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851" priority="1331" operator="containsText" text="See Non-PAR">
      <formula>NOT(ISERROR(SEARCH("See Non-PAR",B2)))</formula>
    </cfRule>
  </conditionalFormatting>
  <conditionalFormatting sqref="B117">
    <cfRule type="containsText" dxfId="5850" priority="1491" operator="containsText" text="Non-Par">
      <formula>NOT(ISERROR(SEARCH("Non-Par",B117)))</formula>
    </cfRule>
  </conditionalFormatting>
  <conditionalFormatting sqref="A202">
    <cfRule type="containsText" dxfId="5849" priority="1653" operator="containsText" text="Self Pay">
      <formula>NOT(ISERROR(SEARCH("Self Pay",A202)))</formula>
    </cfRule>
  </conditionalFormatting>
  <conditionalFormatting sqref="B158:B159 B166:B169 B216:B218 B224:B1048576 B161:B163">
    <cfRule type="containsText" dxfId="5848" priority="861" operator="containsText" text="Self">
      <formula>NOT(ISERROR(SEARCH("Self",B158)))</formula>
    </cfRule>
  </conditionalFormatting>
  <conditionalFormatting sqref="B166:B215 B161:B163">
    <cfRule type="containsText" dxfId="5847" priority="1322" operator="containsText" text="Self Pay">
      <formula>NOT(ISERROR(SEARCH("Self Pay",B161)))</formula>
    </cfRule>
  </conditionalFormatting>
  <conditionalFormatting sqref="B171:B214">
    <cfRule type="containsText" dxfId="5846" priority="1325" operator="containsText" text="Self">
      <formula>NOT(ISERROR(SEARCH("Self",B171)))</formula>
    </cfRule>
  </conditionalFormatting>
  <conditionalFormatting sqref="B195:B202">
    <cfRule type="containsText" dxfId="5845" priority="1583" operator="containsText" text="Non-Par">
      <formula>NOT(ISERROR(SEARCH("Non-Par",B195)))</formula>
    </cfRule>
  </conditionalFormatting>
  <conditionalFormatting sqref="B195:B204">
    <cfRule type="containsText" dxfId="5844" priority="1582" operator="containsText" text="Non">
      <formula>NOT(ISERROR(SEARCH("Non",B195)))</formula>
    </cfRule>
    <cfRule type="containsText" dxfId="5843" priority="1584" operator="containsText" text="See Non-PAR">
      <formula>NOT(ISERROR(SEARCH("See Non-PAR",B195)))</formula>
    </cfRule>
  </conditionalFormatting>
  <conditionalFormatting sqref="B207:B209">
    <cfRule type="containsText" dxfId="5842" priority="1504" operator="containsText" text="Non">
      <formula>NOT(ISERROR(SEARCH("Non",B207)))</formula>
    </cfRule>
    <cfRule type="containsText" dxfId="5841" priority="1505" operator="containsText" text="Non-Par">
      <formula>NOT(ISERROR(SEARCH("Non-Par",B207)))</formula>
    </cfRule>
    <cfRule type="containsText" dxfId="5840" priority="1506" operator="containsText" text="See Non-PAR">
      <formula>NOT(ISERROR(SEARCH("See Non-PAR",B207)))</formula>
    </cfRule>
  </conditionalFormatting>
  <conditionalFormatting sqref="C224:C1048576 C208:D208 C209:C219 C1:C207">
    <cfRule type="containsText" dxfId="5839" priority="1522" operator="containsText" text="Referral Required">
      <formula>NOT(ISERROR(SEARCH("Referral Required",C1)))</formula>
    </cfRule>
    <cfRule type="containsText" dxfId="5838" priority="1523" operator="containsText" text="Authorization Required">
      <formula>NOT(ISERROR(SEARCH("Authorization Required",C1)))</formula>
    </cfRule>
  </conditionalFormatting>
  <conditionalFormatting sqref="C208:D208 C66:C73 C1:C64 C97:C207">
    <cfRule type="containsText" dxfId="5837" priority="1716" operator="containsText" text="No Ref/No Auth Required">
      <formula>NOT(ISERROR(SEARCH("No Ref/No Auth Required",C1)))</formula>
    </cfRule>
  </conditionalFormatting>
  <conditionalFormatting sqref="C5:C6 C224:C1048576 C209:C219">
    <cfRule type="containsText" dxfId="5836" priority="1480" operator="containsText" text="No Ref/No Auth Required">
      <formula>NOT(ISERROR(SEARCH("No Ref/No Auth Required",C5)))</formula>
    </cfRule>
  </conditionalFormatting>
  <conditionalFormatting sqref="C15 B132:B133">
    <cfRule type="containsText" dxfId="5835" priority="1946" operator="containsText" text="Self Pay">
      <formula>NOT(ISERROR(SEARCH("Self Pay",B15)))</formula>
    </cfRule>
  </conditionalFormatting>
  <conditionalFormatting sqref="C74">
    <cfRule type="containsText" dxfId="5834" priority="1472" operator="containsText" text="No Ref/No Auth Required">
      <formula>NOT(ISERROR(SEARCH("No Ref/No Auth Required",C74)))</formula>
    </cfRule>
  </conditionalFormatting>
  <conditionalFormatting sqref="C74:C96">
    <cfRule type="containsText" dxfId="5833" priority="1475" operator="containsText" text="No Ref/No Auth Required">
      <formula>NOT(ISERROR(SEARCH("No Ref/No Auth Required",C74)))</formula>
    </cfRule>
  </conditionalFormatting>
  <conditionalFormatting sqref="C114:C116">
    <cfRule type="containsText" dxfId="5832" priority="1713" operator="containsText" text="May BE">
      <formula>NOT(ISERROR(SEARCH("May BE",C114)))</formula>
    </cfRule>
  </conditionalFormatting>
  <conditionalFormatting sqref="D2">
    <cfRule type="containsText" dxfId="5831" priority="1853" operator="containsText" text="Referral Required">
      <formula>NOT(ISERROR(SEARCH("Referral Required",D2)))</formula>
    </cfRule>
    <cfRule type="containsText" dxfId="5830" priority="1854" operator="containsText" text="Authorization Required">
      <formula>NOT(ISERROR(SEARCH("Authorization Required",D2)))</formula>
    </cfRule>
    <cfRule type="containsText" dxfId="5829" priority="1855"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M189:M201 M204:M207 M209:M214 F149:M167 E153:AF160 AH144:AH169 F169:AF197 E211:AF216 AG57:AG331">
    <cfRule type="containsText" dxfId="5828" priority="1334" operator="containsText" text="Non-PAR">
      <formula>NOT(ISERROR(SEARCH("Non-PAR",E1)))</formula>
    </cfRule>
  </conditionalFormatting>
  <conditionalFormatting sqref="E67:E74 X203:X218">
    <cfRule type="containsText" dxfId="5827" priority="1306" operator="containsText" text="Non-PAR">
      <formula>NOT(ISERROR(SEARCH("Non-PAR",E67)))</formula>
    </cfRule>
  </conditionalFormatting>
  <conditionalFormatting sqref="E74 E137:U138">
    <cfRule type="containsText" dxfId="5826" priority="1304" operator="containsText" text="Non">
      <formula>NOT(ISERROR(SEARCH("Non",E74)))</formula>
    </cfRule>
    <cfRule type="containsText" dxfId="5825" priority="1305" operator="containsText" text="PAR">
      <formula>NOT(ISERROR(SEARCH("PAR",E74)))</formula>
    </cfRule>
  </conditionalFormatting>
  <conditionalFormatting sqref="E74:E75">
    <cfRule type="containsText" dxfId="5824" priority="1299" operator="containsText" text="Non-PAR">
      <formula>NOT(ISERROR(SEARCH("Non-PAR",E74)))</formula>
    </cfRule>
    <cfRule type="containsText" dxfId="5823" priority="1300" operator="containsText" text="OK ">
      <formula>NOT(ISERROR(SEARCH("OK ",E74)))</formula>
    </cfRule>
  </conditionalFormatting>
  <conditionalFormatting sqref="E220:AH1048576 AH107:AH142 E107:AF142 E1:AH106 AH144:AH219 E144:AF219 AG101:AG331">
    <cfRule type="containsText" dxfId="5822" priority="1296" operator="containsText" text="OON">
      <formula>NOT(ISERROR(SEARCH("OON",E1)))</formula>
    </cfRule>
    <cfRule type="containsText" dxfId="5821" priority="1297" operator="containsText" text="Non-PAR">
      <formula>NOT(ISERROR(SEARCH("Non-PAR",E1)))</formula>
    </cfRule>
  </conditionalFormatting>
  <conditionalFormatting sqref="E81:E82">
    <cfRule type="containsText" dxfId="5820" priority="1292" operator="containsText" text="OON">
      <formula>NOT(ISERROR(SEARCH("OON",E81)))</formula>
    </cfRule>
    <cfRule type="containsText" dxfId="5819" priority="1293" operator="containsText" text="Non-PAR">
      <formula>NOT(ISERROR(SEARCH("Non-PAR",E81)))</formula>
    </cfRule>
  </conditionalFormatting>
  <conditionalFormatting sqref="E84:E98">
    <cfRule type="containsText" dxfId="5818" priority="1266" operator="containsText" text="OON">
      <formula>NOT(ISERROR(SEARCH("OON",E84)))</formula>
    </cfRule>
    <cfRule type="containsText" dxfId="5817" priority="1267" operator="containsText" text="Non-PAR">
      <formula>NOT(ISERROR(SEARCH("Non-PAR",E84)))</formula>
    </cfRule>
  </conditionalFormatting>
  <conditionalFormatting sqref="E104:E121 E123:E126 E113:AF113 AH113">
    <cfRule type="containsText" dxfId="5816" priority="1243" operator="containsText" text="Non-PAR">
      <formula>NOT(ISERROR(SEARCH("Non-PAR",E104)))</formula>
    </cfRule>
    <cfRule type="containsText" dxfId="5815" priority="1244" operator="containsText" text="Non">
      <formula>NOT(ISERROR(SEARCH("Non",E104)))</formula>
    </cfRule>
  </conditionalFormatting>
  <conditionalFormatting sqref="E129:E130">
    <cfRule type="containsText" dxfId="5814" priority="1233" operator="containsText" text="OON">
      <formula>NOT(ISERROR(SEARCH("OON",E129)))</formula>
    </cfRule>
    <cfRule type="containsText" dxfId="5813" priority="1234" operator="containsText" text="Non-PAR">
      <formula>NOT(ISERROR(SEARCH("Non-PAR",E129)))</formula>
    </cfRule>
    <cfRule type="containsText" dxfId="5812" priority="1235"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M189:M198 L205:O208 M209:M214 K161:M167 E154:M160 N151:AC167 O157:AG157 L170:AC197 E211:AC216">
    <cfRule type="containsText" dxfId="5811" priority="1232" operator="containsText" text="OK ">
      <formula>NOT(ISERROR(SEARCH("OK ",E1)))</formula>
    </cfRule>
  </conditionalFormatting>
  <conditionalFormatting sqref="E136:E138">
    <cfRule type="containsText" dxfId="5810" priority="1230" operator="containsText" text="OON">
      <formula>NOT(ISERROR(SEARCH("OON",E136)))</formula>
    </cfRule>
    <cfRule type="containsText" dxfId="5809" priority="1231"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808" priority="1638" operator="containsText" text="OK ">
      <formula>NOT(ISERROR(SEARCH("OK ",E2)))</formula>
    </cfRule>
  </conditionalFormatting>
  <conditionalFormatting sqref="E146">
    <cfRule type="containsText" dxfId="5807" priority="999" operator="containsText" text="OON">
      <formula>NOT(ISERROR(SEARCH("OON",E146)))</formula>
    </cfRule>
    <cfRule type="containsText" dxfId="5806" priority="1000" operator="containsText" text="Non-PAR">
      <formula>NOT(ISERROR(SEARCH("Non-PAR",E146)))</formula>
    </cfRule>
    <cfRule type="containsText" dxfId="5805" priority="1001" operator="containsText" text="OK ">
      <formula>NOT(ISERROR(SEARCH("OK ",E146)))</formula>
    </cfRule>
    <cfRule type="containsText" dxfId="5804" priority="1643" operator="containsText" text="Non-PAR">
      <formula>NOT(ISERROR(SEARCH("Non-PAR",E146)))</formula>
    </cfRule>
  </conditionalFormatting>
  <conditionalFormatting sqref="E147">
    <cfRule type="containsText" dxfId="5803" priority="1013" operator="containsText" text="OON">
      <formula>NOT(ISERROR(SEARCH("OON",E147)))</formula>
    </cfRule>
    <cfRule type="containsText" dxfId="5802" priority="1014" operator="containsText" text="Non-PAR">
      <formula>NOT(ISERROR(SEARCH("Non-PAR",E147)))</formula>
    </cfRule>
    <cfRule type="containsText" dxfId="5801" priority="1015" operator="containsText" text="OK ">
      <formula>NOT(ISERROR(SEARCH("OK ",E147)))</formula>
    </cfRule>
    <cfRule type="containsText" dxfId="5800" priority="1016" operator="containsText" text="Non">
      <formula>NOT(ISERROR(SEARCH("Non",E147)))</formula>
    </cfRule>
    <cfRule type="containsText" dxfId="5799" priority="1017" operator="containsText" text="Non-PAR">
      <formula>NOT(ISERROR(SEARCH("Non-PAR",E147)))</formula>
    </cfRule>
  </conditionalFormatting>
  <conditionalFormatting sqref="E153">
    <cfRule type="containsText" dxfId="5798" priority="852" operator="containsText" text="OON">
      <formula>NOT(ISERROR(SEARCH("OON",E153)))</formula>
    </cfRule>
    <cfRule type="containsText" dxfId="5797" priority="853" operator="containsText" text="Non-PAR">
      <formula>NOT(ISERROR(SEARCH("Non-PAR",E153)))</formula>
    </cfRule>
    <cfRule type="containsText" dxfId="5796" priority="854" operator="containsText" text="OK ">
      <formula>NOT(ISERROR(SEARCH("OK ",E153)))</formula>
    </cfRule>
  </conditionalFormatting>
  <conditionalFormatting sqref="E161:E163">
    <cfRule type="containsText" dxfId="5795" priority="972" operator="containsText" text="OON">
      <formula>NOT(ISERROR(SEARCH("OON",E161)))</formula>
    </cfRule>
    <cfRule type="containsText" dxfId="5794" priority="973" operator="containsText" text="Non-PAR">
      <formula>NOT(ISERROR(SEARCH("Non-PAR",E161)))</formula>
    </cfRule>
    <cfRule type="containsText" dxfId="5793" priority="974" operator="containsText" text="OK ">
      <formula>NOT(ISERROR(SEARCH("OK ",E161)))</formula>
    </cfRule>
  </conditionalFormatting>
  <conditionalFormatting sqref="E164:E167 K167 V167 AC167 E165:L165">
    <cfRule type="containsText" dxfId="5792" priority="964" operator="containsText" text="OK ">
      <formula>NOT(ISERROR(SEARCH("OK ",E164)))</formula>
    </cfRule>
  </conditionalFormatting>
  <conditionalFormatting sqref="E167">
    <cfRule type="containsText" dxfId="5791" priority="962" operator="containsText" text="OON">
      <formula>NOT(ISERROR(SEARCH("OON",E167)))</formula>
    </cfRule>
    <cfRule type="containsText" dxfId="5790" priority="963" operator="containsText" text="Non-PAR">
      <formula>NOT(ISERROR(SEARCH("Non-PAR",E167)))</formula>
    </cfRule>
  </conditionalFormatting>
  <conditionalFormatting sqref="E169:E173 F169:L169">
    <cfRule type="containsText" dxfId="5789" priority="956" operator="containsText" text="OON">
      <formula>NOT(ISERROR(SEARCH("OON",E169)))</formula>
    </cfRule>
    <cfRule type="containsText" dxfId="5788" priority="957" operator="containsText" text="Non-PAR">
      <formula>NOT(ISERROR(SEARCH("Non-PAR",E169)))</formula>
    </cfRule>
  </conditionalFormatting>
  <conditionalFormatting sqref="E184 K184 P184 V184 AC184">
    <cfRule type="containsText" dxfId="5787" priority="955" operator="containsText" text="OK ">
      <formula>NOT(ISERROR(SEARCH("OK ",E184)))</formula>
    </cfRule>
  </conditionalFormatting>
  <conditionalFormatting sqref="E184">
    <cfRule type="containsText" dxfId="5786" priority="953" operator="containsText" text="OON">
      <formula>NOT(ISERROR(SEARCH("OON",E184)))</formula>
    </cfRule>
    <cfRule type="containsText" dxfId="5785" priority="954" operator="containsText" text="Non-PAR">
      <formula>NOT(ISERROR(SEARCH("Non-PAR",E184)))</formula>
    </cfRule>
  </conditionalFormatting>
  <conditionalFormatting sqref="E193:E194 K193:K194 P193:P194 V193:V194 AC193:AC194">
    <cfRule type="containsText" dxfId="5784" priority="952" operator="containsText" text="OK ">
      <formula>NOT(ISERROR(SEARCH("OK ",E193)))</formula>
    </cfRule>
  </conditionalFormatting>
  <conditionalFormatting sqref="E193:E194">
    <cfRule type="containsText" dxfId="5783" priority="950" operator="containsText" text="OON">
      <formula>NOT(ISERROR(SEARCH("OON",E193)))</formula>
    </cfRule>
    <cfRule type="containsText" dxfId="5782" priority="951" operator="containsText" text="Non-PAR">
      <formula>NOT(ISERROR(SEARCH("Non-PAR",E193)))</formula>
    </cfRule>
  </conditionalFormatting>
  <conditionalFormatting sqref="E198:E199 K198:K199 P198:P199 V198:V199 X198:Y199 AC198:AC199">
    <cfRule type="containsText" dxfId="5781" priority="948" operator="containsText" text="Non-PAR">
      <formula>NOT(ISERROR(SEARCH("Non-PAR",E198)))</formula>
    </cfRule>
    <cfRule type="containsText" dxfId="5780" priority="949" operator="containsText" text="OK ">
      <formula>NOT(ISERROR(SEARCH("OK ",E198)))</formula>
    </cfRule>
  </conditionalFormatting>
  <conditionalFormatting sqref="E202 K202 P202 V202 X202:Y202 AC202">
    <cfRule type="containsText" dxfId="5779" priority="942" operator="containsText" text="Non-PAR">
      <formula>NOT(ISERROR(SEARCH("Non-PAR",E202)))</formula>
    </cfRule>
    <cfRule type="containsText" dxfId="5778" priority="943" operator="containsText" text="OK ">
      <formula>NOT(ISERROR(SEARCH("OK ",E202)))</formula>
    </cfRule>
  </conditionalFormatting>
  <conditionalFormatting sqref="E203">
    <cfRule type="containsText" dxfId="5777" priority="926" operator="containsText" text="OK ">
      <formula>NOT(ISERROR(SEARCH("OK ",E203)))</formula>
    </cfRule>
  </conditionalFormatting>
  <conditionalFormatting sqref="E204 K204 P204 V204 X204:Y204 AC204">
    <cfRule type="containsText" dxfId="5776" priority="937" operator="containsText" text="Non-PAR">
      <formula>NOT(ISERROR(SEARCH("Non-PAR",E204)))</formula>
    </cfRule>
    <cfRule type="containsText" dxfId="5775" priority="938" operator="containsText" text="OK ">
      <formula>NOT(ISERROR(SEARCH("OK ",E204)))</formula>
    </cfRule>
  </conditionalFormatting>
  <conditionalFormatting sqref="E205:E213">
    <cfRule type="containsText" dxfId="5774" priority="911" operator="containsText" text="OK ">
      <formula>NOT(ISERROR(SEARCH("OK ",E205)))</formula>
    </cfRule>
  </conditionalFormatting>
  <conditionalFormatting sqref="E213">
    <cfRule type="containsText" dxfId="5773" priority="834" operator="containsText" text="Non-PAR">
      <formula>NOT(ISERROR(SEARCH("Non-PAR",E213)))</formula>
    </cfRule>
  </conditionalFormatting>
  <conditionalFormatting sqref="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M189:M201 M204:M207 M209:M214 F164:AF167 F214:AF216 E156:K157 F144:AF162 AH107:AH162 F170:AF197 E213:E215 AG101:AG331">
    <cfRule type="containsText" dxfId="5772" priority="833" operator="containsText" text="OON">
      <formula>NOT(ISERROR(SEARCH("OON",E1)))</formula>
    </cfRule>
  </conditionalFormatting>
  <conditionalFormatting sqref="E214">
    <cfRule type="containsText" dxfId="5771" priority="900" operator="containsText" text="OK ">
      <formula>NOT(ISERROR(SEARCH("OK ",E214)))</formula>
    </cfRule>
    <cfRule type="containsText" dxfId="5770" priority="902"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769" priority="1333" operator="containsText" text="OON">
      <formula>NOT(ISERROR(SEARCH("OON",E2)))</formula>
    </cfRule>
  </conditionalFormatting>
  <conditionalFormatting sqref="E101:J101 L101:O101">
    <cfRule type="containsText" dxfId="5768" priority="892" operator="containsText" text="OON">
      <formula>NOT(ISERROR(SEARCH("OON",E101)))</formula>
    </cfRule>
    <cfRule type="containsText" dxfId="5767" priority="893" operator="containsText" text="Non-PAR">
      <formula>NOT(ISERROR(SEARCH("Non-PAR",E101)))</formula>
    </cfRule>
    <cfRule type="containsText" dxfId="5766" priority="894" operator="containsText" text="OK">
      <formula>NOT(ISERROR(SEARCH("OK",E101)))</formula>
    </cfRule>
    <cfRule type="containsText" dxfId="5765" priority="895" operator="containsText" text="Non">
      <formula>NOT(ISERROR(SEARCH("Non",E101)))</formula>
    </cfRule>
    <cfRule type="containsText" dxfId="5764" priority="896" operator="containsText" text="OK ">
      <formula>NOT(ISERROR(SEARCH("OK ",E101)))</formula>
    </cfRule>
    <cfRule type="containsText" dxfId="5763" priority="897" operator="containsText" text="PAR">
      <formula>NOT(ISERROR(SEARCH("PAR",E101)))</formula>
    </cfRule>
  </conditionalFormatting>
  <conditionalFormatting sqref="V123:V126 AC123:AC126 AH153 E153:AF153 F198:O199">
    <cfRule type="containsText" dxfId="5762" priority="855" operator="containsText" text="Non">
      <formula>NOT(ISERROR(SEARCH("Non",E123)))</formula>
    </cfRule>
    <cfRule type="containsText" dxfId="5761" priority="856" operator="containsText" text="Non-PAR">
      <formula>NOT(ISERROR(SEARCH("Non-PAR",E123)))</formula>
    </cfRule>
  </conditionalFormatting>
  <conditionalFormatting sqref="E67:K67">
    <cfRule type="containsText" dxfId="5760" priority="1346" operator="containsText" text="Non-PAR">
      <formula>NOT(ISERROR(SEARCH("Non-PAR",E67)))</formula>
    </cfRule>
    <cfRule type="containsText" dxfId="5759" priority="1347" operator="containsText" text="See Non-PAR">
      <formula>NOT(ISERROR(SEARCH("See Non-PAR",E67)))</formula>
    </cfRule>
    <cfRule type="containsText" dxfId="5758" priority="1348" operator="containsText" text="PAR">
      <formula>NOT(ISERROR(SEARCH("PAR",E67)))</formula>
    </cfRule>
    <cfRule type="containsText" dxfId="5757" priority="1350" operator="containsText" text="PAR">
      <formula>NOT(ISERROR(SEARCH("PAR",E67)))</formula>
    </cfRule>
    <cfRule type="containsText" dxfId="5756" priority="1352" operator="containsText" text="Non">
      <formula>NOT(ISERROR(SEARCH("Non",E67)))</formula>
    </cfRule>
    <cfRule type="containsText" dxfId="5755" priority="1354" operator="containsText" text="Non">
      <formula>NOT(ISERROR(SEARCH("Non",E67)))</formula>
    </cfRule>
  </conditionalFormatting>
  <conditionalFormatting sqref="E67:N67">
    <cfRule type="containsText" dxfId="5754" priority="1349" operator="containsText" text="Non-PAR">
      <formula>NOT(ISERROR(SEARCH("Non-PAR",E67)))</formula>
    </cfRule>
    <cfRule type="containsText" dxfId="5753" priority="1351" operator="containsText" text="See Non-PAR">
      <formula>NOT(ISERROR(SEARCH("See Non-PAR",E67)))</formula>
    </cfRule>
    <cfRule type="containsText" dxfId="5752" priority="1353" operator="containsText" text="PAR">
      <formula>NOT(ISERROR(SEARCH("PAR",E67)))</formula>
    </cfRule>
  </conditionalFormatting>
  <conditionalFormatting sqref="E137:P138">
    <cfRule type="containsText" dxfId="5751" priority="1542" operator="containsText" text="Non">
      <formula>NOT(ISERROR(SEARCH("Non",E137)))</formula>
    </cfRule>
    <cfRule type="containsText" dxfId="5750" priority="1543" operator="containsText" text="Non-PAR">
      <formula>NOT(ISERROR(SEARCH("Non-PAR",E137)))</formula>
    </cfRule>
    <cfRule type="containsText" dxfId="5749" priority="1544" operator="containsText" text="See Non-PAR">
      <formula>NOT(ISERROR(SEARCH("See Non-PAR",E137)))</formula>
    </cfRule>
    <cfRule type="containsText" dxfId="5748" priority="1545" operator="containsText" text="PAR">
      <formula>NOT(ISERROR(SEARCH("PAR",E137)))</formula>
    </cfRule>
  </conditionalFormatting>
  <conditionalFormatting sqref="E67:Z67">
    <cfRule type="containsText" dxfId="5747" priority="1345"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746" priority="1819" operator="containsText" text="See Non-PAR">
      <formula>NOT(ISERROR(SEARCH("See Non-PAR",C2)))</formula>
    </cfRule>
  </conditionalFormatting>
  <conditionalFormatting sqref="E75:E100 E102:E109 E100:U100 E65:AH65 E76:AH77">
    <cfRule type="containsText" dxfId="5745" priority="1603" operator="containsText" text="OK">
      <formula>NOT(ISERROR(SEARCH("OK",E65)))</formula>
    </cfRule>
  </conditionalFormatting>
  <conditionalFormatting sqref="F74:AH74 E125:AF125 AH125 AH162 AH128 E128:AF128 E162:AF162">
    <cfRule type="containsText" dxfId="5744" priority="1335" operator="containsText" text="OON Benefits">
      <formula>NOT(ISERROR(SEARCH("OON Benefits",E74)))</formula>
    </cfRule>
    <cfRule type="containsText" dxfId="5743" priority="1336" operator="containsText" text="Non-PAR">
      <formula>NOT(ISERROR(SEARCH("Non-PAR",E74)))</formula>
    </cfRule>
    <cfRule type="containsText" dxfId="5742" priority="1337" operator="containsText" text="See Non-PAR">
      <formula>NOT(ISERROR(SEARCH("See Non-PAR",E74)))</formula>
    </cfRule>
    <cfRule type="containsText" dxfId="5741" priority="1338" operator="containsText" text="PAR">
      <formula>NOT(ISERROR(SEARCH("PAR",E74)))</formula>
    </cfRule>
    <cfRule type="containsText" dxfId="5740" priority="1340" operator="containsText" text="PAR">
      <formula>NOT(ISERROR(SEARCH("PAR",E74)))</formula>
    </cfRule>
    <cfRule type="containsText" dxfId="5739" priority="1341" operator="containsText" text="See Non-PAR">
      <formula>NOT(ISERROR(SEARCH("See Non-PAR",E74)))</formula>
    </cfRule>
    <cfRule type="containsText" dxfId="5738" priority="1342" operator="containsText" text="Non">
      <formula>NOT(ISERROR(SEARCH("Non",E74)))</formula>
    </cfRule>
    <cfRule type="containsText" dxfId="5737" priority="1344"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E154:AF160 AH154:AH167 M144:M222 E211:AF216 AG2:AG331">
    <cfRule type="containsText" dxfId="5736" priority="839"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279:AG331 M149:M223 E149:E222 F157:M157 AG57:AG165 AG167:AG277">
    <cfRule type="containsText" dxfId="5735" priority="1994" operator="containsText" text="Non-PAR">
      <formula>NOT(ISERROR(SEARCH("Non-PAR",E2)))</formula>
    </cfRule>
  </conditionalFormatting>
  <conditionalFormatting sqref="F74:AK74 E125:AF125 AH125 AH162 AH128:AK128 E128:AF128 E162:AF162">
    <cfRule type="containsText" dxfId="5734" priority="1339" operator="containsText" text="Non-PAR">
      <formula>NOT(ISERROR(SEARCH("Non-PAR",E74)))</formula>
    </cfRule>
    <cfRule type="containsText" dxfId="5733" priority="1343" operator="containsText" text="PAR">
      <formula>NOT(ISERROR(SEARCH("PAR",E74)))</formula>
    </cfRule>
  </conditionalFormatting>
  <conditionalFormatting sqref="F209:H209">
    <cfRule type="containsText" dxfId="5732" priority="1451" operator="containsText" text="Non-PAR">
      <formula>NOT(ISERROR(SEARCH("Non-PAR",F209)))</formula>
    </cfRule>
    <cfRule type="containsText" dxfId="5731" priority="1452" operator="containsText" text="See Non-PAR">
      <formula>NOT(ISERROR(SEARCH("See Non-PAR",F209)))</formula>
    </cfRule>
    <cfRule type="containsText" dxfId="5730" priority="1453" operator="containsText" text="PAR">
      <formula>NOT(ISERROR(SEARCH("PAR",F209)))</formula>
    </cfRule>
    <cfRule type="containsText" dxfId="5729" priority="1455" operator="containsText" text="PAR">
      <formula>NOT(ISERROR(SEARCH("PAR",F209)))</formula>
    </cfRule>
    <cfRule type="containsText" dxfId="5728" priority="1457" operator="containsText" text="Non">
      <formula>NOT(ISERROR(SEARCH("Non",F209)))</formula>
    </cfRule>
    <cfRule type="containsText" dxfId="5727" priority="1459" operator="containsText" text="Non">
      <formula>NOT(ISERROR(SEARCH("Non",F209)))</formula>
    </cfRule>
  </conditionalFormatting>
  <conditionalFormatting sqref="F209:J209 L209:O209">
    <cfRule type="containsText" dxfId="5726" priority="1450" operator="containsText" text="OON Benefits">
      <formula>NOT(ISERROR(SEARCH("OON Benefits",F209)))</formula>
    </cfRule>
    <cfRule type="containsText" dxfId="5725" priority="1454" operator="containsText" text="Non-PAR">
      <formula>NOT(ISERROR(SEARCH("Non-PAR",F209)))</formula>
    </cfRule>
    <cfRule type="containsText" dxfId="5724" priority="1456" operator="containsText" text="See Non-PAR">
      <formula>NOT(ISERROR(SEARCH("See Non-PAR",F209)))</formula>
    </cfRule>
    <cfRule type="containsText" dxfId="5723" priority="1458" operator="containsText" text="PAR">
      <formula>NOT(ISERROR(SEARCH("PAR",F209)))</formula>
    </cfRule>
  </conditionalFormatting>
  <conditionalFormatting sqref="F213:J213 P215 L213:AF213 E214:AF214 AG213:AH214">
    <cfRule type="containsText" dxfId="5722" priority="1513" operator="containsText" text="PAR">
      <formula>NOT(ISERROR(SEARCH("PAR",E213)))</formula>
    </cfRule>
    <cfRule type="containsText" dxfId="5721" priority="1514" operator="containsText" text="See Non-PAR">
      <formula>NOT(ISERROR(SEARCH("See Non-PAR",E213)))</formula>
    </cfRule>
  </conditionalFormatting>
  <conditionalFormatting sqref="F127:O127">
    <cfRule type="containsText" dxfId="5720" priority="1740" operator="containsText" text="Non">
      <formula>NOT(ISERROR(SEARCH("Non",F127)))</formula>
    </cfRule>
    <cfRule type="containsText" dxfId="5719" priority="1741" operator="containsText" text="Non-PAR">
      <formula>NOT(ISERROR(SEARCH("Non-PAR",F127)))</formula>
    </cfRule>
    <cfRule type="containsText" dxfId="5718" priority="1742" operator="containsText" text="PAR">
      <formula>NOT(ISERROR(SEARCH("PAR",F127)))</formula>
    </cfRule>
    <cfRule type="containsText" dxfId="5717" priority="1743" operator="containsText" text="Non-PAR">
      <formula>NOT(ISERROR(SEARCH("Non-PAR",F127)))</formula>
    </cfRule>
  </conditionalFormatting>
  <conditionalFormatting sqref="N200 F198:O199">
    <cfRule type="containsText" dxfId="5716" priority="1684" operator="containsText" text="PAR">
      <formula>NOT(ISERROR(SEARCH("PAR",F198)))</formula>
    </cfRule>
    <cfRule type="containsText" dxfId="5715" priority="1685" operator="containsText" text="Non-PAR">
      <formula>NOT(ISERROR(SEARCH("Non-PAR",F198)))</formula>
    </cfRule>
  </conditionalFormatting>
  <conditionalFormatting sqref="F64:U66">
    <cfRule type="containsText" dxfId="5714" priority="1425" operator="containsText" text="OK ">
      <formula>NOT(ISERROR(SEARCH("OK ",F64)))</formula>
    </cfRule>
    <cfRule type="containsText" dxfId="5713" priority="1426" operator="containsText" text="Non">
      <formula>NOT(ISERROR(SEARCH("Non",F64)))</formula>
    </cfRule>
    <cfRule type="containsText" dxfId="5712" priority="1429" operator="containsText" text="Non-PAR">
      <formula>NOT(ISERROR(SEARCH("Non-PAR",F64)))</formula>
    </cfRule>
  </conditionalFormatting>
  <conditionalFormatting sqref="E67:E75">
    <cfRule type="containsText" dxfId="5711" priority="1298"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279:AG331 M149:M223 AG57:AG165 AG167:AG277">
    <cfRule type="containsText" dxfId="5710" priority="1758"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709" priority="1791" operator="containsText" text="Non">
      <formula>NOT(ISERROR(SEARCH("Non",E59)))</formula>
    </cfRule>
  </conditionalFormatting>
  <conditionalFormatting sqref="M2:M142 M144:M223">
    <cfRule type="containsText" dxfId="5708" priority="835" operator="containsText" text="OON">
      <formula>NOT(ISERROR(SEARCH("OON",M2)))</formula>
    </cfRule>
    <cfRule type="containsText" dxfId="5707" priority="836"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706" priority="1943" operator="containsText" text="Non-PAR">
      <formula>NOT(ISERROR(SEARCH("Non-PAR",E59)))</formula>
    </cfRule>
  </conditionalFormatting>
  <conditionalFormatting sqref="I150">
    <cfRule type="containsText" dxfId="5705" priority="1708" operator="containsText" text="PAR">
      <formula>NOT(ISERROR(SEARCH("PAR",I150)))</formula>
    </cfRule>
    <cfRule type="containsText" dxfId="5704" priority="1709" operator="containsText" text="Non-PAR">
      <formula>NOT(ISERROR(SEARCH("Non-PAR",I150)))</formula>
    </cfRule>
  </conditionalFormatting>
  <conditionalFormatting sqref="I200">
    <cfRule type="containsText" dxfId="5703" priority="1596" operator="containsText" text="Non-PAR">
      <formula>NOT(ISERROR(SEARCH("Non-PAR",I200)))</formula>
    </cfRule>
    <cfRule type="containsText" dxfId="5702" priority="1597" operator="containsText" text="PAR">
      <formula>NOT(ISERROR(SEARCH("PAR",I200)))</formula>
    </cfRule>
  </conditionalFormatting>
  <conditionalFormatting sqref="I209:J209 Q209:U209 W209:X209 Z209:AB209 AD209:AF209 L209:O209 AH209">
    <cfRule type="containsText" dxfId="5701" priority="1465" operator="containsText" text="PAR">
      <formula>NOT(ISERROR(SEARCH("PAR",I209)))</formula>
    </cfRule>
    <cfRule type="containsText" dxfId="5700" priority="1466" operator="containsText" text="See Non-PAR">
      <formula>NOT(ISERROR(SEARCH("See Non-PAR",I209)))</formula>
    </cfRule>
    <cfRule type="containsText" dxfId="5699" priority="1467"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E223:AK1048576 L122:AF126 M127:M128 L129:AF136 M160:M162 M189:M198 I201:N201 L205:O210 M209:M214 K161:AF167 AG174:AG179 E153:AF160 AH151:AK167 L170:AF197 E211:AF216 AG181:AG276 AG2:AG172">
    <cfRule type="containsText" dxfId="5698" priority="1468" operator="containsText" text="PAR">
      <formula>NOT(ISERROR(SEARCH("PAR",E1)))</formula>
    </cfRule>
  </conditionalFormatting>
  <conditionalFormatting sqref="I150:K150">
    <cfRule type="containsText" dxfId="5697" priority="1705" operator="containsText" text="Non-PAR">
      <formula>NOT(ISERROR(SEARCH("Non-PAR",I150)))</formula>
    </cfRule>
  </conditionalFormatting>
  <conditionalFormatting sqref="I200:M200">
    <cfRule type="containsText" dxfId="5696" priority="1598" operator="containsText" text="Non-PAR">
      <formula>NOT(ISERROR(SEARCH("Non-PAR",I200)))</formula>
    </cfRule>
  </conditionalFormatting>
  <conditionalFormatting sqref="I202:M202">
    <cfRule type="containsText" dxfId="5695" priority="1577" operator="containsText" text="Self Pay">
      <formula>NOT(ISERROR(SEARCH("Self Pay",I202)))</formula>
    </cfRule>
    <cfRule type="containsText" dxfId="5694" priority="1579" operator="containsText" text="Non-Par">
      <formula>NOT(ISERROR(SEARCH("Non-Par",I202)))</formula>
    </cfRule>
    <cfRule type="containsText" dxfId="5693" priority="1580" operator="containsText" text="See Non-PAR">
      <formula>NOT(ISERROR(SEARCH("See Non-PAR",I202)))</formula>
    </cfRule>
  </conditionalFormatting>
  <conditionalFormatting sqref="N202 J200:M200">
    <cfRule type="containsText" dxfId="5692" priority="1668" operator="containsText" text="PAR">
      <formula>NOT(ISERROR(SEARCH("PAR",J200)))</formula>
    </cfRule>
  </conditionalFormatting>
  <conditionalFormatting sqref="J150:K150">
    <cfRule type="containsText" dxfId="5691" priority="1704" operator="containsText" text="PAR">
      <formula>NOT(ISERROR(SEARCH("PAR",J150)))</formula>
    </cfRule>
  </conditionalFormatting>
  <conditionalFormatting sqref="J150:M150">
    <cfRule type="containsText" dxfId="5690" priority="1701" operator="containsText" text="Non-PAR">
      <formula>NOT(ISERROR(SEARCH("Non-PAR",J150)))</formula>
    </cfRule>
  </conditionalFormatting>
  <conditionalFormatting sqref="N202">
    <cfRule type="containsText" dxfId="5689" priority="1669"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688" priority="1798"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279:AG331 M149:M223 E149:E222 F157:M157 AG57:AG165 AG167:AG277">
    <cfRule type="containsText" dxfId="5687" priority="1944" operator="containsText" text="PAR">
      <formula>NOT(ISERROR(SEARCH("PAR",E2)))</formula>
    </cfRule>
  </conditionalFormatting>
  <conditionalFormatting sqref="K67 E142:W142">
    <cfRule type="containsText" dxfId="5686" priority="1210" operator="containsText" text="OK ">
      <formula>NOT(ISERROR(SEARCH("OK ",E67)))</formula>
    </cfRule>
    <cfRule type="containsText" dxfId="5685" priority="1211" operator="containsText" text="Non">
      <formula>NOT(ISERROR(SEARCH("Non",E67)))</formula>
    </cfRule>
  </conditionalFormatting>
  <conditionalFormatting sqref="K114:K121 K123:K126">
    <cfRule type="containsText" dxfId="5684" priority="1199" operator="containsText" text="OON">
      <formula>NOT(ISERROR(SEARCH("OON",K114)))</formula>
    </cfRule>
    <cfRule type="containsText" dxfId="5683" priority="1200" operator="containsText" text="Non-PAR">
      <formula>NOT(ISERROR(SEARCH("Non-PAR",K114)))</formula>
    </cfRule>
    <cfRule type="containsText" dxfId="5682" priority="1201" operator="containsText" text="Non">
      <formula>NOT(ISERROR(SEARCH("Non",K114)))</formula>
    </cfRule>
  </conditionalFormatting>
  <conditionalFormatting sqref="K129">
    <cfRule type="containsText" dxfId="5681" priority="1091" operator="containsText" text="OK ">
      <formula>NOT(ISERROR(SEARCH("OK ",K129)))</formula>
    </cfRule>
    <cfRule type="containsText" dxfId="5680" priority="1092" operator="containsText" text="Non">
      <formula>NOT(ISERROR(SEARCH("Non",K129)))</formula>
    </cfRule>
    <cfRule type="containsText" dxfId="5679" priority="1093" operator="containsText" text="Non-PAR">
      <formula>NOT(ISERROR(SEARCH("Non-PAR",K129)))</formula>
    </cfRule>
  </conditionalFormatting>
  <conditionalFormatting sqref="K129:K130">
    <cfRule type="containsText" dxfId="5678" priority="1074" operator="containsText" text="OON">
      <formula>NOT(ISERROR(SEARCH("OON",K129)))</formula>
    </cfRule>
    <cfRule type="containsText" dxfId="5677" priority="1078"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676" priority="1755" operator="containsText" text="Non">
      <formula>NOT(ISERROR(SEARCH("Non",B2)))</formula>
    </cfRule>
  </conditionalFormatting>
  <conditionalFormatting sqref="K130">
    <cfRule type="containsText" dxfId="5675" priority="1075" operator="containsText" text="Non-PAR">
      <formula>NOT(ISERROR(SEARCH("Non-PAR",K130)))</formula>
    </cfRule>
    <cfRule type="containsText" dxfId="5674" priority="1076" operator="containsText" text="OK ">
      <formula>NOT(ISERROR(SEARCH("OK ",K130)))</formula>
    </cfRule>
    <cfRule type="containsText" dxfId="5673" priority="1077" operator="containsText" text="Non">
      <formula>NOT(ISERROR(SEARCH("Non",K130)))</formula>
    </cfRule>
  </conditionalFormatting>
  <conditionalFormatting sqref="K132:K133">
    <cfRule type="containsText" dxfId="5672" priority="1059" operator="containsText" text="OK ">
      <formula>NOT(ISERROR(SEARCH("OK ",K132)))</formula>
    </cfRule>
    <cfRule type="containsText" dxfId="5671" priority="1060" operator="containsText" text="Non">
      <formula>NOT(ISERROR(SEARCH("Non",K132)))</formula>
    </cfRule>
    <cfRule type="containsText" dxfId="5670" priority="1061" operator="containsText" text="Non-PAR">
      <formula>NOT(ISERROR(SEARCH("Non-PAR",K132)))</formula>
    </cfRule>
  </conditionalFormatting>
  <conditionalFormatting sqref="K132:K134">
    <cfRule type="containsText" dxfId="5669" priority="1040" operator="containsText" text="OON">
      <formula>NOT(ISERROR(SEARCH("OON",K132)))</formula>
    </cfRule>
    <cfRule type="containsText" dxfId="5668" priority="1044" operator="containsText" text="Non-PAR">
      <formula>NOT(ISERROR(SEARCH("Non-PAR",K132)))</formula>
    </cfRule>
  </conditionalFormatting>
  <conditionalFormatting sqref="K134">
    <cfRule type="containsText" dxfId="5667" priority="1041" operator="containsText" text="Non-PAR">
      <formula>NOT(ISERROR(SEARCH("Non-PAR",K134)))</formula>
    </cfRule>
    <cfRule type="containsText" dxfId="5666" priority="1042" operator="containsText" text="OK ">
      <formula>NOT(ISERROR(SEARCH("OK ",K134)))</formula>
    </cfRule>
    <cfRule type="containsText" dxfId="5665" priority="1043" operator="containsText" text="Non">
      <formula>NOT(ISERROR(SEARCH("Non",K134)))</formula>
    </cfRule>
  </conditionalFormatting>
  <conditionalFormatting sqref="K135">
    <cfRule type="containsText" dxfId="5664" priority="1027" operator="containsText" text="OK ">
      <formula>NOT(ISERROR(SEARCH("OK ",K135)))</formula>
    </cfRule>
    <cfRule type="containsText" dxfId="5663" priority="1028" operator="containsText" text="Non">
      <formula>NOT(ISERROR(SEARCH("Non",K135)))</formula>
    </cfRule>
    <cfRule type="containsText" dxfId="5662" priority="1029" operator="containsText" text="Non-PAR">
      <formula>NOT(ISERROR(SEARCH("Non-PAR",K135)))</formula>
    </cfRule>
  </conditionalFormatting>
  <conditionalFormatting sqref="K147">
    <cfRule type="containsText" dxfId="5661" priority="1010" operator="containsText" text="OK ">
      <formula>NOT(ISERROR(SEARCH("OK ",K147)))</formula>
    </cfRule>
    <cfRule type="containsText" dxfId="5660" priority="1011" operator="containsText" text="Non">
      <formula>NOT(ISERROR(SEARCH("Non",K147)))</formula>
    </cfRule>
    <cfRule type="containsText" dxfId="5659" priority="1012" operator="containsText" text="Non-PAR">
      <formula>NOT(ISERROR(SEARCH("Non-PAR",K147)))</formula>
    </cfRule>
  </conditionalFormatting>
  <conditionalFormatting sqref="K153">
    <cfRule type="containsText" dxfId="5658" priority="849" operator="containsText" text="OK ">
      <formula>NOT(ISERROR(SEARCH("OK ",K153)))</formula>
    </cfRule>
  </conditionalFormatting>
  <conditionalFormatting sqref="K161:K162">
    <cfRule type="containsText" dxfId="5657" priority="971" operator="containsText" text="OK ">
      <formula>NOT(ISERROR(SEARCH("OK ",K161)))</formula>
    </cfRule>
  </conditionalFormatting>
  <conditionalFormatting sqref="K204 P204 V204 AC204 E204 X204:Y204">
    <cfRule type="containsText" dxfId="5656" priority="936" operator="containsText" text="OON">
      <formula>NOT(ISERROR(SEARCH("OON",E204)))</formula>
    </cfRule>
  </conditionalFormatting>
  <conditionalFormatting sqref="K204:K213">
    <cfRule type="containsText" dxfId="5655" priority="935" operator="containsText" text="Non">
      <formula>NOT(ISERROR(SEARCH("Non",K204)))</formula>
    </cfRule>
  </conditionalFormatting>
  <conditionalFormatting sqref="K205:K213">
    <cfRule type="containsText" dxfId="5654" priority="908" operator="containsText" text="OK ">
      <formula>NOT(ISERROR(SEARCH("OK ",K205)))</formula>
    </cfRule>
  </conditionalFormatting>
  <conditionalFormatting sqref="K214">
    <cfRule type="containsText" dxfId="5653" priority="899" operator="containsText" text="OK ">
      <formula>NOT(ISERROR(SEARCH("OK ",K214)))</formula>
    </cfRule>
  </conditionalFormatting>
  <conditionalFormatting sqref="K219:K223 E217:E223">
    <cfRule type="containsText" dxfId="5652" priority="837" operator="containsText" text="OK ">
      <formula>NOT(ISERROR(SEARCH("OK ",E217)))</formula>
    </cfRule>
  </conditionalFormatting>
  <conditionalFormatting sqref="K67:M67">
    <cfRule type="containsText" dxfId="5651" priority="1360" operator="containsText" text="PAR">
      <formula>NOT(ISERROR(SEARCH("PAR",K67)))</formula>
    </cfRule>
    <cfRule type="containsText" dxfId="5650" priority="1362" operator="containsText" text="Non">
      <formula>NOT(ISERROR(SEARCH("Non",K67)))</formula>
    </cfRule>
    <cfRule type="containsText" dxfId="5649" priority="1364" operator="containsText" text="Non">
      <formula>NOT(ISERROR(SEARCH("Non",K67)))</formula>
    </cfRule>
  </conditionalFormatting>
  <conditionalFormatting sqref="L150:M150">
    <cfRule type="containsText" dxfId="5648" priority="1700" operator="containsText" text="PAR">
      <formula>NOT(ISERROR(SEARCH("PAR",L150)))</formula>
    </cfRule>
  </conditionalFormatting>
  <conditionalFormatting sqref="K67:M67">
    <cfRule type="containsText" dxfId="5647" priority="1359" operator="containsText" text="Non-PAR">
      <formula>NOT(ISERROR(SEARCH("Non-PAR",K67)))</formula>
    </cfRule>
    <cfRule type="containsText" dxfId="5646" priority="1361" operator="containsText" text="See Non-PAR">
      <formula>NOT(ISERROR(SEARCH("See Non-PAR",K67)))</formula>
    </cfRule>
    <cfRule type="containsText" dxfId="5645" priority="1363" operator="containsText" text="PAR">
      <formula>NOT(ISERROR(SEARCH("PAR",K67)))</formula>
    </cfRule>
  </conditionalFormatting>
  <conditionalFormatting sqref="L150:M150">
    <cfRule type="containsText" dxfId="5644" priority="1697" operator="containsText" text="Non-PAR">
      <formula>NOT(ISERROR(SEARCH("Non-PAR",L150)))</formula>
    </cfRule>
  </conditionalFormatting>
  <conditionalFormatting sqref="Q209:U209 W209:X209 Z209:AB209 AD209:AF209 I209:J209 AH209">
    <cfRule type="containsText" dxfId="5643" priority="1464" operator="containsText" text="Non-PAR">
      <formula>NOT(ISERROR(SEARCH("Non-PAR",I209)))</formula>
    </cfRule>
  </conditionalFormatting>
  <conditionalFormatting sqref="Q209:U209 W209:X209 Z209:AB209 AD209:AF209 AH209">
    <cfRule type="containsText" dxfId="5642" priority="1460" operator="containsText" text="OON Benefits">
      <formula>NOT(ISERROR(SEARCH("OON Benefits",Q209)))</formula>
    </cfRule>
    <cfRule type="containsText" dxfId="5641" priority="1461" operator="containsText" text="Non-PAR">
      <formula>NOT(ISERROR(SEARCH("Non-PAR",Q209)))</formula>
    </cfRule>
    <cfRule type="containsText" dxfId="5640" priority="1462" operator="containsText" text="See Non-PAR">
      <formula>NOT(ISERROR(SEARCH("See Non-PAR",Q209)))</formula>
    </cfRule>
    <cfRule type="containsText" dxfId="5639" priority="1463" operator="containsText" text="PAR">
      <formula>NOT(ISERROR(SEARCH("PAR",Q209)))</formula>
    </cfRule>
  </conditionalFormatting>
  <conditionalFormatting sqref="M2:M142 E219:J223 E223:L223 M144:M223">
    <cfRule type="containsText" dxfId="5638" priority="840" operator="containsText" text="Non-PAR">
      <formula>NOT(ISERROR(SEARCH("Non-PAR",E2)))</formula>
    </cfRule>
  </conditionalFormatting>
  <conditionalFormatting sqref="N67">
    <cfRule type="containsText" dxfId="5637" priority="1380" operator="containsText" text="PAR">
      <formula>NOT(ISERROR(SEARCH("PAR",N67)))</formula>
    </cfRule>
    <cfRule type="containsText" dxfId="5636" priority="1382" operator="containsText" text="Non">
      <formula>NOT(ISERROR(SEARCH("Non",N67)))</formula>
    </cfRule>
    <cfRule type="containsText" dxfId="5635" priority="1384" operator="containsText" text="Non">
      <formula>NOT(ISERROR(SEARCH("Non",N67)))</formula>
    </cfRule>
  </conditionalFormatting>
  <conditionalFormatting sqref="N146">
    <cfRule type="containsText" dxfId="5634" priority="1718" operator="containsText" text="Non">
      <formula>NOT(ISERROR(SEARCH("Non",N146)))</formula>
    </cfRule>
    <cfRule type="containsText" dxfId="5633" priority="1719" operator="containsText" text="Non-PAR">
      <formula>NOT(ISERROR(SEARCH("Non-PAR",N146)))</formula>
    </cfRule>
    <cfRule type="containsText" dxfId="5632" priority="1720" operator="containsText" text="PAR">
      <formula>NOT(ISERROR(SEARCH("PAR",N146)))</formula>
    </cfRule>
    <cfRule type="containsText" dxfId="5631" priority="1721" operator="containsText" text="Non-PAR">
      <formula>NOT(ISERROR(SEARCH("Non-PAR",N146)))</formula>
    </cfRule>
  </conditionalFormatting>
  <conditionalFormatting sqref="N150">
    <cfRule type="containsText" dxfId="5630" priority="1691" operator="containsText" text="Non-PAR">
      <formula>NOT(ISERROR(SEARCH("Non-PAR",N150)))</formula>
    </cfRule>
    <cfRule type="containsText" dxfId="5629" priority="1692" operator="containsText" text="PAR">
      <formula>NOT(ISERROR(SEARCH("PAR",N150)))</formula>
    </cfRule>
  </conditionalFormatting>
  <conditionalFormatting sqref="N67:P67">
    <cfRule type="containsText" dxfId="5628" priority="1379" operator="containsText" text="Non-PAR">
      <formula>NOT(ISERROR(SEARCH("Non-PAR",N67)))</formula>
    </cfRule>
    <cfRule type="containsText" dxfId="5627" priority="1381" operator="containsText" text="See Non-PAR">
      <formula>NOT(ISERROR(SEARCH("See Non-PAR",N67)))</formula>
    </cfRule>
    <cfRule type="containsText" dxfId="5626" priority="1383" operator="containsText" text="PAR">
      <formula>NOT(ISERROR(SEARCH("PAR",N67)))</formula>
    </cfRule>
  </conditionalFormatting>
  <conditionalFormatting sqref="O67:P67">
    <cfRule type="containsText" dxfId="5625" priority="1390" operator="containsText" text="PAR">
      <formula>NOT(ISERROR(SEARCH("PAR",O67)))</formula>
    </cfRule>
    <cfRule type="containsText" dxfId="5624" priority="1392" operator="containsText" text="Non">
      <formula>NOT(ISERROR(SEARCH("Non",O67)))</formula>
    </cfRule>
    <cfRule type="containsText" dxfId="5623" priority="1394" operator="containsText" text="Non">
      <formula>NOT(ISERROR(SEARCH("Non",O67)))</formula>
    </cfRule>
  </conditionalFormatting>
  <conditionalFormatting sqref="O67:Q67">
    <cfRule type="containsText" dxfId="5622" priority="1389" operator="containsText" text="Non-PAR">
      <formula>NOT(ISERROR(SEARCH("Non-PAR",O67)))</formula>
    </cfRule>
    <cfRule type="containsText" dxfId="5621" priority="1391" operator="containsText" text="See Non-PAR">
      <formula>NOT(ISERROR(SEARCH("See Non-PAR",O67)))</formula>
    </cfRule>
    <cfRule type="containsText" dxfId="5620" priority="1393" operator="containsText" text="PAR">
      <formula>NOT(ISERROR(SEARCH("PAR",O67)))</formula>
    </cfRule>
  </conditionalFormatting>
  <conditionalFormatting sqref="P67">
    <cfRule type="containsText" dxfId="5619" priority="1208" operator="containsText" text="OK ">
      <formula>NOT(ISERROR(SEARCH("OK ",P67)))</formula>
    </cfRule>
    <cfRule type="containsText" dxfId="5618" priority="1209" operator="containsText" text="Non">
      <formula>NOT(ISERROR(SEARCH("Non",P67)))</formula>
    </cfRule>
  </conditionalFormatting>
  <conditionalFormatting sqref="P114:P121">
    <cfRule type="containsText" dxfId="5617" priority="1194" operator="containsText" text="OON">
      <formula>NOT(ISERROR(SEARCH("OON",P114)))</formula>
    </cfRule>
    <cfRule type="containsText" dxfId="5616" priority="1195" operator="containsText" text="Non-PAR">
      <formula>NOT(ISERROR(SEARCH("Non-PAR",P114)))</formula>
    </cfRule>
    <cfRule type="containsText" dxfId="5615" priority="1196" operator="containsText" text="Non">
      <formula>NOT(ISERROR(SEARCH("Non",P114)))</formula>
    </cfRule>
  </conditionalFormatting>
  <conditionalFormatting sqref="P121">
    <cfRule type="containsText" dxfId="5614" priority="1172" operator="containsText" text="Non">
      <formula>NOT(ISERROR(SEARCH("Non",P121)))</formula>
    </cfRule>
    <cfRule type="containsText" dxfId="5613" priority="1173" operator="containsText" text="Non-PAR">
      <formula>NOT(ISERROR(SEARCH("Non-PAR",P121)))</formula>
    </cfRule>
  </conditionalFormatting>
  <conditionalFormatting sqref="P121 P123">
    <cfRule type="containsText" dxfId="5612" priority="1129" operator="containsText" text="OON">
      <formula>NOT(ISERROR(SEARCH("OON",P121)))</formula>
    </cfRule>
    <cfRule type="containsText" dxfId="5611" priority="1133" operator="containsText" text="Non">
      <formula>NOT(ISERROR(SEARCH("Non",P121)))</formula>
    </cfRule>
    <cfRule type="containsText" dxfId="5610" priority="1134" operator="containsText" text="Non-PAR">
      <formula>NOT(ISERROR(SEARCH("Non-PAR",P121)))</formula>
    </cfRule>
  </conditionalFormatting>
  <conditionalFormatting sqref="P123 V124:V126 AC124:AC126">
    <cfRule type="containsText" dxfId="5609" priority="1130" operator="containsText" text="Non-PAR">
      <formula>NOT(ISERROR(SEARCH("Non-PAR",P123)))</formula>
    </cfRule>
    <cfRule type="containsText" dxfId="5608" priority="1131" operator="containsText" text="Non">
      <formula>NOT(ISERROR(SEARCH("Non",P123)))</formula>
    </cfRule>
    <cfRule type="containsText" dxfId="5607" priority="1132" operator="containsText" text="OK ">
      <formula>NOT(ISERROR(SEARCH("OK ",P123)))</formula>
    </cfRule>
  </conditionalFormatting>
  <conditionalFormatting sqref="P129">
    <cfRule type="containsText" dxfId="5606" priority="1080" operator="containsText" text="Non">
      <formula>NOT(ISERROR(SEARCH("Non",P129)))</formula>
    </cfRule>
  </conditionalFormatting>
  <conditionalFormatting sqref="P129:P130">
    <cfRule type="containsText" dxfId="5605" priority="1073" operator="containsText" text="OK ">
      <formula>NOT(ISERROR(SEARCH("OK ",P129)))</formula>
    </cfRule>
  </conditionalFormatting>
  <conditionalFormatting sqref="P130">
    <cfRule type="containsText" dxfId="5604" priority="1071" operator="containsText" text="OON">
      <formula>NOT(ISERROR(SEARCH("OON",P130)))</formula>
    </cfRule>
    <cfRule type="containsText" dxfId="5603" priority="1072" operator="containsText" text="Non-PAR">
      <formula>NOT(ISERROR(SEARCH("Non-PAR",P130)))</formula>
    </cfRule>
  </conditionalFormatting>
  <conditionalFormatting sqref="P132:P133">
    <cfRule type="containsText" dxfId="5602" priority="1054" operator="containsText" text="OON">
      <formula>NOT(ISERROR(SEARCH("OON",P132)))</formula>
    </cfRule>
    <cfRule type="containsText" dxfId="5601" priority="1055" operator="containsText" text="Non-PAR">
      <formula>NOT(ISERROR(SEARCH("Non-PAR",P132)))</formula>
    </cfRule>
    <cfRule type="containsText" dxfId="5600" priority="1056" operator="containsText" text="OK ">
      <formula>NOT(ISERROR(SEARCH("OK ",P132)))</formula>
    </cfRule>
  </conditionalFormatting>
  <conditionalFormatting sqref="P134:P135">
    <cfRule type="containsText" dxfId="5599" priority="1025" operator="containsText" text="OK ">
      <formula>NOT(ISERROR(SEARCH("OK ",P134)))</formula>
    </cfRule>
    <cfRule type="containsText" dxfId="5598" priority="1026" operator="containsText" text="Non">
      <formula>NOT(ISERROR(SEARCH("Non",P134)))</formula>
    </cfRule>
  </conditionalFormatting>
  <conditionalFormatting sqref="P146">
    <cfRule type="containsText" dxfId="5597" priority="997" operator="containsText" text="OK ">
      <formula>NOT(ISERROR(SEARCH("OK ",P146)))</formula>
    </cfRule>
    <cfRule type="containsText" dxfId="5596" priority="998" operator="containsText" text="Non">
      <formula>NOT(ISERROR(SEARCH("Non",P146)))</formula>
    </cfRule>
  </conditionalFormatting>
  <conditionalFormatting sqref="P147 P149:P150">
    <cfRule type="containsText" dxfId="5595" priority="981" operator="containsText" text="OK ">
      <formula>NOT(ISERROR(SEARCH("OK ",P147)))</formula>
    </cfRule>
    <cfRule type="containsText" dxfId="5594" priority="982" operator="containsText" text="Non">
      <formula>NOT(ISERROR(SEARCH("Non",P147)))</formula>
    </cfRule>
  </conditionalFormatting>
  <conditionalFormatting sqref="P153">
    <cfRule type="containsText" dxfId="5593" priority="847" operator="containsText" text="OK ">
      <formula>NOT(ISERROR(SEARCH("OK ",P153)))</formula>
    </cfRule>
    <cfRule type="containsText" dxfId="5592" priority="848" operator="containsText" text="Non">
      <formula>NOT(ISERROR(SEARCH("Non",P153)))</formula>
    </cfRule>
  </conditionalFormatting>
  <conditionalFormatting sqref="P159">
    <cfRule type="containsText" dxfId="5591" priority="860" operator="containsText" text="OK ">
      <formula>NOT(ISERROR(SEARCH("OK ",P159)))</formula>
    </cfRule>
  </conditionalFormatting>
  <conditionalFormatting sqref="P161:P163">
    <cfRule type="containsText" dxfId="5590" priority="965" operator="containsText" text="OK ">
      <formula>NOT(ISERROR(SEARCH("OK ",P161)))</formula>
    </cfRule>
  </conditionalFormatting>
  <conditionalFormatting sqref="P167:P169">
    <cfRule type="containsText" dxfId="5589" priority="960" operator="containsText" text="OK ">
      <formula>NOT(ISERROR(SEARCH("OK ",P167)))</formula>
    </cfRule>
  </conditionalFormatting>
  <conditionalFormatting sqref="P198:P199 V198:V199 AC198:AC199 E198:E199 K198:K199 X198:Y199">
    <cfRule type="containsText" dxfId="5588" priority="947" operator="containsText" text="OON">
      <formula>NOT(ISERROR(SEARCH("OON",E198)))</formula>
    </cfRule>
  </conditionalFormatting>
  <conditionalFormatting sqref="P198:P201">
    <cfRule type="containsText" dxfId="5587" priority="933" operator="containsText" text="OK ">
      <formula>NOT(ISERROR(SEARCH("OK ",P198)))</formula>
    </cfRule>
  </conditionalFormatting>
  <conditionalFormatting sqref="P198:P202">
    <cfRule type="containsText" dxfId="5586" priority="934" operator="containsText" text="Non">
      <formula>NOT(ISERROR(SEARCH("Non",P198)))</formula>
    </cfRule>
  </conditionalFormatting>
  <conditionalFormatting sqref="P202 V202 AC202 E202 K202 X202:Y202">
    <cfRule type="containsText" dxfId="5585" priority="941" operator="containsText" text="OON">
      <formula>NOT(ISERROR(SEARCH("OON",E202)))</formula>
    </cfRule>
  </conditionalFormatting>
  <conditionalFormatting sqref="P203">
    <cfRule type="containsText" dxfId="5584" priority="924" operator="containsText" text="OK ">
      <formula>NOT(ISERROR(SEARCH("OK ",P203)))</formula>
    </cfRule>
  </conditionalFormatting>
  <conditionalFormatting sqref="P203:P204">
    <cfRule type="containsText" dxfId="5583" priority="925" operator="containsText" text="Non">
      <formula>NOT(ISERROR(SEARCH("Non",P203)))</formula>
    </cfRule>
  </conditionalFormatting>
  <conditionalFormatting sqref="P205:P214">
    <cfRule type="containsText" dxfId="5582" priority="907" operator="containsText" text="OK ">
      <formula>NOT(ISERROR(SEARCH("OK ",P205)))</formula>
    </cfRule>
  </conditionalFormatting>
  <conditionalFormatting sqref="P218">
    <cfRule type="containsText" dxfId="5581" priority="1494" operator="containsText" text="PAR">
      <formula>NOT(ISERROR(SEARCH("PAR",P218)))</formula>
    </cfRule>
    <cfRule type="containsText" dxfId="5580" priority="1495" operator="containsText" text="See Non-PAR">
      <formula>NOT(ISERROR(SEARCH("See Non-PAR",P218)))</formula>
    </cfRule>
  </conditionalFormatting>
  <conditionalFormatting sqref="Q67">
    <cfRule type="containsText" dxfId="5579" priority="1400" operator="containsText" text="PAR">
      <formula>NOT(ISERROR(SEARCH("PAR",Q67)))</formula>
    </cfRule>
    <cfRule type="containsText" dxfId="5578" priority="1402" operator="containsText" text="Non">
      <formula>NOT(ISERROR(SEARCH("Non",Q67)))</formula>
    </cfRule>
    <cfRule type="containsText" dxfId="5577" priority="1404" operator="containsText" text="Non">
      <formula>NOT(ISERROR(SEARCH("Non",Q67)))</formula>
    </cfRule>
  </conditionalFormatting>
  <conditionalFormatting sqref="Q98:U98">
    <cfRule type="containsText" dxfId="5576" priority="874" operator="containsText" text="OON">
      <formula>NOT(ISERROR(SEARCH("OON",Q98)))</formula>
    </cfRule>
    <cfRule type="containsText" dxfId="5575" priority="875" operator="containsText" text="Non-PAR">
      <formula>NOT(ISERROR(SEARCH("Non-PAR",Q98)))</formula>
    </cfRule>
    <cfRule type="containsText" dxfId="5574" priority="876" operator="containsText" text="OK">
      <formula>NOT(ISERROR(SEARCH("OK",Q98)))</formula>
    </cfRule>
    <cfRule type="containsText" dxfId="5573" priority="877" operator="containsText" text="Non">
      <formula>NOT(ISERROR(SEARCH("Non",Q98)))</formula>
    </cfRule>
    <cfRule type="containsText" dxfId="5572" priority="878" operator="containsText" text="OK ">
      <formula>NOT(ISERROR(SEARCH("OK ",Q98)))</formula>
    </cfRule>
    <cfRule type="containsText" dxfId="5571" priority="879" operator="containsText" text="PAR">
      <formula>NOT(ISERROR(SEARCH("PAR",Q98)))</formula>
    </cfRule>
  </conditionalFormatting>
  <conditionalFormatting sqref="Q101:U101">
    <cfRule type="containsText" dxfId="5570" priority="880" operator="containsText" text="OON">
      <formula>NOT(ISERROR(SEARCH("OON",Q101)))</formula>
    </cfRule>
    <cfRule type="containsText" dxfId="5569" priority="881" operator="containsText" text="Non-PAR">
      <formula>NOT(ISERROR(SEARCH("Non-PAR",Q101)))</formula>
    </cfRule>
    <cfRule type="containsText" dxfId="5568" priority="882" operator="containsText" text="OK">
      <formula>NOT(ISERROR(SEARCH("OK",Q101)))</formula>
    </cfRule>
    <cfRule type="containsText" dxfId="5567" priority="883" operator="containsText" text="Non">
      <formula>NOT(ISERROR(SEARCH("Non",Q101)))</formula>
    </cfRule>
    <cfRule type="containsText" dxfId="5566" priority="884" operator="containsText" text="OK ">
      <formula>NOT(ISERROR(SEARCH("OK ",Q101)))</formula>
    </cfRule>
    <cfRule type="containsText" dxfId="5565" priority="885" operator="containsText" text="PAR">
      <formula>NOT(ISERROR(SEARCH("PAR",Q101)))</formula>
    </cfRule>
  </conditionalFormatting>
  <conditionalFormatting sqref="Q67:Z67">
    <cfRule type="containsText" dxfId="5564" priority="1399" operator="containsText" text="Non-PAR">
      <formula>NOT(ISERROR(SEARCH("Non-PAR",Q67)))</formula>
    </cfRule>
    <cfRule type="containsText" dxfId="5563" priority="1401" operator="containsText" text="See Non-PAR">
      <formula>NOT(ISERROR(SEARCH("See Non-PAR",Q67)))</formula>
    </cfRule>
    <cfRule type="containsText" dxfId="5562" priority="1403" operator="containsText" text="PAR">
      <formula>NOT(ISERROR(SEARCH("PAR",Q67)))</formula>
    </cfRule>
  </conditionalFormatting>
  <conditionalFormatting sqref="R67:Z67">
    <cfRule type="containsText" dxfId="5561" priority="1409" operator="containsText" text="Non-PAR">
      <formula>NOT(ISERROR(SEARCH("Non-PAR",R67)))</formula>
    </cfRule>
    <cfRule type="containsText" dxfId="5560" priority="1410" operator="containsText" text="PAR">
      <formula>NOT(ISERROR(SEARCH("PAR",R67)))</formula>
    </cfRule>
    <cfRule type="containsText" dxfId="5559" priority="1411" operator="containsText" text="See Non-PAR">
      <formula>NOT(ISERROR(SEARCH("See Non-PAR",R67)))</formula>
    </cfRule>
    <cfRule type="containsText" dxfId="5558" priority="1412" operator="containsText" text="Non">
      <formula>NOT(ISERROR(SEARCH("Non",R67)))</formula>
    </cfRule>
    <cfRule type="containsText" dxfId="5557" priority="1413" operator="containsText" text="PAR">
      <formula>NOT(ISERROR(SEARCH("PAR",R67)))</formula>
    </cfRule>
    <cfRule type="containsText" dxfId="5556" priority="1414" operator="containsText" text="Non">
      <formula>NOT(ISERROR(SEARCH("Non",R67)))</formula>
    </cfRule>
  </conditionalFormatting>
  <conditionalFormatting sqref="U64:U66">
    <cfRule type="containsText" dxfId="5555" priority="1427" operator="containsText" text="Non-PAR">
      <formula>NOT(ISERROR(SEARCH("Non-PAR",U64)))</formula>
    </cfRule>
    <cfRule type="containsText" dxfId="5554" priority="1428" operator="containsText" text="PAR">
      <formula>NOT(ISERROR(SEARCH("PAR",U64)))</formula>
    </cfRule>
  </conditionalFormatting>
  <conditionalFormatting sqref="V67">
    <cfRule type="containsText" dxfId="5553" priority="1206" operator="containsText" text="OK ">
      <formula>NOT(ISERROR(SEARCH("OK ",V67)))</formula>
    </cfRule>
    <cfRule type="containsText" dxfId="5552" priority="1207" operator="containsText" text="Non">
      <formula>NOT(ISERROR(SEARCH("Non",V67)))</formula>
    </cfRule>
  </conditionalFormatting>
  <conditionalFormatting sqref="V114:V120">
    <cfRule type="containsText" dxfId="5551" priority="1189" operator="containsText" text="OON">
      <formula>NOT(ISERROR(SEARCH("OON",V114)))</formula>
    </cfRule>
    <cfRule type="containsText" dxfId="5550" priority="1190" operator="containsText" text="Non-PAR">
      <formula>NOT(ISERROR(SEARCH("Non-PAR",V114)))</formula>
    </cfRule>
    <cfRule type="containsText" dxfId="5549" priority="1191" operator="containsText" text="Non">
      <formula>NOT(ISERROR(SEARCH("Non",V114)))</formula>
    </cfRule>
  </conditionalFormatting>
  <conditionalFormatting sqref="V118:V121 V123">
    <cfRule type="containsText" dxfId="5548" priority="1146" operator="containsText" text="OK ">
      <formula>NOT(ISERROR(SEARCH("OK ",V118)))</formula>
    </cfRule>
  </conditionalFormatting>
  <conditionalFormatting sqref="V121">
    <cfRule type="containsText" dxfId="5547" priority="1166" operator="containsText" text="Non">
      <formula>NOT(ISERROR(SEARCH("Non",V121)))</formula>
    </cfRule>
    <cfRule type="containsText" dxfId="5546" priority="1167" operator="containsText" text="Non-PAR">
      <formula>NOT(ISERROR(SEARCH("Non-PAR",V121)))</formula>
    </cfRule>
  </conditionalFormatting>
  <conditionalFormatting sqref="V121 V123">
    <cfRule type="containsText" dxfId="5545" priority="1127" operator="containsText" text="Non">
      <formula>NOT(ISERROR(SEARCH("Non",V121)))</formula>
    </cfRule>
    <cfRule type="containsText" dxfId="5544" priority="1128" operator="containsText" text="Non-PAR">
      <formula>NOT(ISERROR(SEARCH("Non-PAR",V121)))</formula>
    </cfRule>
  </conditionalFormatting>
  <conditionalFormatting sqref="V123">
    <cfRule type="containsText" dxfId="5543" priority="1126" operator="containsText" text="OK ">
      <formula>NOT(ISERROR(SEARCH("OK ",V123)))</formula>
    </cfRule>
  </conditionalFormatting>
  <conditionalFormatting sqref="V129:V130">
    <cfRule type="containsText" dxfId="5542" priority="1068" operator="containsText" text="OON">
      <formula>NOT(ISERROR(SEARCH("OON",V129)))</formula>
    </cfRule>
    <cfRule type="containsText" dxfId="5541" priority="1069" operator="containsText" text="Non-PAR">
      <formula>NOT(ISERROR(SEARCH("Non-PAR",V129)))</formula>
    </cfRule>
    <cfRule type="containsText" dxfId="5540" priority="1070" operator="containsText" text="OK ">
      <formula>NOT(ISERROR(SEARCH("OK ",V129)))</formula>
    </cfRule>
  </conditionalFormatting>
  <conditionalFormatting sqref="V132:V135">
    <cfRule type="containsText" dxfId="5539" priority="1037" operator="containsText" text="OON">
      <formula>NOT(ISERROR(SEARCH("OON",V132)))</formula>
    </cfRule>
    <cfRule type="containsText" dxfId="5538" priority="1038" operator="containsText" text="Non-PAR">
      <formula>NOT(ISERROR(SEARCH("Non-PAR",V132)))</formula>
    </cfRule>
    <cfRule type="containsText" dxfId="5537" priority="1039" operator="containsText" text="OK ">
      <formula>NOT(ISERROR(SEARCH("OK ",V132)))</formula>
    </cfRule>
  </conditionalFormatting>
  <conditionalFormatting sqref="V135">
    <cfRule type="containsText" dxfId="5536" priority="1023" operator="containsText" text="OK ">
      <formula>NOT(ISERROR(SEARCH("OK ",V135)))</formula>
    </cfRule>
    <cfRule type="containsText" dxfId="5535" priority="1024" operator="containsText" text="Non">
      <formula>NOT(ISERROR(SEARCH("Non",V135)))</formula>
    </cfRule>
  </conditionalFormatting>
  <conditionalFormatting sqref="V138">
    <cfRule type="containsText" dxfId="5534" priority="1224" operator="containsText" text="Non">
      <formula>NOT(ISERROR(SEARCH("Non",V138)))</formula>
    </cfRule>
    <cfRule type="containsText" dxfId="5533" priority="1225" operator="containsText" text="PAR">
      <formula>NOT(ISERROR(SEARCH("PAR",V138)))</formula>
    </cfRule>
    <cfRule type="containsText" dxfId="5532" priority="1226" operator="containsText" text="Non">
      <formula>NOT(ISERROR(SEARCH("Non",V138)))</formula>
    </cfRule>
    <cfRule type="containsText" dxfId="5531" priority="1227" operator="containsText" text="Non-PAR">
      <formula>NOT(ISERROR(SEARCH("Non-PAR",V138)))</formula>
    </cfRule>
    <cfRule type="containsText" dxfId="5530" priority="1228" operator="containsText" text="See Non-PAR">
      <formula>NOT(ISERROR(SEARCH("See Non-PAR",V138)))</formula>
    </cfRule>
    <cfRule type="containsText" dxfId="5529" priority="1229" operator="containsText" text="PAR">
      <formula>NOT(ISERROR(SEARCH("PAR",V138)))</formula>
    </cfRule>
  </conditionalFormatting>
  <conditionalFormatting sqref="V146">
    <cfRule type="containsText" dxfId="5528" priority="995" operator="containsText" text="OK ">
      <formula>NOT(ISERROR(SEARCH("OK ",V146)))</formula>
    </cfRule>
    <cfRule type="containsText" dxfId="5527" priority="996" operator="containsText" text="Non">
      <formula>NOT(ISERROR(SEARCH("Non",V146)))</formula>
    </cfRule>
  </conditionalFormatting>
  <conditionalFormatting sqref="V147 V149:V150">
    <cfRule type="containsText" dxfId="5526" priority="979" operator="containsText" text="OK ">
      <formula>NOT(ISERROR(SEARCH("OK ",V147)))</formula>
    </cfRule>
    <cfRule type="containsText" dxfId="5525" priority="980" operator="containsText" text="Non">
      <formula>NOT(ISERROR(SEARCH("Non",V147)))</formula>
    </cfRule>
  </conditionalFormatting>
  <conditionalFormatting sqref="V153">
    <cfRule type="containsText" dxfId="5524" priority="845" operator="containsText" text="OK ">
      <formula>NOT(ISERROR(SEARCH("OK ",V153)))</formula>
    </cfRule>
    <cfRule type="containsText" dxfId="5523" priority="846" operator="containsText" text="Non">
      <formula>NOT(ISERROR(SEARCH("Non",V153)))</formula>
    </cfRule>
  </conditionalFormatting>
  <conditionalFormatting sqref="V161:V162">
    <cfRule type="containsText" dxfId="5522" priority="969" operator="containsText" text="OK ">
      <formula>NOT(ISERROR(SEARCH("OK ",V161)))</formula>
    </cfRule>
  </conditionalFormatting>
  <conditionalFormatting sqref="V198:V201">
    <cfRule type="containsText" dxfId="5521" priority="931" operator="containsText" text="OK ">
      <formula>NOT(ISERROR(SEARCH("OK ",V198)))</formula>
    </cfRule>
  </conditionalFormatting>
  <conditionalFormatting sqref="V198:V202">
    <cfRule type="containsText" dxfId="5520" priority="932" operator="containsText" text="Non">
      <formula>NOT(ISERROR(SEARCH("Non",V198)))</formula>
    </cfRule>
  </conditionalFormatting>
  <conditionalFormatting sqref="V203">
    <cfRule type="containsText" dxfId="5519" priority="922" operator="containsText" text="OK ">
      <formula>NOT(ISERROR(SEARCH("OK ",V203)))</formula>
    </cfRule>
  </conditionalFormatting>
  <conditionalFormatting sqref="V203:V204">
    <cfRule type="containsText" dxfId="5518" priority="923" operator="containsText" text="Non">
      <formula>NOT(ISERROR(SEARCH("Non",V203)))</formula>
    </cfRule>
  </conditionalFormatting>
  <conditionalFormatting sqref="V205:V214">
    <cfRule type="containsText" dxfId="5517" priority="905" operator="containsText" text="OK ">
      <formula>NOT(ISERROR(SEARCH("OK ",V205)))</formula>
    </cfRule>
  </conditionalFormatting>
  <conditionalFormatting sqref="V137:W137">
    <cfRule type="containsText" dxfId="5516" priority="1536" operator="containsText" text="Non">
      <formula>NOT(ISERROR(SEARCH("Non",V137)))</formula>
    </cfRule>
    <cfRule type="containsText" dxfId="5515" priority="1539" operator="containsText" text="PAR">
      <formula>NOT(ISERROR(SEARCH("PAR",V137)))</formula>
    </cfRule>
  </conditionalFormatting>
  <conditionalFormatting sqref="V137:W137 Q137:U138">
    <cfRule type="containsText" dxfId="5514" priority="1534" operator="containsText" text="Non">
      <formula>NOT(ISERROR(SEARCH("Non",Q137)))</formula>
    </cfRule>
    <cfRule type="containsText" dxfId="5513" priority="1535" operator="containsText" text="PAR">
      <formula>NOT(ISERROR(SEARCH("PAR",Q137)))</formula>
    </cfRule>
    <cfRule type="containsText" dxfId="5512" priority="1537" operator="containsText" text="Non-PAR">
      <formula>NOT(ISERROR(SEARCH("Non-PAR",Q137)))</formula>
    </cfRule>
    <cfRule type="containsText" dxfId="5511" priority="1538" operator="containsText" text="See Non-PAR">
      <formula>NOT(ISERROR(SEARCH("See Non-PAR",Q137)))</formula>
    </cfRule>
  </conditionalFormatting>
  <conditionalFormatting sqref="W64:W66">
    <cfRule type="containsText" dxfId="5510" priority="1430" operator="containsText" text="OK ">
      <formula>NOT(ISERROR(SEARCH("OK ",W64)))</formula>
    </cfRule>
    <cfRule type="containsText" dxfId="5509" priority="1431" operator="containsText" text="Non">
      <formula>NOT(ISERROR(SEARCH("Non",W64)))</formula>
    </cfRule>
    <cfRule type="containsText" dxfId="5508" priority="1432" operator="containsText" text="Non-PAR">
      <formula>NOT(ISERROR(SEARCH("Non-PAR",W64)))</formula>
    </cfRule>
    <cfRule type="containsText" dxfId="5507" priority="1433" operator="containsText" text="PAR">
      <formula>NOT(ISERROR(SEARCH("PAR",W64)))</formula>
    </cfRule>
    <cfRule type="containsText" dxfId="5506" priority="1434" operator="containsText" text="Non-PAR">
      <formula>NOT(ISERROR(SEARCH("Non-PAR",W64)))</formula>
    </cfRule>
  </conditionalFormatting>
  <conditionalFormatting sqref="W98">
    <cfRule type="containsText" dxfId="5505" priority="862" operator="containsText" text="OON">
      <formula>NOT(ISERROR(SEARCH("OON",W98)))</formula>
    </cfRule>
    <cfRule type="containsText" dxfId="5504" priority="863" operator="containsText" text="Non-PAR">
      <formula>NOT(ISERROR(SEARCH("Non-PAR",W98)))</formula>
    </cfRule>
    <cfRule type="containsText" dxfId="5503" priority="864" operator="containsText" text="OK">
      <formula>NOT(ISERROR(SEARCH("OK",W98)))</formula>
    </cfRule>
    <cfRule type="containsText" dxfId="5502" priority="865" operator="containsText" text="Non">
      <formula>NOT(ISERROR(SEARCH("Non",W98)))</formula>
    </cfRule>
    <cfRule type="containsText" dxfId="5501" priority="866" operator="containsText" text="OK ">
      <formula>NOT(ISERROR(SEARCH("OK ",W98)))</formula>
    </cfRule>
    <cfRule type="containsText" dxfId="5500" priority="867" operator="containsText" text="PAR">
      <formula>NOT(ISERROR(SEARCH("PAR",W98)))</formula>
    </cfRule>
  </conditionalFormatting>
  <conditionalFormatting sqref="W101">
    <cfRule type="containsText" dxfId="5499" priority="868" operator="containsText" text="OON">
      <formula>NOT(ISERROR(SEARCH("OON",W101)))</formula>
    </cfRule>
    <cfRule type="containsText" dxfId="5498" priority="869" operator="containsText" text="Non-PAR">
      <formula>NOT(ISERROR(SEARCH("Non-PAR",W101)))</formula>
    </cfRule>
    <cfRule type="containsText" dxfId="5497" priority="870" operator="containsText" text="OK">
      <formula>NOT(ISERROR(SEARCH("OK",W101)))</formula>
    </cfRule>
    <cfRule type="containsText" dxfId="5496" priority="871" operator="containsText" text="Non">
      <formula>NOT(ISERROR(SEARCH("Non",W101)))</formula>
    </cfRule>
    <cfRule type="containsText" dxfId="5495" priority="872" operator="containsText" text="OK ">
      <formula>NOT(ISERROR(SEARCH("OK ",W101)))</formula>
    </cfRule>
    <cfRule type="containsText" dxfId="5494" priority="873" operator="containsText" text="PAR">
      <formula>NOT(ISERROR(SEARCH("PAR",W101)))</formula>
    </cfRule>
  </conditionalFormatting>
  <conditionalFormatting sqref="W198:W199 W200:X201 W202">
    <cfRule type="containsText" dxfId="5493" priority="1599" operator="containsText" text="Non">
      <formula>NOT(ISERROR(SEARCH("Non",W198)))</formula>
    </cfRule>
  </conditionalFormatting>
  <conditionalFormatting sqref="W198:W199">
    <cfRule type="containsText" dxfId="5492" priority="1680" operator="containsText" text="PAR">
      <formula>NOT(ISERROR(SEARCH("PAR",W198)))</formula>
    </cfRule>
    <cfRule type="containsText" dxfId="5491" priority="1681" operator="containsText" text="Non-PAR">
      <formula>NOT(ISERROR(SEARCH("Non-PAR",W198)))</formula>
    </cfRule>
  </conditionalFormatting>
  <conditionalFormatting sqref="W202">
    <cfRule type="containsText" dxfId="5490" priority="1601" operator="containsText" text="PAR">
      <formula>NOT(ISERROR(SEARCH("PAR",W202)))</formula>
    </cfRule>
    <cfRule type="containsText" dxfId="5489" priority="1602" operator="containsText" text="Non-PAR">
      <formula>NOT(ISERROR(SEARCH("Non-PAR",W202)))</formula>
    </cfRule>
  </conditionalFormatting>
  <conditionalFormatting sqref="W127:X127">
    <cfRule type="containsText" dxfId="5488" priority="1736" operator="containsText" text="Non">
      <formula>NOT(ISERROR(SEARCH("Non",W127)))</formula>
    </cfRule>
    <cfRule type="containsText" dxfId="5487" priority="1737" operator="containsText" text="Non-PAR">
      <formula>NOT(ISERROR(SEARCH("Non-PAR",W127)))</formula>
    </cfRule>
    <cfRule type="containsText" dxfId="5486" priority="1738" operator="containsText" text="PAR">
      <formula>NOT(ISERROR(SEARCH("PAR",W127)))</formula>
    </cfRule>
    <cfRule type="containsText" dxfId="5485" priority="1739" operator="containsText" text="Non-PAR">
      <formula>NOT(ISERROR(SEARCH("Non-PAR",W127)))</formula>
    </cfRule>
  </conditionalFormatting>
  <conditionalFormatting sqref="W137:X138">
    <cfRule type="containsText" dxfId="5484" priority="1528" operator="containsText" text="Non">
      <formula>NOT(ISERROR(SEARCH("Non",W137)))</formula>
    </cfRule>
    <cfRule type="containsText" dxfId="5483" priority="1529" operator="containsText" text="PAR">
      <formula>NOT(ISERROR(SEARCH("PAR",W137)))</formula>
    </cfRule>
    <cfRule type="containsText" dxfId="5482" priority="1530" operator="containsText" text="Non">
      <formula>NOT(ISERROR(SEARCH("Non",W137)))</formula>
    </cfRule>
    <cfRule type="containsText" dxfId="5481" priority="1531" operator="containsText" text="Non-PAR">
      <formula>NOT(ISERROR(SEARCH("Non-PAR",W137)))</formula>
    </cfRule>
    <cfRule type="containsText" dxfId="5480" priority="1532" operator="containsText" text="See Non-PAR">
      <formula>NOT(ISERROR(SEARCH("See Non-PAR",W137)))</formula>
    </cfRule>
    <cfRule type="containsText" dxfId="5479" priority="1533" operator="containsText" text="PAR">
      <formula>NOT(ISERROR(SEARCH("PAR",W137)))</formula>
    </cfRule>
  </conditionalFormatting>
  <conditionalFormatting sqref="W150:X150">
    <cfRule type="containsText" dxfId="5478" priority="1686" operator="containsText" text="Non">
      <formula>NOT(ISERROR(SEARCH("Non",W150)))</formula>
    </cfRule>
    <cfRule type="containsText" dxfId="5477" priority="1687" operator="containsText" text="Non-PAR">
      <formula>NOT(ISERROR(SEARCH("Non-PAR",W150)))</formula>
    </cfRule>
    <cfRule type="containsText" dxfId="5476" priority="1688" operator="containsText" text="PAR">
      <formula>NOT(ISERROR(SEARCH("PAR",W150)))</formula>
    </cfRule>
    <cfRule type="containsText" dxfId="5475" priority="1689" operator="containsText" text="Non-PAR">
      <formula>NOT(ISERROR(SEARCH("Non-PAR",W150)))</formula>
    </cfRule>
  </conditionalFormatting>
  <conditionalFormatting sqref="W200:X201">
    <cfRule type="containsText" dxfId="5474" priority="1664" operator="containsText" text="PAR">
      <formula>NOT(ISERROR(SEARCH("PAR",W200)))</formula>
    </cfRule>
    <cfRule type="containsText" dxfId="5473" priority="1665" operator="containsText" text="Non-PAR">
      <formula>NOT(ISERROR(SEARCH("Non-PAR",W200)))</formula>
    </cfRule>
  </conditionalFormatting>
  <conditionalFormatting sqref="E84 X203:X223">
    <cfRule type="containsText" dxfId="5472" priority="1607" operator="containsText" text="PAR">
      <formula>NOT(ISERROR(SEARCH("PAR",E84)))</formula>
    </cfRule>
  </conditionalFormatting>
  <conditionalFormatting sqref="E75:E100 E102:E109 X203:X223">
    <cfRule type="containsText" dxfId="5471" priority="1604" operator="containsText" text="Non">
      <formula>NOT(ISERROR(SEARCH("Non",E75)))</formula>
    </cfRule>
  </conditionalFormatting>
  <conditionalFormatting sqref="X218">
    <cfRule type="containsText" dxfId="5470" priority="1319" operator="containsText" text="OK ">
      <formula>NOT(ISERROR(SEARCH("OK ",X218)))</formula>
    </cfRule>
  </conditionalFormatting>
  <conditionalFormatting sqref="Y67">
    <cfRule type="containsText" dxfId="5469" priority="1204" operator="containsText" text="OK ">
      <formula>NOT(ISERROR(SEARCH("OK ",Y67)))</formula>
    </cfRule>
    <cfRule type="containsText" dxfId="5468" priority="1205" operator="containsText" text="Non">
      <formula>NOT(ISERROR(SEARCH("Non",Y67)))</formula>
    </cfRule>
  </conditionalFormatting>
  <conditionalFormatting sqref="Y114:Y120">
    <cfRule type="containsText" dxfId="5467" priority="1184" operator="containsText" text="OON">
      <formula>NOT(ISERROR(SEARCH("OON",Y114)))</formula>
    </cfRule>
    <cfRule type="containsText" dxfId="5466" priority="1185" operator="containsText" text="Non-PAR">
      <formula>NOT(ISERROR(SEARCH("Non-PAR",Y114)))</formula>
    </cfRule>
    <cfRule type="containsText" dxfId="5465" priority="1186" operator="containsText" text="Non">
      <formula>NOT(ISERROR(SEARCH("Non",Y114)))</formula>
    </cfRule>
  </conditionalFormatting>
  <conditionalFormatting sqref="Y121">
    <cfRule type="containsText" dxfId="5464" priority="1160" operator="containsText" text="Non">
      <formula>NOT(ISERROR(SEARCH("Non",Y121)))</formula>
    </cfRule>
    <cfRule type="containsText" dxfId="5463" priority="1161" operator="containsText" text="Non-PAR">
      <formula>NOT(ISERROR(SEARCH("Non-PAR",Y121)))</formula>
    </cfRule>
  </conditionalFormatting>
  <conditionalFormatting sqref="Y121 Y123">
    <cfRule type="containsText" dxfId="5462" priority="1117" operator="containsText" text="OON">
      <formula>NOT(ISERROR(SEARCH("OON",Y121)))</formula>
    </cfRule>
    <cfRule type="containsText" dxfId="5461" priority="1121" operator="containsText" text="Non">
      <formula>NOT(ISERROR(SEARCH("Non",Y121)))</formula>
    </cfRule>
    <cfRule type="containsText" dxfId="5460" priority="1122" operator="containsText" text="Non-PAR">
      <formula>NOT(ISERROR(SEARCH("Non-PAR",Y121)))</formula>
    </cfRule>
  </conditionalFormatting>
  <conditionalFormatting sqref="Y123">
    <cfRule type="containsText" dxfId="5459" priority="1118" operator="containsText" text="Non-PAR">
      <formula>NOT(ISERROR(SEARCH("Non-PAR",Y123)))</formula>
    </cfRule>
    <cfRule type="containsText" dxfId="5458" priority="1119" operator="containsText" text="Non">
      <formula>NOT(ISERROR(SEARCH("Non",Y123)))</formula>
    </cfRule>
    <cfRule type="containsText" dxfId="5457" priority="1120" operator="containsText" text="OK ">
      <formula>NOT(ISERROR(SEARCH("OK ",Y123)))</formula>
    </cfRule>
  </conditionalFormatting>
  <conditionalFormatting sqref="Y129">
    <cfRule type="containsText" dxfId="5456" priority="1082" operator="containsText" text="Non">
      <formula>NOT(ISERROR(SEARCH("Non",Y129)))</formula>
    </cfRule>
  </conditionalFormatting>
  <conditionalFormatting sqref="Y129:Y130">
    <cfRule type="containsText" dxfId="5455" priority="1067" operator="containsText" text="OK ">
      <formula>NOT(ISERROR(SEARCH("OK ",Y129)))</formula>
    </cfRule>
  </conditionalFormatting>
  <conditionalFormatting sqref="Y130">
    <cfRule type="containsText" dxfId="5454" priority="1065" operator="containsText" text="OON">
      <formula>NOT(ISERROR(SEARCH("OON",Y130)))</formula>
    </cfRule>
    <cfRule type="containsText" dxfId="5453" priority="1066" operator="containsText" text="Non-PAR">
      <formula>NOT(ISERROR(SEARCH("Non-PAR",Y130)))</formula>
    </cfRule>
  </conditionalFormatting>
  <conditionalFormatting sqref="Y132:Y133">
    <cfRule type="containsText" dxfId="5452" priority="1048" operator="containsText" text="OON">
      <formula>NOT(ISERROR(SEARCH("OON",Y132)))</formula>
    </cfRule>
    <cfRule type="containsText" dxfId="5451" priority="1049" operator="containsText" text="Non-PAR">
      <formula>NOT(ISERROR(SEARCH("Non-PAR",Y132)))</formula>
    </cfRule>
    <cfRule type="containsText" dxfId="5450" priority="1050" operator="containsText" text="OK ">
      <formula>NOT(ISERROR(SEARCH("OK ",Y132)))</formula>
    </cfRule>
  </conditionalFormatting>
  <conditionalFormatting sqref="Y134">
    <cfRule type="containsText" dxfId="5449" priority="1033" operator="containsText" text="Non">
      <formula>NOT(ISERROR(SEARCH("Non",Y134)))</formula>
    </cfRule>
  </conditionalFormatting>
  <conditionalFormatting sqref="Y134:Y135">
    <cfRule type="containsText" dxfId="5448" priority="1020" operator="containsText" text="OK ">
      <formula>NOT(ISERROR(SEARCH("OK ",Y134)))</formula>
    </cfRule>
  </conditionalFormatting>
  <conditionalFormatting sqref="Y135">
    <cfRule type="containsText" dxfId="5447" priority="1018" operator="containsText" text="OON">
      <formula>NOT(ISERROR(SEARCH("OON",Y135)))</formula>
    </cfRule>
    <cfRule type="containsText" dxfId="5446" priority="1019" operator="containsText" text="Non-PAR">
      <formula>NOT(ISERROR(SEARCH("Non-PAR",Y135)))</formula>
    </cfRule>
  </conditionalFormatting>
  <conditionalFormatting sqref="Y138">
    <cfRule type="containsText" dxfId="5445" priority="1218" operator="containsText" text="Non">
      <formula>NOT(ISERROR(SEARCH("Non",Y138)))</formula>
    </cfRule>
    <cfRule type="containsText" dxfId="5444" priority="1219" operator="containsText" text="PAR">
      <formula>NOT(ISERROR(SEARCH("PAR",Y138)))</formula>
    </cfRule>
    <cfRule type="containsText" dxfId="5443" priority="1220" operator="containsText" text="Non">
      <formula>NOT(ISERROR(SEARCH("Non",Y138)))</formula>
    </cfRule>
    <cfRule type="containsText" dxfId="5442" priority="1221" operator="containsText" text="Non-PAR">
      <formula>NOT(ISERROR(SEARCH("Non-PAR",Y138)))</formula>
    </cfRule>
    <cfRule type="containsText" dxfId="5441" priority="1222" operator="containsText" text="See Non-PAR">
      <formula>NOT(ISERROR(SEARCH("See Non-PAR",Y138)))</formula>
    </cfRule>
    <cfRule type="containsText" dxfId="5440" priority="1223" operator="containsText" text="PAR">
      <formula>NOT(ISERROR(SEARCH("PAR",Y138)))</formula>
    </cfRule>
  </conditionalFormatting>
  <conditionalFormatting sqref="Y146">
    <cfRule type="containsText" dxfId="5439" priority="993" operator="containsText" text="OK ">
      <formula>NOT(ISERROR(SEARCH("OK ",Y146)))</formula>
    </cfRule>
    <cfRule type="containsText" dxfId="5438" priority="994" operator="containsText" text="Non">
      <formula>NOT(ISERROR(SEARCH("Non",Y146)))</formula>
    </cfRule>
  </conditionalFormatting>
  <conditionalFormatting sqref="Y147 Y149:Z150">
    <cfRule type="containsText" dxfId="5437" priority="977" operator="containsText" text="OK ">
      <formula>NOT(ISERROR(SEARCH("OK ",Y147)))</formula>
    </cfRule>
    <cfRule type="containsText" dxfId="5436" priority="978" operator="containsText" text="Non">
      <formula>NOT(ISERROR(SEARCH("Non",Y147)))</formula>
    </cfRule>
  </conditionalFormatting>
  <conditionalFormatting sqref="Y153">
    <cfRule type="containsText" dxfId="5435" priority="843" operator="containsText" text="OK ">
      <formula>NOT(ISERROR(SEARCH("OK ",Y153)))</formula>
    </cfRule>
    <cfRule type="containsText" dxfId="5434" priority="844" operator="containsText" text="Non">
      <formula>NOT(ISERROR(SEARCH("Non",Y153)))</formula>
    </cfRule>
  </conditionalFormatting>
  <conditionalFormatting sqref="Y161:Y163 X163">
    <cfRule type="containsText" dxfId="5433" priority="966" operator="containsText" text="OK ">
      <formula>NOT(ISERROR(SEARCH("OK ",X161)))</formula>
    </cfRule>
  </conditionalFormatting>
  <conditionalFormatting sqref="Y168:Y169">
    <cfRule type="containsText" dxfId="5432" priority="961" operator="containsText" text="OK ">
      <formula>NOT(ISERROR(SEARCH("OK ",Y168)))</formula>
    </cfRule>
  </conditionalFormatting>
  <conditionalFormatting sqref="Y200:Y201">
    <cfRule type="containsText" dxfId="5431" priority="929" operator="containsText" text="OK ">
      <formula>NOT(ISERROR(SEARCH("OK ",Y200)))</formula>
    </cfRule>
    <cfRule type="containsText" dxfId="5430" priority="930" operator="containsText" text="Non">
      <formula>NOT(ISERROR(SEARCH("Non",Y200)))</formula>
    </cfRule>
  </conditionalFormatting>
  <conditionalFormatting sqref="Y203">
    <cfRule type="containsText" dxfId="5429" priority="920" operator="containsText" text="OK ">
      <formula>NOT(ISERROR(SEARCH("OK ",Y203)))</formula>
    </cfRule>
    <cfRule type="containsText" dxfId="5428" priority="921" operator="containsText" text="Non">
      <formula>NOT(ISERROR(SEARCH("Non",Y203)))</formula>
    </cfRule>
  </conditionalFormatting>
  <conditionalFormatting sqref="Y205:Y214">
    <cfRule type="containsText" dxfId="5427" priority="904" operator="containsText" text="OK ">
      <formula>NOT(ISERROR(SEARCH("OK ",Y205)))</formula>
    </cfRule>
  </conditionalFormatting>
  <conditionalFormatting sqref="Z59:AB59 Z61:AB66">
    <cfRule type="containsText" dxfId="5426" priority="1435" operator="containsText" text="OK ">
      <formula>NOT(ISERROR(SEARCH("OK ",Z59)))</formula>
    </cfRule>
    <cfRule type="containsText" dxfId="5425" priority="1436" operator="containsText" text="Non">
      <formula>NOT(ISERROR(SEARCH("Non",Z59)))</formula>
    </cfRule>
    <cfRule type="containsText" dxfId="5424" priority="1439" operator="containsText" text="Non-PAR">
      <formula>NOT(ISERROR(SEARCH("Non-PAR",Z59)))</formula>
    </cfRule>
  </conditionalFormatting>
  <conditionalFormatting sqref="Z64:AB66">
    <cfRule type="containsText" dxfId="5423" priority="1437" operator="containsText" text="Non-PAR">
      <formula>NOT(ISERROR(SEARCH("Non-PAR",Z64)))</formula>
    </cfRule>
    <cfRule type="containsText" dxfId="5422" priority="1438" operator="containsText" text="PAR">
      <formula>NOT(ISERROR(SEARCH("PAR",Z64)))</formula>
    </cfRule>
  </conditionalFormatting>
  <conditionalFormatting sqref="Z67:AH67">
    <cfRule type="containsText" dxfId="5421" priority="1415" operator="containsText" text="OON Benefits">
      <formula>NOT(ISERROR(SEARCH("OON Benefits",Z67)))</formula>
    </cfRule>
    <cfRule type="containsText" dxfId="5420" priority="1416" operator="containsText" text="Non-PAR">
      <formula>NOT(ISERROR(SEARCH("Non-PAR",Z67)))</formula>
    </cfRule>
    <cfRule type="containsText" dxfId="5419" priority="1417" operator="containsText" text="See Non-PAR">
      <formula>NOT(ISERROR(SEARCH("See Non-PAR",Z67)))</formula>
    </cfRule>
    <cfRule type="containsText" dxfId="5418" priority="1418" operator="containsText" text="PAR">
      <formula>NOT(ISERROR(SEARCH("PAR",Z67)))</formula>
    </cfRule>
    <cfRule type="containsText" dxfId="5417" priority="1420" operator="containsText" text="PAR">
      <formula>NOT(ISERROR(SEARCH("PAR",Z67)))</formula>
    </cfRule>
    <cfRule type="containsText" dxfId="5416" priority="1421" operator="containsText" text="See Non-PAR">
      <formula>NOT(ISERROR(SEARCH("See Non-PAR",Z67)))</formula>
    </cfRule>
    <cfRule type="containsText" dxfId="5415" priority="1422" operator="containsText" text="Non">
      <formula>NOT(ISERROR(SEARCH("Non",Z67)))</formula>
    </cfRule>
    <cfRule type="containsText" dxfId="5414" priority="1424" operator="containsText" text="Non">
      <formula>NOT(ISERROR(SEARCH("Non",Z67)))</formula>
    </cfRule>
  </conditionalFormatting>
  <conditionalFormatting sqref="Z67:AK67">
    <cfRule type="containsText" dxfId="5413" priority="1419" operator="containsText" text="Non-PAR">
      <formula>NOT(ISERROR(SEARCH("Non-PAR",Z67)))</formula>
    </cfRule>
    <cfRule type="containsText" dxfId="5412" priority="1423" operator="containsText" text="PAR">
      <formula>NOT(ISERROR(SEARCH("PAR",Z67)))</formula>
    </cfRule>
  </conditionalFormatting>
  <conditionalFormatting sqref="AA137">
    <cfRule type="containsText" dxfId="5411" priority="1566" operator="containsText" text="Non">
      <formula>NOT(ISERROR(SEARCH("Non",AA137)))</formula>
    </cfRule>
    <cfRule type="containsText" dxfId="5410" priority="1567" operator="containsText" text="Non-PAR">
      <formula>NOT(ISERROR(SEARCH("Non-PAR",AA137)))</formula>
    </cfRule>
    <cfRule type="containsText" dxfId="5409" priority="1568" operator="containsText" text="See Non-PAR">
      <formula>NOT(ISERROR(SEARCH("See Non-PAR",AA137)))</formula>
    </cfRule>
    <cfRule type="containsText" dxfId="5408" priority="1569" operator="containsText" text="PAR">
      <formula>NOT(ISERROR(SEARCH("PAR",AA137)))</formula>
    </cfRule>
  </conditionalFormatting>
  <conditionalFormatting sqref="AA137:AB137">
    <cfRule type="containsText" dxfId="5407" priority="1560" operator="containsText" text="Non">
      <formula>NOT(ISERROR(SEARCH("Non",AA137)))</formula>
    </cfRule>
    <cfRule type="containsText" dxfId="5406" priority="1563" operator="containsText" text="PAR">
      <formula>NOT(ISERROR(SEARCH("PAR",AA137)))</formula>
    </cfRule>
  </conditionalFormatting>
  <conditionalFormatting sqref="AA138:AB138">
    <cfRule type="containsText" dxfId="5405" priority="1552" operator="containsText" text="Non">
      <formula>NOT(ISERROR(SEARCH("Non",AA138)))</formula>
    </cfRule>
    <cfRule type="containsText" dxfId="5404" priority="1553" operator="containsText" text="PAR">
      <formula>NOT(ISERROR(SEARCH("PAR",AA138)))</formula>
    </cfRule>
    <cfRule type="containsText" dxfId="5403" priority="1554" operator="containsText" text="Non">
      <formula>NOT(ISERROR(SEARCH("Non",AA138)))</formula>
    </cfRule>
    <cfRule type="containsText" dxfId="5402" priority="1555" operator="containsText" text="Non-PAR">
      <formula>NOT(ISERROR(SEARCH("Non-PAR",AA138)))</formula>
    </cfRule>
    <cfRule type="containsText" dxfId="5401" priority="1556" operator="containsText" text="See Non-PAR">
      <formula>NOT(ISERROR(SEARCH("See Non-PAR",AA138)))</formula>
    </cfRule>
    <cfRule type="containsText" dxfId="5400" priority="1557" operator="containsText" text="PAR">
      <formula>NOT(ISERROR(SEARCH("PAR",AA138)))</formula>
    </cfRule>
  </conditionalFormatting>
  <conditionalFormatting sqref="AB137">
    <cfRule type="containsText" dxfId="5399" priority="1558" operator="containsText" text="Non">
      <formula>NOT(ISERROR(SEARCH("Non",AB137)))</formula>
    </cfRule>
    <cfRule type="containsText" dxfId="5398" priority="1559" operator="containsText" text="PAR">
      <formula>NOT(ISERROR(SEARCH("PAR",AB137)))</formula>
    </cfRule>
    <cfRule type="containsText" dxfId="5397" priority="1561" operator="containsText" text="Non-PAR">
      <formula>NOT(ISERROR(SEARCH("Non-PAR",AB137)))</formula>
    </cfRule>
    <cfRule type="containsText" dxfId="5396" priority="1562" operator="containsText" text="See Non-PAR">
      <formula>NOT(ISERROR(SEARCH("See Non-PAR",AB137)))</formula>
    </cfRule>
  </conditionalFormatting>
  <conditionalFormatting sqref="AC114:AC121">
    <cfRule type="containsText" dxfId="5395" priority="1179" operator="containsText" text="OON">
      <formula>NOT(ISERROR(SEARCH("OON",AC114)))</formula>
    </cfRule>
    <cfRule type="containsText" dxfId="5394" priority="1180" operator="containsText" text="Non-PAR">
      <formula>NOT(ISERROR(SEARCH("Non-PAR",AC114)))</formula>
    </cfRule>
    <cfRule type="containsText" dxfId="5393" priority="1181" operator="containsText" text="Non">
      <formula>NOT(ISERROR(SEARCH("Non",AC114)))</formula>
    </cfRule>
  </conditionalFormatting>
  <conditionalFormatting sqref="AC118:AC121 AC123">
    <cfRule type="containsText" dxfId="5392" priority="1142" operator="containsText" text="OK ">
      <formula>NOT(ISERROR(SEARCH("OK ",AC118)))</formula>
    </cfRule>
  </conditionalFormatting>
  <conditionalFormatting sqref="AC121">
    <cfRule type="containsText" dxfId="5391" priority="1154" operator="containsText" text="Non">
      <formula>NOT(ISERROR(SEARCH("Non",AC121)))</formula>
    </cfRule>
    <cfRule type="containsText" dxfId="5390" priority="1155" operator="containsText" text="Non-PAR">
      <formula>NOT(ISERROR(SEARCH("Non-PAR",AC121)))</formula>
    </cfRule>
  </conditionalFormatting>
  <conditionalFormatting sqref="AC121 AC123">
    <cfRule type="containsText" dxfId="5389" priority="1115" operator="containsText" text="Non">
      <formula>NOT(ISERROR(SEARCH("Non",AC121)))</formula>
    </cfRule>
    <cfRule type="containsText" dxfId="5388" priority="1116" operator="containsText" text="Non-PAR">
      <formula>NOT(ISERROR(SEARCH("Non-PAR",AC121)))</formula>
    </cfRule>
  </conditionalFormatting>
  <conditionalFormatting sqref="AC123">
    <cfRule type="containsText" dxfId="5387" priority="1114" operator="containsText" text="OK ">
      <formula>NOT(ISERROR(SEARCH("OK ",AC123)))</formula>
    </cfRule>
  </conditionalFormatting>
  <conditionalFormatting sqref="AC127">
    <cfRule type="containsText" dxfId="5386" priority="1733" operator="containsText" text="Non-PAR">
      <formula>NOT(ISERROR(SEARCH("Non-PAR",AC127)))</formula>
    </cfRule>
    <cfRule type="containsText" dxfId="5385" priority="1734" operator="containsText" text="PAR">
      <formula>NOT(ISERROR(SEARCH("PAR",AC127)))</formula>
    </cfRule>
  </conditionalFormatting>
  <conditionalFormatting sqref="AC129:AC130">
    <cfRule type="containsText" dxfId="5384" priority="1062" operator="containsText" text="OON">
      <formula>NOT(ISERROR(SEARCH("OON",AC129)))</formula>
    </cfRule>
    <cfRule type="containsText" dxfId="5383" priority="1063" operator="containsText" text="Non-PAR">
      <formula>NOT(ISERROR(SEARCH("Non-PAR",AC129)))</formula>
    </cfRule>
    <cfRule type="containsText" dxfId="5382" priority="1064" operator="containsText" text="OK ">
      <formula>NOT(ISERROR(SEARCH("OK ",AC129)))</formula>
    </cfRule>
  </conditionalFormatting>
  <conditionalFormatting sqref="AC132:AC134">
    <cfRule type="containsText" dxfId="5381" priority="1034" operator="containsText" text="OON">
      <formula>NOT(ISERROR(SEARCH("OON",AC132)))</formula>
    </cfRule>
    <cfRule type="containsText" dxfId="5380" priority="1035" operator="containsText" text="Non-PAR">
      <formula>NOT(ISERROR(SEARCH("Non-PAR",AC132)))</formula>
    </cfRule>
    <cfRule type="containsText" dxfId="5379" priority="1036" operator="containsText" text="OK ">
      <formula>NOT(ISERROR(SEARCH("OK ",AC132)))</formula>
    </cfRule>
  </conditionalFormatting>
  <conditionalFormatting sqref="AC135">
    <cfRule type="containsText" dxfId="5378" priority="1021" operator="containsText" text="OK ">
      <formula>NOT(ISERROR(SEARCH("OK ",AC135)))</formula>
    </cfRule>
    <cfRule type="containsText" dxfId="5377" priority="1022" operator="containsText" text="Non">
      <formula>NOT(ISERROR(SEARCH("Non",AC135)))</formula>
    </cfRule>
  </conditionalFormatting>
  <conditionalFormatting sqref="AC138">
    <cfRule type="containsText" dxfId="5376" priority="1212" operator="containsText" text="Non">
      <formula>NOT(ISERROR(SEARCH("Non",AC138)))</formula>
    </cfRule>
    <cfRule type="containsText" dxfId="5375" priority="1213" operator="containsText" text="PAR">
      <formula>NOT(ISERROR(SEARCH("PAR",AC138)))</formula>
    </cfRule>
    <cfRule type="containsText" dxfId="5374" priority="1214" operator="containsText" text="Non">
      <formula>NOT(ISERROR(SEARCH("Non",AC138)))</formula>
    </cfRule>
    <cfRule type="containsText" dxfId="5373" priority="1215" operator="containsText" text="Non-PAR">
      <formula>NOT(ISERROR(SEARCH("Non-PAR",AC138)))</formula>
    </cfRule>
    <cfRule type="containsText" dxfId="5372" priority="1216" operator="containsText" text="See Non-PAR">
      <formula>NOT(ISERROR(SEARCH("See Non-PAR",AC138)))</formula>
    </cfRule>
    <cfRule type="containsText" dxfId="5371" priority="1217" operator="containsText" text="PAR">
      <formula>NOT(ISERROR(SEARCH("PAR",AC138)))</formula>
    </cfRule>
  </conditionalFormatting>
  <conditionalFormatting sqref="AC146">
    <cfRule type="containsText" dxfId="5370" priority="991" operator="containsText" text="OK ">
      <formula>NOT(ISERROR(SEARCH("OK ",AC146)))</formula>
    </cfRule>
    <cfRule type="containsText" dxfId="5369" priority="992" operator="containsText" text="Non">
      <formula>NOT(ISERROR(SEARCH("Non",AC146)))</formula>
    </cfRule>
  </conditionalFormatting>
  <conditionalFormatting sqref="AC147 AC149:AC150">
    <cfRule type="containsText" dxfId="5368" priority="975" operator="containsText" text="OK ">
      <formula>NOT(ISERROR(SEARCH("OK ",AC147)))</formula>
    </cfRule>
    <cfRule type="containsText" dxfId="5367" priority="976" operator="containsText" text="Non">
      <formula>NOT(ISERROR(SEARCH("Non",AC147)))</formula>
    </cfRule>
  </conditionalFormatting>
  <conditionalFormatting sqref="AC153">
    <cfRule type="containsText" dxfId="5366" priority="841" operator="containsText" text="OK ">
      <formula>NOT(ISERROR(SEARCH("OK ",AC153)))</formula>
    </cfRule>
    <cfRule type="containsText" dxfId="5365" priority="842" operator="containsText" text="Non">
      <formula>NOT(ISERROR(SEARCH("Non",AC153)))</formula>
    </cfRule>
  </conditionalFormatting>
  <conditionalFormatting sqref="AC161:AC162">
    <cfRule type="containsText" dxfId="5364" priority="967" operator="containsText" text="OK ">
      <formula>NOT(ISERROR(SEARCH("OK ",AC161)))</formula>
    </cfRule>
  </conditionalFormatting>
  <conditionalFormatting sqref="AC198:AC201">
    <cfRule type="containsText" dxfId="5363" priority="927" operator="containsText" text="OK ">
      <formula>NOT(ISERROR(SEARCH("OK ",AC198)))</formula>
    </cfRule>
  </conditionalFormatting>
  <conditionalFormatting sqref="AC198:AC202">
    <cfRule type="containsText" dxfId="5362" priority="928" operator="containsText" text="Non">
      <formula>NOT(ISERROR(SEARCH("Non",AC198)))</formula>
    </cfRule>
  </conditionalFormatting>
  <conditionalFormatting sqref="AC203">
    <cfRule type="containsText" dxfId="5361" priority="918" operator="containsText" text="OK ">
      <formula>NOT(ISERROR(SEARCH("OK ",AC203)))</formula>
    </cfRule>
  </conditionalFormatting>
  <conditionalFormatting sqref="AC203:AC204">
    <cfRule type="containsText" dxfId="5360" priority="919" operator="containsText" text="Non">
      <formula>NOT(ISERROR(SEARCH("Non",AC203)))</formula>
    </cfRule>
  </conditionalFormatting>
  <conditionalFormatting sqref="AC205:AC214">
    <cfRule type="containsText" dxfId="5359" priority="903" operator="containsText" text="OK ">
      <formula>NOT(ISERROR(SEARCH("OK ",AC205)))</formula>
    </cfRule>
  </conditionalFormatting>
  <conditionalFormatting sqref="AC127:AF127 AH127">
    <cfRule type="containsText" dxfId="5358" priority="1732" operator="containsText" text="Non">
      <formula>NOT(ISERROR(SEARCH("Non",AC127)))</formula>
    </cfRule>
  </conditionalFormatting>
  <conditionalFormatting sqref="AC127:AF127 AH127:AK127">
    <cfRule type="containsText" dxfId="5357" priority="1735" operator="containsText" text="Non-PAR">
      <formula>NOT(ISERROR(SEARCH("Non-PAR",AC127)))</formula>
    </cfRule>
  </conditionalFormatting>
  <conditionalFormatting sqref="AD199">
    <cfRule type="containsText" dxfId="5356" priority="1593" operator="containsText" text="PAR">
      <formula>NOT(ISERROR(SEARCH("PAR",AD199)))</formula>
    </cfRule>
  </conditionalFormatting>
  <conditionalFormatting sqref="AD199:AD202">
    <cfRule type="containsText" dxfId="5355" priority="1590" operator="containsText" text="Non-PAR">
      <formula>NOT(ISERROR(SEARCH("Non-PAR",AD199)))</formula>
    </cfRule>
  </conditionalFormatting>
  <conditionalFormatting sqref="AD200">
    <cfRule type="containsText" dxfId="5354" priority="1588" operator="containsText" text="Non-PAR">
      <formula>NOT(ISERROR(SEARCH("Non-PAR",AD200)))</formula>
    </cfRule>
    <cfRule type="containsText" dxfId="5353" priority="1589" operator="containsText" text="PAR">
      <formula>NOT(ISERROR(SEARCH("PAR",AD200)))</formula>
    </cfRule>
  </conditionalFormatting>
  <conditionalFormatting sqref="AD75:AH77">
    <cfRule type="containsText" dxfId="5352" priority="1493" operator="containsText" text="OK ">
      <formula>NOT(ISERROR(SEARCH("OK ",AD75)))</formula>
    </cfRule>
  </conditionalFormatting>
  <conditionalFormatting sqref="AD79:AH79">
    <cfRule type="containsText" dxfId="5351" priority="1492" operator="containsText" text="OK ">
      <formula>NOT(ISERROR(SEARCH("OK ",AD79)))</formula>
    </cfRule>
  </conditionalFormatting>
  <conditionalFormatting sqref="AD137:AF138 AH137:AH138">
    <cfRule type="containsText" dxfId="5350" priority="1546" operator="containsText" text="Non">
      <formula>NOT(ISERROR(SEARCH("Non",AD137)))</formula>
    </cfRule>
    <cfRule type="containsText" dxfId="5349" priority="1547" operator="containsText" text="PAR">
      <formula>NOT(ISERROR(SEARCH("PAR",AD137)))</formula>
    </cfRule>
    <cfRule type="containsText" dxfId="5348" priority="1548" operator="containsText" text="Non">
      <formula>NOT(ISERROR(SEARCH("Non",AD137)))</formula>
    </cfRule>
    <cfRule type="containsText" dxfId="5347" priority="1550" operator="containsText" text="See Non-PAR">
      <formula>NOT(ISERROR(SEARCH("See Non-PAR",AD137)))</formula>
    </cfRule>
  </conditionalFormatting>
  <conditionalFormatting sqref="AD141:AF142 AH141:AH142">
    <cfRule type="containsText" dxfId="5346" priority="1722" operator="containsText" text="OK ">
      <formula>NOT(ISERROR(SEARCH("OK ",AD141)))</formula>
    </cfRule>
  </conditionalFormatting>
  <conditionalFormatting sqref="AH198:AH199 AD198:AG198 AE199:AG199">
    <cfRule type="containsText" dxfId="5345" priority="1676" operator="containsText" text="PAR">
      <formula>NOT(ISERROR(SEARCH("PAR",AD198)))</formula>
    </cfRule>
    <cfRule type="containsText" dxfId="5344" priority="1677" operator="containsText" text="Non-PAR">
      <formula>NOT(ISERROR(SEARCH("Non-PAR",AD198)))</formula>
    </cfRule>
  </conditionalFormatting>
  <conditionalFormatting sqref="AD198:AF202 AH198:AH202">
    <cfRule type="containsText" dxfId="5343" priority="1587" operator="containsText" text="Non">
      <formula>NOT(ISERROR(SEARCH("Non",AD198)))</formula>
    </cfRule>
  </conditionalFormatting>
  <conditionalFormatting sqref="AD206:AF209 Q206:U210 Z206:AB210 I209:J209 W209:X209 AH206:AH209">
    <cfRule type="containsText" dxfId="5342" priority="1469" operator="containsText" text="Non">
      <formula>NOT(ISERROR(SEARCH("Non",I206)))</formula>
    </cfRule>
  </conditionalFormatting>
  <conditionalFormatting sqref="AD220:AH222 AD219:AF219 AH219">
    <cfRule type="containsText" dxfId="5341" priority="838" operator="containsText" text="OK ">
      <formula>NOT(ISERROR(SEARCH("OK ",AD219)))</formula>
    </cfRule>
  </conditionalFormatting>
  <conditionalFormatting sqref="AD137:AF138 AH137:AK138">
    <cfRule type="containsText" dxfId="5340" priority="1549" operator="containsText" text="Non-PAR">
      <formula>NOT(ISERROR(SEARCH("Non-PAR",AD137)))</formula>
    </cfRule>
    <cfRule type="containsText" dxfId="5339" priority="1551" operator="containsText" text="PAR">
      <formula>NOT(ISERROR(SEARCH("PAR",AD137)))</formula>
    </cfRule>
  </conditionalFormatting>
  <conditionalFormatting sqref="AD198:AF199 AH198:AK199">
    <cfRule type="containsText" dxfId="5338" priority="1594" operator="containsText" text="Non-PAR">
      <formula>NOT(ISERROR(SEARCH("Non-PAR",AD198)))</formula>
    </cfRule>
  </conditionalFormatting>
  <conditionalFormatting sqref="AF210 AH210">
    <cfRule type="containsText" dxfId="5337" priority="1515" operator="containsText" text="OK ">
      <formula>NOT(ISERROR(SEARCH("OK ",AF210)))</formula>
    </cfRule>
  </conditionalFormatting>
  <conditionalFormatting sqref="K213">
    <cfRule type="containsText" dxfId="5336" priority="829" operator="containsText" text="OON">
      <formula>NOT(ISERROR(SEARCH("OON",K213)))</formula>
    </cfRule>
    <cfRule type="containsText" dxfId="5335" priority="830" operator="containsText" text="Non-PAR">
      <formula>NOT(ISERROR(SEARCH("Non-PAR",K213)))</formula>
    </cfRule>
  </conditionalFormatting>
  <conditionalFormatting sqref="P101">
    <cfRule type="containsText" dxfId="5334" priority="828" operator="containsText" text="OK ">
      <formula>NOT(ISERROR(SEARCH("OK ",P101)))</formula>
    </cfRule>
  </conditionalFormatting>
  <conditionalFormatting sqref="P104:P110">
    <cfRule type="containsText" dxfId="5333" priority="827" operator="containsText" text="Non-PAR">
      <formula>NOT(ISERROR(SEARCH("Non-PAR",P104)))</formula>
    </cfRule>
  </conditionalFormatting>
  <conditionalFormatting sqref="P104:P110">
    <cfRule type="containsText" dxfId="5332" priority="826" operator="containsText" text="PAR">
      <formula>NOT(ISERROR(SEARCH("PAR",P104)))</formula>
    </cfRule>
  </conditionalFormatting>
  <conditionalFormatting sqref="P104:P110">
    <cfRule type="containsText" dxfId="5331" priority="825" operator="containsText" text="Non">
      <formula>NOT(ISERROR(SEARCH("Non",P104)))</formula>
    </cfRule>
  </conditionalFormatting>
  <conditionalFormatting sqref="P111:P112">
    <cfRule type="containsText" dxfId="5330" priority="824" operator="containsText" text="Non-PAR">
      <formula>NOT(ISERROR(SEARCH("Non-PAR",P111)))</formula>
    </cfRule>
  </conditionalFormatting>
  <conditionalFormatting sqref="P111:P112">
    <cfRule type="containsText" dxfId="5329" priority="823" operator="containsText" text="PAR">
      <formula>NOT(ISERROR(SEARCH("PAR",P111)))</formula>
    </cfRule>
  </conditionalFormatting>
  <conditionalFormatting sqref="P111:P112">
    <cfRule type="containsText" dxfId="5328" priority="822" operator="containsText" text="Non">
      <formula>NOT(ISERROR(SEARCH("Non",P111)))</formula>
    </cfRule>
  </conditionalFormatting>
  <conditionalFormatting sqref="AC163">
    <cfRule type="containsText" dxfId="5327" priority="818" operator="containsText" text="OON">
      <formula>NOT(ISERROR(SEARCH("OON",AC163)))</formula>
    </cfRule>
  </conditionalFormatting>
  <conditionalFormatting sqref="AC163">
    <cfRule type="containsText" dxfId="5326" priority="821" operator="containsText" text="See Non-PAR">
      <formula>NOT(ISERROR(SEARCH("See Non-PAR",AC163)))</formula>
    </cfRule>
  </conditionalFormatting>
  <conditionalFormatting sqref="AC163">
    <cfRule type="containsText" dxfId="5325" priority="819" operator="containsText" text="OK ">
      <formula>NOT(ISERROR(SEARCH("OK ",AC163)))</formula>
    </cfRule>
  </conditionalFormatting>
  <conditionalFormatting sqref="AC163">
    <cfRule type="containsText" dxfId="5324" priority="820" operator="containsText" text="PAR">
      <formula>NOT(ISERROR(SEARCH("PAR",AC163)))</formula>
    </cfRule>
  </conditionalFormatting>
  <conditionalFormatting sqref="V163">
    <cfRule type="containsText" dxfId="5323" priority="814" operator="containsText" text="OON">
      <formula>NOT(ISERROR(SEARCH("OON",V163)))</formula>
    </cfRule>
  </conditionalFormatting>
  <conditionalFormatting sqref="V163">
    <cfRule type="containsText" dxfId="5322" priority="817" operator="containsText" text="See Non-PAR">
      <formula>NOT(ISERROR(SEARCH("See Non-PAR",V163)))</formula>
    </cfRule>
  </conditionalFormatting>
  <conditionalFormatting sqref="V163">
    <cfRule type="containsText" dxfId="5321" priority="815" operator="containsText" text="OK ">
      <formula>NOT(ISERROR(SEARCH("OK ",V163)))</formula>
    </cfRule>
  </conditionalFormatting>
  <conditionalFormatting sqref="V163">
    <cfRule type="containsText" dxfId="5320" priority="816" operator="containsText" text="PAR">
      <formula>NOT(ISERROR(SEARCH("PAR",V163)))</formula>
    </cfRule>
  </conditionalFormatting>
  <conditionalFormatting sqref="X171">
    <cfRule type="containsText" dxfId="5319" priority="813" operator="containsText" text="Non">
      <formula>NOT(ISERROR(SEARCH("Non",X171)))</formula>
    </cfRule>
  </conditionalFormatting>
  <conditionalFormatting sqref="X171">
    <cfRule type="containsText" dxfId="5318" priority="810" operator="containsText" text="OON">
      <formula>NOT(ISERROR(SEARCH("OON",X171)))</formula>
    </cfRule>
    <cfRule type="containsText" dxfId="5317" priority="811" operator="containsText" text="Non-PAR">
      <formula>NOT(ISERROR(SEARCH("Non-PAR",X171)))</formula>
    </cfRule>
  </conditionalFormatting>
  <conditionalFormatting sqref="X171">
    <cfRule type="containsText" dxfId="5316" priority="812" operator="containsText" text="OK ">
      <formula>NOT(ISERROR(SEARCH("OK ",X171)))</formula>
    </cfRule>
  </conditionalFormatting>
  <conditionalFormatting sqref="X115:X116">
    <cfRule type="containsText" dxfId="5315" priority="809" operator="containsText" text="OK ">
      <formula>NOT(ISERROR(SEARCH("OK ",X115)))</formula>
    </cfRule>
  </conditionalFormatting>
  <conditionalFormatting sqref="X121 X123">
    <cfRule type="containsText" dxfId="5314" priority="808" operator="containsText" text="OK ">
      <formula>NOT(ISERROR(SEARCH("OK ",X121)))</formula>
    </cfRule>
  </conditionalFormatting>
  <conditionalFormatting sqref="X164:X165">
    <cfRule type="containsText" dxfId="5313" priority="807" operator="containsText" text="OK ">
      <formula>NOT(ISERROR(SEARCH("OK ",X164)))</formula>
    </cfRule>
  </conditionalFormatting>
  <conditionalFormatting sqref="X199">
    <cfRule type="containsText" dxfId="5312" priority="806" operator="containsText" text="Non-PAR">
      <formula>NOT(ISERROR(SEARCH("Non-PAR",X199)))</formula>
    </cfRule>
  </conditionalFormatting>
  <conditionalFormatting sqref="X199">
    <cfRule type="containsText" dxfId="5311" priority="805" operator="containsText" text="OON">
      <formula>NOT(ISERROR(SEARCH("OON",X199)))</formula>
    </cfRule>
  </conditionalFormatting>
  <conditionalFormatting sqref="X205">
    <cfRule type="containsText" dxfId="5310" priority="803" operator="containsText" text="OK ">
      <formula>NOT(ISERROR(SEARCH("OK ",X205)))</formula>
    </cfRule>
  </conditionalFormatting>
  <conditionalFormatting sqref="X205">
    <cfRule type="containsText" dxfId="5309" priority="804" operator="containsText" text="Non">
      <formula>NOT(ISERROR(SEARCH("Non",X205)))</formula>
    </cfRule>
  </conditionalFormatting>
  <conditionalFormatting sqref="X207">
    <cfRule type="containsText" dxfId="5308" priority="802" operator="containsText" text="OK ">
      <formula>NOT(ISERROR(SEARCH("OK ",X207)))</formula>
    </cfRule>
  </conditionalFormatting>
  <conditionalFormatting sqref="X209:X214">
    <cfRule type="containsText" dxfId="5307" priority="801" operator="containsText" text="OK ">
      <formula>NOT(ISERROR(SEARCH("OK ",X209)))</formula>
    </cfRule>
  </conditionalFormatting>
  <conditionalFormatting sqref="X176:Y176">
    <cfRule type="containsText" dxfId="5306" priority="796" operator="containsText" text="Non-PAR">
      <formula>NOT(ISERROR(SEARCH("Non-PAR",X176)))</formula>
    </cfRule>
  </conditionalFormatting>
  <conditionalFormatting sqref="X176:Y176">
    <cfRule type="containsText" dxfId="5305" priority="795" operator="containsText" text="OK ">
      <formula>NOT(ISERROR(SEARCH("OK ",X176)))</formula>
    </cfRule>
  </conditionalFormatting>
  <conditionalFormatting sqref="X176:Y176">
    <cfRule type="containsText" dxfId="5304" priority="797" operator="containsText" text="PAR">
      <formula>NOT(ISERROR(SEARCH("PAR",X176)))</formula>
    </cfRule>
    <cfRule type="containsText" dxfId="5303" priority="798" operator="containsText" text="See Non-PAR">
      <formula>NOT(ISERROR(SEARCH("See Non-PAR",X176)))</formula>
    </cfRule>
  </conditionalFormatting>
  <conditionalFormatting sqref="X176:Y176">
    <cfRule type="containsText" dxfId="5302" priority="800" operator="containsText" text="PAR">
      <formula>NOT(ISERROR(SEARCH("PAR",X176)))</formula>
    </cfRule>
  </conditionalFormatting>
  <conditionalFormatting sqref="X176:Y176">
    <cfRule type="containsText" dxfId="5301" priority="799" operator="containsText" text="Non">
      <formula>NOT(ISERROR(SEARCH("Non",X176)))</formula>
    </cfRule>
  </conditionalFormatting>
  <conditionalFormatting sqref="X176:Y176">
    <cfRule type="containsText" dxfId="5300" priority="794" operator="containsText" text="OK ">
      <formula>NOT(ISERROR(SEARCH("OK ",X176)))</formula>
    </cfRule>
  </conditionalFormatting>
  <conditionalFormatting sqref="X177">
    <cfRule type="containsText" dxfId="5299" priority="789" operator="containsText" text="Non-PAR">
      <formula>NOT(ISERROR(SEARCH("Non-PAR",X177)))</formula>
    </cfRule>
  </conditionalFormatting>
  <conditionalFormatting sqref="X177">
    <cfRule type="containsText" dxfId="5298" priority="788" operator="containsText" text="OK ">
      <formula>NOT(ISERROR(SEARCH("OK ",X177)))</formula>
    </cfRule>
  </conditionalFormatting>
  <conditionalFormatting sqref="X177">
    <cfRule type="containsText" dxfId="5297" priority="790" operator="containsText" text="PAR">
      <formula>NOT(ISERROR(SEARCH("PAR",X177)))</formula>
    </cfRule>
    <cfRule type="containsText" dxfId="5296" priority="791" operator="containsText" text="See Non-PAR">
      <formula>NOT(ISERROR(SEARCH("See Non-PAR",X177)))</formula>
    </cfRule>
  </conditionalFormatting>
  <conditionalFormatting sqref="X177">
    <cfRule type="containsText" dxfId="5295" priority="793" operator="containsText" text="PAR">
      <formula>NOT(ISERROR(SEARCH("PAR",X177)))</formula>
    </cfRule>
  </conditionalFormatting>
  <conditionalFormatting sqref="X177">
    <cfRule type="containsText" dxfId="5294" priority="792" operator="containsText" text="Non">
      <formula>NOT(ISERROR(SEARCH("Non",X177)))</formula>
    </cfRule>
  </conditionalFormatting>
  <conditionalFormatting sqref="X177">
    <cfRule type="containsText" dxfId="5293" priority="787" operator="containsText" text="OK ">
      <formula>NOT(ISERROR(SEARCH("OK ",X177)))</formula>
    </cfRule>
  </conditionalFormatting>
  <conditionalFormatting sqref="X2:X4">
    <cfRule type="containsText" dxfId="5292" priority="785" operator="containsText" text="OON">
      <formula>NOT(ISERROR(SEARCH("OON",X2)))</formula>
    </cfRule>
  </conditionalFormatting>
  <conditionalFormatting sqref="X2:X4">
    <cfRule type="containsText" dxfId="5291" priority="786" operator="containsText" text="OK ">
      <formula>NOT(ISERROR(SEARCH("OK ",X2)))</formula>
    </cfRule>
  </conditionalFormatting>
  <conditionalFormatting sqref="X134:X135">
    <cfRule type="containsText" dxfId="5290" priority="783" operator="containsText" text="OK ">
      <formula>NOT(ISERROR(SEARCH("OK ",X134)))</formula>
    </cfRule>
  </conditionalFormatting>
  <conditionalFormatting sqref="X134:X135">
    <cfRule type="containsText" dxfId="5289" priority="782" operator="containsText" text="OON">
      <formula>NOT(ISERROR(SEARCH("OON",X134)))</formula>
    </cfRule>
  </conditionalFormatting>
  <conditionalFormatting sqref="X134:X135">
    <cfRule type="containsText" dxfId="5288" priority="784" operator="containsText" text="Non">
      <formula>NOT(ISERROR(SEARCH("Non",X134)))</formula>
    </cfRule>
  </conditionalFormatting>
  <conditionalFormatting sqref="Y101">
    <cfRule type="containsText" dxfId="5287" priority="781" operator="containsText" text="OK ">
      <formula>NOT(ISERROR(SEARCH("OK ",Y101)))</formula>
    </cfRule>
  </conditionalFormatting>
  <conditionalFormatting sqref="Y104">
    <cfRule type="containsText" dxfId="5286" priority="780" operator="containsText" text="Non-PAR">
      <formula>NOT(ISERROR(SEARCH("Non-PAR",Y104)))</formula>
    </cfRule>
  </conditionalFormatting>
  <conditionalFormatting sqref="Y104">
    <cfRule type="containsText" dxfId="5285" priority="779" operator="containsText" text="PAR">
      <formula>NOT(ISERROR(SEARCH("PAR",Y104)))</formula>
    </cfRule>
  </conditionalFormatting>
  <conditionalFormatting sqref="Y104">
    <cfRule type="containsText" dxfId="5284" priority="778" operator="containsText" text="Non">
      <formula>NOT(ISERROR(SEARCH("Non",Y104)))</formula>
    </cfRule>
  </conditionalFormatting>
  <conditionalFormatting sqref="Y105">
    <cfRule type="containsText" dxfId="5283" priority="777" operator="containsText" text="Non-PAR">
      <formula>NOT(ISERROR(SEARCH("Non-PAR",Y105)))</formula>
    </cfRule>
  </conditionalFormatting>
  <conditionalFormatting sqref="Y105">
    <cfRule type="containsText" dxfId="5282" priority="776" operator="containsText" text="PAR">
      <formula>NOT(ISERROR(SEARCH("PAR",Y105)))</formula>
    </cfRule>
  </conditionalFormatting>
  <conditionalFormatting sqref="Y105">
    <cfRule type="containsText" dxfId="5281" priority="775" operator="containsText" text="Non">
      <formula>NOT(ISERROR(SEARCH("Non",Y105)))</formula>
    </cfRule>
  </conditionalFormatting>
  <conditionalFormatting sqref="Y106">
    <cfRule type="containsText" dxfId="5280" priority="774" operator="containsText" text="Non-PAR">
      <formula>NOT(ISERROR(SEARCH("Non-PAR",Y106)))</formula>
    </cfRule>
  </conditionalFormatting>
  <conditionalFormatting sqref="Y106">
    <cfRule type="containsText" dxfId="5279" priority="773" operator="containsText" text="PAR">
      <formula>NOT(ISERROR(SEARCH("PAR",Y106)))</formula>
    </cfRule>
  </conditionalFormatting>
  <conditionalFormatting sqref="Y106">
    <cfRule type="containsText" dxfId="5278" priority="772" operator="containsText" text="Non">
      <formula>NOT(ISERROR(SEARCH("Non",Y106)))</formula>
    </cfRule>
  </conditionalFormatting>
  <conditionalFormatting sqref="Y107">
    <cfRule type="containsText" dxfId="5277" priority="771" operator="containsText" text="Non-PAR">
      <formula>NOT(ISERROR(SEARCH("Non-PAR",Y107)))</formula>
    </cfRule>
  </conditionalFormatting>
  <conditionalFormatting sqref="Y107">
    <cfRule type="containsText" dxfId="5276" priority="770" operator="containsText" text="PAR">
      <formula>NOT(ISERROR(SEARCH("PAR",Y107)))</formula>
    </cfRule>
  </conditionalFormatting>
  <conditionalFormatting sqref="Y107">
    <cfRule type="containsText" dxfId="5275" priority="769" operator="containsText" text="Non">
      <formula>NOT(ISERROR(SEARCH("Non",Y107)))</formula>
    </cfRule>
  </conditionalFormatting>
  <conditionalFormatting sqref="Y108">
    <cfRule type="containsText" dxfId="5274" priority="768" operator="containsText" text="Non-PAR">
      <formula>NOT(ISERROR(SEARCH("Non-PAR",Y108)))</formula>
    </cfRule>
  </conditionalFormatting>
  <conditionalFormatting sqref="Y108">
    <cfRule type="containsText" dxfId="5273" priority="767" operator="containsText" text="PAR">
      <formula>NOT(ISERROR(SEARCH("PAR",Y108)))</formula>
    </cfRule>
  </conditionalFormatting>
  <conditionalFormatting sqref="Y108">
    <cfRule type="containsText" dxfId="5272" priority="766" operator="containsText" text="Non">
      <formula>NOT(ISERROR(SEARCH("Non",Y108)))</formula>
    </cfRule>
  </conditionalFormatting>
  <conditionalFormatting sqref="Y109">
    <cfRule type="containsText" dxfId="5271" priority="765" operator="containsText" text="Non-PAR">
      <formula>NOT(ISERROR(SEARCH("Non-PAR",Y109)))</formula>
    </cfRule>
  </conditionalFormatting>
  <conditionalFormatting sqref="Y109">
    <cfRule type="containsText" dxfId="5270" priority="764" operator="containsText" text="PAR">
      <formula>NOT(ISERROR(SEARCH("PAR",Y109)))</formula>
    </cfRule>
  </conditionalFormatting>
  <conditionalFormatting sqref="Y109">
    <cfRule type="containsText" dxfId="5269" priority="763" operator="containsText" text="Non">
      <formula>NOT(ISERROR(SEARCH("Non",Y109)))</formula>
    </cfRule>
  </conditionalFormatting>
  <conditionalFormatting sqref="Y110">
    <cfRule type="containsText" dxfId="5268" priority="762" operator="containsText" text="Non-PAR">
      <formula>NOT(ISERROR(SEARCH("Non-PAR",Y110)))</formula>
    </cfRule>
  </conditionalFormatting>
  <conditionalFormatting sqref="Y110">
    <cfRule type="containsText" dxfId="5267" priority="761" operator="containsText" text="PAR">
      <formula>NOT(ISERROR(SEARCH("PAR",Y110)))</formula>
    </cfRule>
  </conditionalFormatting>
  <conditionalFormatting sqref="Y110">
    <cfRule type="containsText" dxfId="5266" priority="760" operator="containsText" text="Non">
      <formula>NOT(ISERROR(SEARCH("Non",Y110)))</formula>
    </cfRule>
  </conditionalFormatting>
  <conditionalFormatting sqref="Y111">
    <cfRule type="containsText" dxfId="5265" priority="759" operator="containsText" text="Non-PAR">
      <formula>NOT(ISERROR(SEARCH("Non-PAR",Y111)))</formula>
    </cfRule>
  </conditionalFormatting>
  <conditionalFormatting sqref="Y111">
    <cfRule type="containsText" dxfId="5264" priority="757" operator="containsText" text="OK ">
      <formula>NOT(ISERROR(SEARCH("OK ",Y111)))</formula>
    </cfRule>
  </conditionalFormatting>
  <conditionalFormatting sqref="Y111">
    <cfRule type="containsText" dxfId="5263" priority="758" operator="containsText" text="PAR">
      <formula>NOT(ISERROR(SEARCH("PAR",Y111)))</formula>
    </cfRule>
  </conditionalFormatting>
  <conditionalFormatting sqref="Y111">
    <cfRule type="containsText" dxfId="5262" priority="756" operator="containsText" text="Non">
      <formula>NOT(ISERROR(SEARCH("Non",Y111)))</formula>
    </cfRule>
  </conditionalFormatting>
  <conditionalFormatting sqref="Y112">
    <cfRule type="containsText" dxfId="5261" priority="755" operator="containsText" text="Non-PAR">
      <formula>NOT(ISERROR(SEARCH("Non-PAR",Y112)))</formula>
    </cfRule>
  </conditionalFormatting>
  <conditionalFormatting sqref="Y112">
    <cfRule type="containsText" dxfId="5260" priority="754" operator="containsText" text="PAR">
      <formula>NOT(ISERROR(SEARCH("PAR",Y112)))</formula>
    </cfRule>
  </conditionalFormatting>
  <conditionalFormatting sqref="Y112">
    <cfRule type="containsText" dxfId="5259" priority="753" operator="containsText" text="Non">
      <formula>NOT(ISERROR(SEARCH("Non",Y112)))</formula>
    </cfRule>
  </conditionalFormatting>
  <conditionalFormatting sqref="K101">
    <cfRule type="containsText" dxfId="5258" priority="752" operator="containsText" text="OK ">
      <formula>NOT(ISERROR(SEARCH("OK ",K101)))</formula>
    </cfRule>
  </conditionalFormatting>
  <conditionalFormatting sqref="K104:K112">
    <cfRule type="containsText" dxfId="5257" priority="747" operator="containsText" text="OK ">
      <formula>NOT(ISERROR(SEARCH("OK ",K104)))</formula>
    </cfRule>
  </conditionalFormatting>
  <conditionalFormatting sqref="K104:K112">
    <cfRule type="containsText" dxfId="5256" priority="751" operator="containsText" text="Non-PAR">
      <formula>NOT(ISERROR(SEARCH("Non-PAR",K104)))</formula>
    </cfRule>
  </conditionalFormatting>
  <conditionalFormatting sqref="K104:K111">
    <cfRule type="containsText" dxfId="5255" priority="749" operator="containsText" text="OK ">
      <formula>NOT(ISERROR(SEARCH("OK ",K104)))</formula>
    </cfRule>
  </conditionalFormatting>
  <conditionalFormatting sqref="K104:K112">
    <cfRule type="containsText" dxfId="5254" priority="750" operator="containsText" text="PAR">
      <formula>NOT(ISERROR(SEARCH("PAR",K104)))</formula>
    </cfRule>
  </conditionalFormatting>
  <conditionalFormatting sqref="K104:K112">
    <cfRule type="containsText" dxfId="5253" priority="748" operator="containsText" text="Non">
      <formula>NOT(ISERROR(SEARCH("Non",K104)))</formula>
    </cfRule>
  </conditionalFormatting>
  <conditionalFormatting sqref="X7:X59 X61:X62">
    <cfRule type="containsText" dxfId="5252" priority="744" operator="containsText" text="OON">
      <formula>NOT(ISERROR(SEARCH("OON",X7)))</formula>
    </cfRule>
    <cfRule type="containsText" dxfId="5251" priority="745" operator="containsText" text="Non-PAR">
      <formula>NOT(ISERROR(SEARCH("Non-PAR",X7)))</formula>
    </cfRule>
  </conditionalFormatting>
  <conditionalFormatting sqref="X7:X59 X61:X62">
    <cfRule type="containsText" dxfId="5250" priority="746" operator="containsText" text="OK ">
      <formula>NOT(ISERROR(SEARCH("OK ",X7)))</formula>
    </cfRule>
  </conditionalFormatting>
  <conditionalFormatting sqref="X123">
    <cfRule type="containsText" dxfId="5249" priority="743" operator="containsText" text="Non-PAR">
      <formula>NOT(ISERROR(SEARCH("Non-PAR",X123)))</formula>
    </cfRule>
  </conditionalFormatting>
  <conditionalFormatting sqref="X123">
    <cfRule type="containsText" dxfId="5248" priority="739" operator="containsText" text="OK ">
      <formula>NOT(ISERROR(SEARCH("OK ",X123)))</formula>
    </cfRule>
  </conditionalFormatting>
  <conditionalFormatting sqref="X123">
    <cfRule type="containsText" dxfId="5247" priority="740" operator="containsText" text="Non">
      <formula>NOT(ISERROR(SEARCH("Non",X123)))</formula>
    </cfRule>
  </conditionalFormatting>
  <conditionalFormatting sqref="X123">
    <cfRule type="containsText" dxfId="5246" priority="741" operator="containsText" text="Non-PAR">
      <formula>NOT(ISERROR(SEARCH("Non-PAR",X123)))</formula>
    </cfRule>
  </conditionalFormatting>
  <conditionalFormatting sqref="X123">
    <cfRule type="containsText" dxfId="5245" priority="742" operator="containsText" text="PAR">
      <formula>NOT(ISERROR(SEARCH("PAR",X123)))</formula>
    </cfRule>
  </conditionalFormatting>
  <conditionalFormatting sqref="X123">
    <cfRule type="containsText" dxfId="5244" priority="736" operator="containsText" text="OON">
      <formula>NOT(ISERROR(SEARCH("OON",X123)))</formula>
    </cfRule>
    <cfRule type="containsText" dxfId="5243" priority="737" operator="containsText" text="Non-PAR">
      <formula>NOT(ISERROR(SEARCH("Non-PAR",X123)))</formula>
    </cfRule>
  </conditionalFormatting>
  <conditionalFormatting sqref="X123">
    <cfRule type="containsText" dxfId="5242" priority="738" operator="containsText" text="OK ">
      <formula>NOT(ISERROR(SEARCH("OK ",X123)))</formula>
    </cfRule>
  </conditionalFormatting>
  <conditionalFormatting sqref="X130">
    <cfRule type="containsText" dxfId="5241" priority="733" operator="containsText" text="OON">
      <formula>NOT(ISERROR(SEARCH("OON",X130)))</formula>
    </cfRule>
    <cfRule type="containsText" dxfId="5240" priority="734" operator="containsText" text="Non-PAR">
      <formula>NOT(ISERROR(SEARCH("Non-PAR",X130)))</formula>
    </cfRule>
  </conditionalFormatting>
  <conditionalFormatting sqref="X130">
    <cfRule type="containsText" dxfId="5239" priority="735" operator="containsText" text="OK ">
      <formula>NOT(ISERROR(SEARCH("OK ",X130)))</formula>
    </cfRule>
  </conditionalFormatting>
  <conditionalFormatting sqref="X132:X133">
    <cfRule type="containsText" dxfId="5238" priority="730" operator="containsText" text="OON">
      <formula>NOT(ISERROR(SEARCH("OON",X132)))</formula>
    </cfRule>
    <cfRule type="containsText" dxfId="5237" priority="731" operator="containsText" text="Non-PAR">
      <formula>NOT(ISERROR(SEARCH("Non-PAR",X132)))</formula>
    </cfRule>
  </conditionalFormatting>
  <conditionalFormatting sqref="X132:X133">
    <cfRule type="containsText" dxfId="5236" priority="732" operator="containsText" text="OK ">
      <formula>NOT(ISERROR(SEARCH("OK ",X132)))</formula>
    </cfRule>
  </conditionalFormatting>
  <conditionalFormatting sqref="X137">
    <cfRule type="containsText" dxfId="5235" priority="729" operator="containsText" text="Non-PAR">
      <formula>NOT(ISERROR(SEARCH("Non-PAR",X137)))</formula>
    </cfRule>
  </conditionalFormatting>
  <conditionalFormatting sqref="X137">
    <cfRule type="containsText" dxfId="5234" priority="725" operator="containsText" text="OK ">
      <formula>NOT(ISERROR(SEARCH("OK ",X137)))</formula>
    </cfRule>
  </conditionalFormatting>
  <conditionalFormatting sqref="X137">
    <cfRule type="containsText" dxfId="5233" priority="726" operator="containsText" text="Non">
      <formula>NOT(ISERROR(SEARCH("Non",X137)))</formula>
    </cfRule>
  </conditionalFormatting>
  <conditionalFormatting sqref="X137">
    <cfRule type="containsText" dxfId="5232" priority="727" operator="containsText" text="Non-PAR">
      <formula>NOT(ISERROR(SEARCH("Non-PAR",X137)))</formula>
    </cfRule>
  </conditionalFormatting>
  <conditionalFormatting sqref="X137">
    <cfRule type="containsText" dxfId="5231" priority="728" operator="containsText" text="PAR">
      <formula>NOT(ISERROR(SEARCH("PAR",X137)))</formula>
    </cfRule>
  </conditionalFormatting>
  <conditionalFormatting sqref="X137">
    <cfRule type="containsText" dxfId="5230" priority="722" operator="containsText" text="OON">
      <formula>NOT(ISERROR(SEARCH("OON",X137)))</formula>
    </cfRule>
    <cfRule type="containsText" dxfId="5229" priority="723" operator="containsText" text="Non-PAR">
      <formula>NOT(ISERROR(SEARCH("Non-PAR",X137)))</formula>
    </cfRule>
  </conditionalFormatting>
  <conditionalFormatting sqref="X137">
    <cfRule type="containsText" dxfId="5228" priority="724" operator="containsText" text="OK ">
      <formula>NOT(ISERROR(SEARCH("OK ",X137)))</formula>
    </cfRule>
  </conditionalFormatting>
  <conditionalFormatting sqref="X138">
    <cfRule type="containsText" dxfId="5227" priority="721" operator="containsText" text="Non-PAR">
      <formula>NOT(ISERROR(SEARCH("Non-PAR",X138)))</formula>
    </cfRule>
  </conditionalFormatting>
  <conditionalFormatting sqref="X138">
    <cfRule type="containsText" dxfId="5226" priority="717" operator="containsText" text="OK ">
      <formula>NOT(ISERROR(SEARCH("OK ",X138)))</formula>
    </cfRule>
  </conditionalFormatting>
  <conditionalFormatting sqref="X138">
    <cfRule type="containsText" dxfId="5225" priority="718" operator="containsText" text="Non">
      <formula>NOT(ISERROR(SEARCH("Non",X138)))</formula>
    </cfRule>
  </conditionalFormatting>
  <conditionalFormatting sqref="X138">
    <cfRule type="containsText" dxfId="5224" priority="719" operator="containsText" text="Non-PAR">
      <formula>NOT(ISERROR(SEARCH("Non-PAR",X138)))</formula>
    </cfRule>
  </conditionalFormatting>
  <conditionalFormatting sqref="X138">
    <cfRule type="containsText" dxfId="5223" priority="720" operator="containsText" text="PAR">
      <formula>NOT(ISERROR(SEARCH("PAR",X138)))</formula>
    </cfRule>
  </conditionalFormatting>
  <conditionalFormatting sqref="X138">
    <cfRule type="containsText" dxfId="5222" priority="714" operator="containsText" text="OON">
      <formula>NOT(ISERROR(SEARCH("OON",X138)))</formula>
    </cfRule>
    <cfRule type="containsText" dxfId="5221" priority="715" operator="containsText" text="Non-PAR">
      <formula>NOT(ISERROR(SEARCH("Non-PAR",X138)))</formula>
    </cfRule>
  </conditionalFormatting>
  <conditionalFormatting sqref="X138">
    <cfRule type="containsText" dxfId="5220" priority="716" operator="containsText" text="OK ">
      <formula>NOT(ISERROR(SEARCH("OK ",X138)))</formula>
    </cfRule>
  </conditionalFormatting>
  <conditionalFormatting sqref="X141:X142 X144:X147">
    <cfRule type="containsText" dxfId="5219" priority="708" operator="containsText" text="Non">
      <formula>NOT(ISERROR(SEARCH("Non",X141)))</formula>
    </cfRule>
    <cfRule type="containsText" dxfId="5218" priority="709" operator="containsText" text="PAR">
      <formula>NOT(ISERROR(SEARCH("PAR",X141)))</formula>
    </cfRule>
    <cfRule type="containsText" dxfId="5217" priority="710" operator="containsText" text="Non">
      <formula>NOT(ISERROR(SEARCH("Non",X141)))</formula>
    </cfRule>
    <cfRule type="containsText" dxfId="5216" priority="711" operator="containsText" text="Non-PAR">
      <formula>NOT(ISERROR(SEARCH("Non-PAR",X141)))</formula>
    </cfRule>
    <cfRule type="containsText" dxfId="5215" priority="712" operator="containsText" text="See Non-PAR">
      <formula>NOT(ISERROR(SEARCH("See Non-PAR",X141)))</formula>
    </cfRule>
    <cfRule type="containsText" dxfId="5214" priority="713" operator="containsText" text="PAR">
      <formula>NOT(ISERROR(SEARCH("PAR",X141)))</formula>
    </cfRule>
  </conditionalFormatting>
  <conditionalFormatting sqref="X141:X142 X144:X147">
    <cfRule type="containsText" dxfId="5213" priority="707" operator="containsText" text="Non-PAR">
      <formula>NOT(ISERROR(SEARCH("Non-PAR",X141)))</formula>
    </cfRule>
  </conditionalFormatting>
  <conditionalFormatting sqref="X141:X142 X144:X147">
    <cfRule type="containsText" dxfId="5212" priority="703" operator="containsText" text="OK ">
      <formula>NOT(ISERROR(SEARCH("OK ",X141)))</formula>
    </cfRule>
  </conditionalFormatting>
  <conditionalFormatting sqref="X141:X142 X144:X147">
    <cfRule type="containsText" dxfId="5211" priority="704" operator="containsText" text="Non">
      <formula>NOT(ISERROR(SEARCH("Non",X141)))</formula>
    </cfRule>
  </conditionalFormatting>
  <conditionalFormatting sqref="X141:X142 X144:X147">
    <cfRule type="containsText" dxfId="5210" priority="705" operator="containsText" text="Non-PAR">
      <formula>NOT(ISERROR(SEARCH("Non-PAR",X141)))</formula>
    </cfRule>
  </conditionalFormatting>
  <conditionalFormatting sqref="X141:X142 X144:X147">
    <cfRule type="containsText" dxfId="5209" priority="706" operator="containsText" text="PAR">
      <formula>NOT(ISERROR(SEARCH("PAR",X141)))</formula>
    </cfRule>
  </conditionalFormatting>
  <conditionalFormatting sqref="X141:X142 X144:X147">
    <cfRule type="containsText" dxfId="5208" priority="700" operator="containsText" text="OON">
      <formula>NOT(ISERROR(SEARCH("OON",X141)))</formula>
    </cfRule>
    <cfRule type="containsText" dxfId="5207" priority="701" operator="containsText" text="Non-PAR">
      <formula>NOT(ISERROR(SEARCH("Non-PAR",X141)))</formula>
    </cfRule>
  </conditionalFormatting>
  <conditionalFormatting sqref="X141:X142 X144:X147">
    <cfRule type="containsText" dxfId="5206" priority="702" operator="containsText" text="OK ">
      <formula>NOT(ISERROR(SEARCH("OK ",X141)))</formula>
    </cfRule>
  </conditionalFormatting>
  <conditionalFormatting sqref="X144:X147">
    <cfRule type="containsText" dxfId="5205" priority="694" operator="containsText" text="Non">
      <formula>NOT(ISERROR(SEARCH("Non",X144)))</formula>
    </cfRule>
    <cfRule type="containsText" dxfId="5204" priority="695" operator="containsText" text="PAR">
      <formula>NOT(ISERROR(SEARCH("PAR",X144)))</formula>
    </cfRule>
    <cfRule type="containsText" dxfId="5203" priority="696" operator="containsText" text="Non">
      <formula>NOT(ISERROR(SEARCH("Non",X144)))</formula>
    </cfRule>
    <cfRule type="containsText" dxfId="5202" priority="697" operator="containsText" text="Non-PAR">
      <formula>NOT(ISERROR(SEARCH("Non-PAR",X144)))</formula>
    </cfRule>
    <cfRule type="containsText" dxfId="5201" priority="698" operator="containsText" text="See Non-PAR">
      <formula>NOT(ISERROR(SEARCH("See Non-PAR",X144)))</formula>
    </cfRule>
    <cfRule type="containsText" dxfId="5200" priority="699" operator="containsText" text="PAR">
      <formula>NOT(ISERROR(SEARCH("PAR",X144)))</formula>
    </cfRule>
  </conditionalFormatting>
  <conditionalFormatting sqref="X144:X147">
    <cfRule type="containsText" dxfId="5199" priority="693" operator="containsText" text="Non-PAR">
      <formula>NOT(ISERROR(SEARCH("Non-PAR",X144)))</formula>
    </cfRule>
  </conditionalFormatting>
  <conditionalFormatting sqref="X144:X147">
    <cfRule type="containsText" dxfId="5198" priority="689" operator="containsText" text="OK ">
      <formula>NOT(ISERROR(SEARCH("OK ",X144)))</formula>
    </cfRule>
  </conditionalFormatting>
  <conditionalFormatting sqref="X144:X147">
    <cfRule type="containsText" dxfId="5197" priority="690" operator="containsText" text="Non">
      <formula>NOT(ISERROR(SEARCH("Non",X144)))</formula>
    </cfRule>
  </conditionalFormatting>
  <conditionalFormatting sqref="X144:X147">
    <cfRule type="containsText" dxfId="5196" priority="691" operator="containsText" text="Non-PAR">
      <formula>NOT(ISERROR(SEARCH("Non-PAR",X144)))</formula>
    </cfRule>
  </conditionalFormatting>
  <conditionalFormatting sqref="X144:X147">
    <cfRule type="containsText" dxfId="5195" priority="692" operator="containsText" text="PAR">
      <formula>NOT(ISERROR(SEARCH("PAR",X144)))</formula>
    </cfRule>
  </conditionalFormatting>
  <conditionalFormatting sqref="X144:X147">
    <cfRule type="containsText" dxfId="5194" priority="686" operator="containsText" text="OON">
      <formula>NOT(ISERROR(SEARCH("OON",X144)))</formula>
    </cfRule>
    <cfRule type="containsText" dxfId="5193" priority="687" operator="containsText" text="Non-PAR">
      <formula>NOT(ISERROR(SEARCH("Non-PAR",X144)))</formula>
    </cfRule>
  </conditionalFormatting>
  <conditionalFormatting sqref="X144:X147">
    <cfRule type="containsText" dxfId="5192" priority="688" operator="containsText" text="OK ">
      <formula>NOT(ISERROR(SEARCH("OK ",X144)))</formula>
    </cfRule>
  </conditionalFormatting>
  <conditionalFormatting sqref="X151">
    <cfRule type="containsText" dxfId="5191" priority="680" operator="containsText" text="Non">
      <formula>NOT(ISERROR(SEARCH("Non",X151)))</formula>
    </cfRule>
    <cfRule type="containsText" dxfId="5190" priority="681" operator="containsText" text="PAR">
      <formula>NOT(ISERROR(SEARCH("PAR",X151)))</formula>
    </cfRule>
    <cfRule type="containsText" dxfId="5189" priority="682" operator="containsText" text="Non">
      <formula>NOT(ISERROR(SEARCH("Non",X151)))</formula>
    </cfRule>
    <cfRule type="containsText" dxfId="5188" priority="683" operator="containsText" text="Non-PAR">
      <formula>NOT(ISERROR(SEARCH("Non-PAR",X151)))</formula>
    </cfRule>
    <cfRule type="containsText" dxfId="5187" priority="684" operator="containsText" text="See Non-PAR">
      <formula>NOT(ISERROR(SEARCH("See Non-PAR",X151)))</formula>
    </cfRule>
    <cfRule type="containsText" dxfId="5186" priority="685" operator="containsText" text="PAR">
      <formula>NOT(ISERROR(SEARCH("PAR",X151)))</formula>
    </cfRule>
  </conditionalFormatting>
  <conditionalFormatting sqref="X151">
    <cfRule type="containsText" dxfId="5185" priority="679" operator="containsText" text="Non-PAR">
      <formula>NOT(ISERROR(SEARCH("Non-PAR",X151)))</formula>
    </cfRule>
  </conditionalFormatting>
  <conditionalFormatting sqref="X151">
    <cfRule type="containsText" dxfId="5184" priority="675" operator="containsText" text="OK ">
      <formula>NOT(ISERROR(SEARCH("OK ",X151)))</formula>
    </cfRule>
  </conditionalFormatting>
  <conditionalFormatting sqref="X151">
    <cfRule type="containsText" dxfId="5183" priority="676" operator="containsText" text="Non">
      <formula>NOT(ISERROR(SEARCH("Non",X151)))</formula>
    </cfRule>
  </conditionalFormatting>
  <conditionalFormatting sqref="X151">
    <cfRule type="containsText" dxfId="5182" priority="677" operator="containsText" text="Non-PAR">
      <formula>NOT(ISERROR(SEARCH("Non-PAR",X151)))</formula>
    </cfRule>
  </conditionalFormatting>
  <conditionalFormatting sqref="X151">
    <cfRule type="containsText" dxfId="5181" priority="678" operator="containsText" text="PAR">
      <formula>NOT(ISERROR(SEARCH("PAR",X151)))</formula>
    </cfRule>
  </conditionalFormatting>
  <conditionalFormatting sqref="X151">
    <cfRule type="containsText" dxfId="5180" priority="672" operator="containsText" text="OON">
      <formula>NOT(ISERROR(SEARCH("OON",X151)))</formula>
    </cfRule>
    <cfRule type="containsText" dxfId="5179" priority="673" operator="containsText" text="Non-PAR">
      <formula>NOT(ISERROR(SEARCH("Non-PAR",X151)))</formula>
    </cfRule>
  </conditionalFormatting>
  <conditionalFormatting sqref="X151">
    <cfRule type="containsText" dxfId="5178" priority="674" operator="containsText" text="OK ">
      <formula>NOT(ISERROR(SEARCH("OK ",X151)))</formula>
    </cfRule>
  </conditionalFormatting>
  <conditionalFormatting sqref="X153">
    <cfRule type="containsText" dxfId="5177" priority="666" operator="containsText" text="Non">
      <formula>NOT(ISERROR(SEARCH("Non",X153)))</formula>
    </cfRule>
    <cfRule type="containsText" dxfId="5176" priority="667" operator="containsText" text="PAR">
      <formula>NOT(ISERROR(SEARCH("PAR",X153)))</formula>
    </cfRule>
    <cfRule type="containsText" dxfId="5175" priority="668" operator="containsText" text="Non">
      <formula>NOT(ISERROR(SEARCH("Non",X153)))</formula>
    </cfRule>
    <cfRule type="containsText" dxfId="5174" priority="669" operator="containsText" text="Non-PAR">
      <formula>NOT(ISERROR(SEARCH("Non-PAR",X153)))</formula>
    </cfRule>
    <cfRule type="containsText" dxfId="5173" priority="670" operator="containsText" text="See Non-PAR">
      <formula>NOT(ISERROR(SEARCH("See Non-PAR",X153)))</formula>
    </cfRule>
    <cfRule type="containsText" dxfId="5172" priority="671" operator="containsText" text="PAR">
      <formula>NOT(ISERROR(SEARCH("PAR",X153)))</formula>
    </cfRule>
  </conditionalFormatting>
  <conditionalFormatting sqref="X153">
    <cfRule type="containsText" dxfId="5171" priority="665" operator="containsText" text="Non-PAR">
      <formula>NOT(ISERROR(SEARCH("Non-PAR",X153)))</formula>
    </cfRule>
  </conditionalFormatting>
  <conditionalFormatting sqref="X153">
    <cfRule type="containsText" dxfId="5170" priority="661" operator="containsText" text="OK ">
      <formula>NOT(ISERROR(SEARCH("OK ",X153)))</formula>
    </cfRule>
  </conditionalFormatting>
  <conditionalFormatting sqref="X153">
    <cfRule type="containsText" dxfId="5169" priority="662" operator="containsText" text="Non">
      <formula>NOT(ISERROR(SEARCH("Non",X153)))</formula>
    </cfRule>
  </conditionalFormatting>
  <conditionalFormatting sqref="X153">
    <cfRule type="containsText" dxfId="5168" priority="663" operator="containsText" text="Non-PAR">
      <formula>NOT(ISERROR(SEARCH("Non-PAR",X153)))</formula>
    </cfRule>
  </conditionalFormatting>
  <conditionalFormatting sqref="X153">
    <cfRule type="containsText" dxfId="5167" priority="664" operator="containsText" text="PAR">
      <formula>NOT(ISERROR(SEARCH("PAR",X153)))</formula>
    </cfRule>
  </conditionalFormatting>
  <conditionalFormatting sqref="X153">
    <cfRule type="containsText" dxfId="5166" priority="658" operator="containsText" text="OON">
      <formula>NOT(ISERROR(SEARCH("OON",X153)))</formula>
    </cfRule>
    <cfRule type="containsText" dxfId="5165" priority="659" operator="containsText" text="Non-PAR">
      <formula>NOT(ISERROR(SEARCH("Non-PAR",X153)))</formula>
    </cfRule>
  </conditionalFormatting>
  <conditionalFormatting sqref="X153">
    <cfRule type="containsText" dxfId="5164" priority="660" operator="containsText" text="OK ">
      <formula>NOT(ISERROR(SEARCH("OK ",X153)))</formula>
    </cfRule>
  </conditionalFormatting>
  <conditionalFormatting sqref="X158">
    <cfRule type="containsText" dxfId="5163" priority="656" operator="containsText" text="OK ">
      <formula>NOT(ISERROR(SEARCH("OK ",X158)))</formula>
    </cfRule>
  </conditionalFormatting>
  <conditionalFormatting sqref="X158">
    <cfRule type="containsText" dxfId="5162" priority="655" operator="containsText" text="Non">
      <formula>NOT(ISERROR(SEARCH("Non",X158)))</formula>
    </cfRule>
  </conditionalFormatting>
  <conditionalFormatting sqref="X158">
    <cfRule type="containsText" dxfId="5161" priority="657" operator="containsText" text="PAR">
      <formula>NOT(ISERROR(SEARCH("PAR",X158)))</formula>
    </cfRule>
  </conditionalFormatting>
  <conditionalFormatting sqref="X158">
    <cfRule type="containsText" dxfId="5160" priority="649" operator="containsText" text="Non">
      <formula>NOT(ISERROR(SEARCH("Non",X158)))</formula>
    </cfRule>
    <cfRule type="containsText" dxfId="5159" priority="650" operator="containsText" text="PAR">
      <formula>NOT(ISERROR(SEARCH("PAR",X158)))</formula>
    </cfRule>
    <cfRule type="containsText" dxfId="5158" priority="651" operator="containsText" text="Non">
      <formula>NOT(ISERROR(SEARCH("Non",X158)))</formula>
    </cfRule>
    <cfRule type="containsText" dxfId="5157" priority="652" operator="containsText" text="Non-PAR">
      <formula>NOT(ISERROR(SEARCH("Non-PAR",X158)))</formula>
    </cfRule>
    <cfRule type="containsText" dxfId="5156" priority="653" operator="containsText" text="See Non-PAR">
      <formula>NOT(ISERROR(SEARCH("See Non-PAR",X158)))</formula>
    </cfRule>
    <cfRule type="containsText" dxfId="5155" priority="654" operator="containsText" text="PAR">
      <formula>NOT(ISERROR(SEARCH("PAR",X158)))</formula>
    </cfRule>
  </conditionalFormatting>
  <conditionalFormatting sqref="X158">
    <cfRule type="containsText" dxfId="5154" priority="648" operator="containsText" text="Non-PAR">
      <formula>NOT(ISERROR(SEARCH("Non-PAR",X158)))</formula>
    </cfRule>
  </conditionalFormatting>
  <conditionalFormatting sqref="X158">
    <cfRule type="containsText" dxfId="5153" priority="644" operator="containsText" text="OK ">
      <formula>NOT(ISERROR(SEARCH("OK ",X158)))</formula>
    </cfRule>
  </conditionalFormatting>
  <conditionalFormatting sqref="X158">
    <cfRule type="containsText" dxfId="5152" priority="645" operator="containsText" text="Non">
      <formula>NOT(ISERROR(SEARCH("Non",X158)))</formula>
    </cfRule>
  </conditionalFormatting>
  <conditionalFormatting sqref="X158">
    <cfRule type="containsText" dxfId="5151" priority="646" operator="containsText" text="Non-PAR">
      <formula>NOT(ISERROR(SEARCH("Non-PAR",X158)))</formula>
    </cfRule>
  </conditionalFormatting>
  <conditionalFormatting sqref="X158">
    <cfRule type="containsText" dxfId="5150" priority="647" operator="containsText" text="PAR">
      <formula>NOT(ISERROR(SEARCH("PAR",X158)))</formula>
    </cfRule>
  </conditionalFormatting>
  <conditionalFormatting sqref="X158">
    <cfRule type="containsText" dxfId="5149" priority="641" operator="containsText" text="OON">
      <formula>NOT(ISERROR(SEARCH("OON",X158)))</formula>
    </cfRule>
    <cfRule type="containsText" dxfId="5148" priority="642" operator="containsText" text="Non-PAR">
      <formula>NOT(ISERROR(SEARCH("Non-PAR",X158)))</formula>
    </cfRule>
  </conditionalFormatting>
  <conditionalFormatting sqref="X158">
    <cfRule type="containsText" dxfId="5147" priority="643" operator="containsText" text="OK ">
      <formula>NOT(ISERROR(SEARCH("OK ",X158)))</formula>
    </cfRule>
  </conditionalFormatting>
  <conditionalFormatting sqref="X160:X162">
    <cfRule type="containsText" dxfId="5146" priority="639" operator="containsText" text="OK ">
      <formula>NOT(ISERROR(SEARCH("OK ",X160)))</formula>
    </cfRule>
  </conditionalFormatting>
  <conditionalFormatting sqref="X160:X162">
    <cfRule type="containsText" dxfId="5145" priority="638" operator="containsText" text="Non">
      <formula>NOT(ISERROR(SEARCH("Non",X160)))</formula>
    </cfRule>
  </conditionalFormatting>
  <conditionalFormatting sqref="X160:X162">
    <cfRule type="containsText" dxfId="5144" priority="640" operator="containsText" text="PAR">
      <formula>NOT(ISERROR(SEARCH("PAR",X160)))</formula>
    </cfRule>
  </conditionalFormatting>
  <conditionalFormatting sqref="X160:X162">
    <cfRule type="containsText" dxfId="5143" priority="632" operator="containsText" text="Non">
      <formula>NOT(ISERROR(SEARCH("Non",X160)))</formula>
    </cfRule>
    <cfRule type="containsText" dxfId="5142" priority="633" operator="containsText" text="PAR">
      <formula>NOT(ISERROR(SEARCH("PAR",X160)))</formula>
    </cfRule>
    <cfRule type="containsText" dxfId="5141" priority="634" operator="containsText" text="Non">
      <formula>NOT(ISERROR(SEARCH("Non",X160)))</formula>
    </cfRule>
    <cfRule type="containsText" dxfId="5140" priority="635" operator="containsText" text="Non-PAR">
      <formula>NOT(ISERROR(SEARCH("Non-PAR",X160)))</formula>
    </cfRule>
    <cfRule type="containsText" dxfId="5139" priority="636" operator="containsText" text="See Non-PAR">
      <formula>NOT(ISERROR(SEARCH("See Non-PAR",X160)))</formula>
    </cfRule>
    <cfRule type="containsText" dxfId="5138" priority="637" operator="containsText" text="PAR">
      <formula>NOT(ISERROR(SEARCH("PAR",X160)))</formula>
    </cfRule>
  </conditionalFormatting>
  <conditionalFormatting sqref="X160:X162">
    <cfRule type="containsText" dxfId="5137" priority="631" operator="containsText" text="Non-PAR">
      <formula>NOT(ISERROR(SEARCH("Non-PAR",X160)))</formula>
    </cfRule>
  </conditionalFormatting>
  <conditionalFormatting sqref="X160:X162">
    <cfRule type="containsText" dxfId="5136" priority="627" operator="containsText" text="OK ">
      <formula>NOT(ISERROR(SEARCH("OK ",X160)))</formula>
    </cfRule>
  </conditionalFormatting>
  <conditionalFormatting sqref="X160:X162">
    <cfRule type="containsText" dxfId="5135" priority="628" operator="containsText" text="Non">
      <formula>NOT(ISERROR(SEARCH("Non",X160)))</formula>
    </cfRule>
  </conditionalFormatting>
  <conditionalFormatting sqref="X160:X162">
    <cfRule type="containsText" dxfId="5134" priority="629" operator="containsText" text="Non-PAR">
      <formula>NOT(ISERROR(SEARCH("Non-PAR",X160)))</formula>
    </cfRule>
  </conditionalFormatting>
  <conditionalFormatting sqref="X160:X162">
    <cfRule type="containsText" dxfId="5133" priority="630" operator="containsText" text="PAR">
      <formula>NOT(ISERROR(SEARCH("PAR",X160)))</formula>
    </cfRule>
  </conditionalFormatting>
  <conditionalFormatting sqref="X160:X162">
    <cfRule type="containsText" dxfId="5132" priority="624" operator="containsText" text="OON">
      <formula>NOT(ISERROR(SEARCH("OON",X160)))</formula>
    </cfRule>
    <cfRule type="containsText" dxfId="5131" priority="625" operator="containsText" text="Non-PAR">
      <formula>NOT(ISERROR(SEARCH("Non-PAR",X160)))</formula>
    </cfRule>
  </conditionalFormatting>
  <conditionalFormatting sqref="X160:X162">
    <cfRule type="containsText" dxfId="5130" priority="626" operator="containsText" text="OK ">
      <formula>NOT(ISERROR(SEARCH("OK ",X160)))</formula>
    </cfRule>
  </conditionalFormatting>
  <conditionalFormatting sqref="X166">
    <cfRule type="containsText" dxfId="5129" priority="623" operator="containsText" text="OON">
      <formula>NOT(ISERROR(SEARCH("OON",X166)))</formula>
    </cfRule>
  </conditionalFormatting>
  <conditionalFormatting sqref="X166">
    <cfRule type="containsText" dxfId="5128" priority="621" operator="containsText" text="OK ">
      <formula>NOT(ISERROR(SEARCH("OK ",X166)))</formula>
    </cfRule>
  </conditionalFormatting>
  <conditionalFormatting sqref="X166">
    <cfRule type="containsText" dxfId="5127" priority="620" operator="containsText" text="Non">
      <formula>NOT(ISERROR(SEARCH("Non",X166)))</formula>
    </cfRule>
  </conditionalFormatting>
  <conditionalFormatting sqref="X166">
    <cfRule type="containsText" dxfId="5126" priority="622" operator="containsText" text="PAR">
      <formula>NOT(ISERROR(SEARCH("PAR",X166)))</formula>
    </cfRule>
  </conditionalFormatting>
  <conditionalFormatting sqref="X166">
    <cfRule type="containsText" dxfId="5125" priority="614" operator="containsText" text="Non">
      <formula>NOT(ISERROR(SEARCH("Non",X166)))</formula>
    </cfRule>
    <cfRule type="containsText" dxfId="5124" priority="615" operator="containsText" text="PAR">
      <formula>NOT(ISERROR(SEARCH("PAR",X166)))</formula>
    </cfRule>
    <cfRule type="containsText" dxfId="5123" priority="616" operator="containsText" text="Non">
      <formula>NOT(ISERROR(SEARCH("Non",X166)))</formula>
    </cfRule>
    <cfRule type="containsText" dxfId="5122" priority="617" operator="containsText" text="Non-PAR">
      <formula>NOT(ISERROR(SEARCH("Non-PAR",X166)))</formula>
    </cfRule>
    <cfRule type="containsText" dxfId="5121" priority="618" operator="containsText" text="See Non-PAR">
      <formula>NOT(ISERROR(SEARCH("See Non-PAR",X166)))</formula>
    </cfRule>
    <cfRule type="containsText" dxfId="5120" priority="619" operator="containsText" text="PAR">
      <formula>NOT(ISERROR(SEARCH("PAR",X166)))</formula>
    </cfRule>
  </conditionalFormatting>
  <conditionalFormatting sqref="X166">
    <cfRule type="containsText" dxfId="5119" priority="613" operator="containsText" text="Non-PAR">
      <formula>NOT(ISERROR(SEARCH("Non-PAR",X166)))</formula>
    </cfRule>
  </conditionalFormatting>
  <conditionalFormatting sqref="X166">
    <cfRule type="containsText" dxfId="5118" priority="609" operator="containsText" text="OK ">
      <formula>NOT(ISERROR(SEARCH("OK ",X166)))</formula>
    </cfRule>
  </conditionalFormatting>
  <conditionalFormatting sqref="X166">
    <cfRule type="containsText" dxfId="5117" priority="610" operator="containsText" text="Non">
      <formula>NOT(ISERROR(SEARCH("Non",X166)))</formula>
    </cfRule>
  </conditionalFormatting>
  <conditionalFormatting sqref="X166">
    <cfRule type="containsText" dxfId="5116" priority="611" operator="containsText" text="Non-PAR">
      <formula>NOT(ISERROR(SEARCH("Non-PAR",X166)))</formula>
    </cfRule>
  </conditionalFormatting>
  <conditionalFormatting sqref="X166">
    <cfRule type="containsText" dxfId="5115" priority="612" operator="containsText" text="PAR">
      <formula>NOT(ISERROR(SEARCH("PAR",X166)))</formula>
    </cfRule>
  </conditionalFormatting>
  <conditionalFormatting sqref="X166">
    <cfRule type="containsText" dxfId="5114" priority="606" operator="containsText" text="OON">
      <formula>NOT(ISERROR(SEARCH("OON",X166)))</formula>
    </cfRule>
    <cfRule type="containsText" dxfId="5113" priority="607" operator="containsText" text="Non-PAR">
      <formula>NOT(ISERROR(SEARCH("Non-PAR",X166)))</formula>
    </cfRule>
  </conditionalFormatting>
  <conditionalFormatting sqref="X166">
    <cfRule type="containsText" dxfId="5112" priority="608" operator="containsText" text="OK ">
      <formula>NOT(ISERROR(SEARCH("OK ",X166)))</formula>
    </cfRule>
  </conditionalFormatting>
  <conditionalFormatting sqref="X169:X170 Y169:AF169 AH169">
    <cfRule type="containsText" dxfId="5111" priority="605" operator="containsText" text="OON">
      <formula>NOT(ISERROR(SEARCH("OON",X169)))</formula>
    </cfRule>
  </conditionalFormatting>
  <conditionalFormatting sqref="X169:X170 Y169:AF169 AH169">
    <cfRule type="containsText" dxfId="5110" priority="603" operator="containsText" text="OK ">
      <formula>NOT(ISERROR(SEARCH("OK ",X169)))</formula>
    </cfRule>
  </conditionalFormatting>
  <conditionalFormatting sqref="X169:X170 Y169:AF169 AH169">
    <cfRule type="containsText" dxfId="5109" priority="602" operator="containsText" text="Non">
      <formula>NOT(ISERROR(SEARCH("Non",X169)))</formula>
    </cfRule>
  </conditionalFormatting>
  <conditionalFormatting sqref="X169:X170 Y169:AF169 AH169">
    <cfRule type="containsText" dxfId="5108" priority="604" operator="containsText" text="PAR">
      <formula>NOT(ISERROR(SEARCH("PAR",X169)))</formula>
    </cfRule>
  </conditionalFormatting>
  <conditionalFormatting sqref="X169:X170 Y169:AF169 AH169">
    <cfRule type="containsText" dxfId="5107" priority="596" operator="containsText" text="Non">
      <formula>NOT(ISERROR(SEARCH("Non",X169)))</formula>
    </cfRule>
    <cfRule type="containsText" dxfId="5106" priority="597" operator="containsText" text="PAR">
      <formula>NOT(ISERROR(SEARCH("PAR",X169)))</formula>
    </cfRule>
    <cfRule type="containsText" dxfId="5105" priority="598" operator="containsText" text="Non">
      <formula>NOT(ISERROR(SEARCH("Non",X169)))</formula>
    </cfRule>
    <cfRule type="containsText" dxfId="5104" priority="599" operator="containsText" text="Non-PAR">
      <formula>NOT(ISERROR(SEARCH("Non-PAR",X169)))</formula>
    </cfRule>
    <cfRule type="containsText" dxfId="5103" priority="600" operator="containsText" text="See Non-PAR">
      <formula>NOT(ISERROR(SEARCH("See Non-PAR",X169)))</formula>
    </cfRule>
    <cfRule type="containsText" dxfId="5102" priority="601" operator="containsText" text="PAR">
      <formula>NOT(ISERROR(SEARCH("PAR",X169)))</formula>
    </cfRule>
  </conditionalFormatting>
  <conditionalFormatting sqref="X169:X170 Y169:AF169 AH169">
    <cfRule type="containsText" dxfId="5101" priority="595" operator="containsText" text="Non-PAR">
      <formula>NOT(ISERROR(SEARCH("Non-PAR",X169)))</formula>
    </cfRule>
  </conditionalFormatting>
  <conditionalFormatting sqref="X169:X170 Y169:AF169 AH169">
    <cfRule type="containsText" dxfId="5100" priority="591" operator="containsText" text="OK ">
      <formula>NOT(ISERROR(SEARCH("OK ",X169)))</formula>
    </cfRule>
  </conditionalFormatting>
  <conditionalFormatting sqref="X169:X170 Y169:AF169 AH169">
    <cfRule type="containsText" dxfId="5099" priority="592" operator="containsText" text="Non">
      <formula>NOT(ISERROR(SEARCH("Non",X169)))</formula>
    </cfRule>
  </conditionalFormatting>
  <conditionalFormatting sqref="X169:X170 Y169:AF169 AH169">
    <cfRule type="containsText" dxfId="5098" priority="593" operator="containsText" text="Non-PAR">
      <formula>NOT(ISERROR(SEARCH("Non-PAR",X169)))</formula>
    </cfRule>
  </conditionalFormatting>
  <conditionalFormatting sqref="X169:X170 Y169:AF169 AH169">
    <cfRule type="containsText" dxfId="5097" priority="594" operator="containsText" text="PAR">
      <formula>NOT(ISERROR(SEARCH("PAR",X169)))</formula>
    </cfRule>
  </conditionalFormatting>
  <conditionalFormatting sqref="X169:X170 Y169:AF169 AH169">
    <cfRule type="containsText" dxfId="5096" priority="588" operator="containsText" text="OON">
      <formula>NOT(ISERROR(SEARCH("OON",X169)))</formula>
    </cfRule>
    <cfRule type="containsText" dxfId="5095" priority="589" operator="containsText" text="Non-PAR">
      <formula>NOT(ISERROR(SEARCH("Non-PAR",X169)))</formula>
    </cfRule>
  </conditionalFormatting>
  <conditionalFormatting sqref="X169:X170 Y169:AF169 AH169">
    <cfRule type="containsText" dxfId="5094" priority="590" operator="containsText" text="OK ">
      <formula>NOT(ISERROR(SEARCH("OK ",X169)))</formula>
    </cfRule>
  </conditionalFormatting>
  <conditionalFormatting sqref="K135">
    <cfRule type="containsText" dxfId="5093" priority="587" operator="containsText" text="Non-PAR">
      <formula>NOT(ISERROR(SEARCH("Non-PAR",K135)))</formula>
    </cfRule>
  </conditionalFormatting>
  <conditionalFormatting sqref="K135">
    <cfRule type="containsText" dxfId="5092" priority="583" operator="containsText" text="OK ">
      <formula>NOT(ISERROR(SEARCH("OK ",K135)))</formula>
    </cfRule>
  </conditionalFormatting>
  <conditionalFormatting sqref="K135">
    <cfRule type="containsText" dxfId="5091" priority="584" operator="containsText" text="Non">
      <formula>NOT(ISERROR(SEARCH("Non",K135)))</formula>
    </cfRule>
  </conditionalFormatting>
  <conditionalFormatting sqref="K135">
    <cfRule type="containsText" dxfId="5090" priority="585" operator="containsText" text="Non-PAR">
      <formula>NOT(ISERROR(SEARCH("Non-PAR",K135)))</formula>
    </cfRule>
  </conditionalFormatting>
  <conditionalFormatting sqref="K135">
    <cfRule type="containsText" dxfId="5089" priority="586" operator="containsText" text="PAR">
      <formula>NOT(ISERROR(SEARCH("PAR",K135)))</formula>
    </cfRule>
  </conditionalFormatting>
  <conditionalFormatting sqref="V101">
    <cfRule type="containsText" dxfId="5088" priority="582" operator="containsText" text="OK ">
      <formula>NOT(ISERROR(SEARCH("OK ",V101)))</formula>
    </cfRule>
  </conditionalFormatting>
  <conditionalFormatting sqref="V104:V112">
    <cfRule type="containsText" dxfId="5087" priority="581" operator="containsText" text="Non-PAR">
      <formula>NOT(ISERROR(SEARCH("Non-PAR",V104)))</formula>
    </cfRule>
  </conditionalFormatting>
  <conditionalFormatting sqref="V104:V112">
    <cfRule type="containsText" dxfId="5086" priority="580" operator="containsText" text="PAR">
      <formula>NOT(ISERROR(SEARCH("PAR",V104)))</formula>
    </cfRule>
  </conditionalFormatting>
  <conditionalFormatting sqref="V104:V112">
    <cfRule type="containsText" dxfId="5085" priority="579" operator="containsText" text="Non">
      <formula>NOT(ISERROR(SEARCH("Non",V104)))</formula>
    </cfRule>
  </conditionalFormatting>
  <conditionalFormatting sqref="V111">
    <cfRule type="containsText" dxfId="5084" priority="578" operator="containsText" text="OK ">
      <formula>NOT(ISERROR(SEARCH("OK ",V111)))</formula>
    </cfRule>
  </conditionalFormatting>
  <conditionalFormatting sqref="B100">
    <cfRule type="containsText" dxfId="5083" priority="577" operator="containsText" text="Self Pay">
      <formula>NOT(ISERROR(SEARCH("Self Pay",B100)))</formula>
    </cfRule>
  </conditionalFormatting>
  <conditionalFormatting sqref="V100:W100">
    <cfRule type="containsText" dxfId="5082" priority="576" operator="containsText" text="OK ">
      <formula>NOT(ISERROR(SEARCH("OK ",V100)))</formula>
    </cfRule>
  </conditionalFormatting>
  <conditionalFormatting sqref="X100">
    <cfRule type="containsText" dxfId="5081" priority="575" operator="containsText" text="OK ">
      <formula>NOT(ISERROR(SEARCH("OK ",X100)))</formula>
    </cfRule>
  </conditionalFormatting>
  <conditionalFormatting sqref="Y100:AH100">
    <cfRule type="containsText" dxfId="5080" priority="574" operator="containsText" text="OK ">
      <formula>NOT(ISERROR(SEARCH("OK ",Y100)))</formula>
    </cfRule>
  </conditionalFormatting>
  <conditionalFormatting sqref="C100">
    <cfRule type="containsText" dxfId="5079" priority="570" operator="containsText" text="No Ref/No Auth Required">
      <formula>NOT(ISERROR(SEARCH("No Ref/No Auth Required",C100)))</formula>
    </cfRule>
  </conditionalFormatting>
  <conditionalFormatting sqref="C162">
    <cfRule type="containsText" dxfId="5078" priority="559" operator="containsText" text="auth">
      <formula>NOT(ISERROR(SEARCH("auth",C162)))</formula>
    </cfRule>
  </conditionalFormatting>
  <conditionalFormatting sqref="K221:K223">
    <cfRule type="containsText" dxfId="5077" priority="558" operator="containsText" text="OK ">
      <formula>NOT(ISERROR(SEARCH("OK ",K221)))</formula>
    </cfRule>
  </conditionalFormatting>
  <conditionalFormatting sqref="K221:K223">
    <cfRule type="containsText" dxfId="5076" priority="557" operator="containsText" text="Non-PAR">
      <formula>NOT(ISERROR(SEARCH("Non-PAR",K221)))</formula>
    </cfRule>
  </conditionalFormatting>
  <conditionalFormatting sqref="E127:E128">
    <cfRule type="containsText" dxfId="5075" priority="555" operator="containsText" text="Non-PAR">
      <formula>NOT(ISERROR(SEARCH("Non-PAR",E127)))</formula>
    </cfRule>
  </conditionalFormatting>
  <conditionalFormatting sqref="E127:E128">
    <cfRule type="containsText" dxfId="5074" priority="554" operator="containsText" text="OON">
      <formula>NOT(ISERROR(SEARCH("OON",E127)))</formula>
    </cfRule>
  </conditionalFormatting>
  <conditionalFormatting sqref="E127:E128">
    <cfRule type="containsText" dxfId="5073" priority="556" operator="containsText" text="OK ">
      <formula>NOT(ISERROR(SEARCH("OK ",E127)))</formula>
    </cfRule>
  </conditionalFormatting>
  <conditionalFormatting sqref="F127:F128">
    <cfRule type="containsText" dxfId="5072" priority="550" operator="containsText" text="Non-PAR">
      <formula>NOT(ISERROR(SEARCH("Non-PAR",F127)))</formula>
    </cfRule>
  </conditionalFormatting>
  <conditionalFormatting sqref="F127:F128">
    <cfRule type="containsText" dxfId="5071" priority="553" operator="containsText" text="OK ">
      <formula>NOT(ISERROR(SEARCH("OK ",F127)))</formula>
    </cfRule>
  </conditionalFormatting>
  <conditionalFormatting sqref="F127:F128">
    <cfRule type="containsText" dxfId="5070" priority="552" operator="containsText" text="PAR">
      <formula>NOT(ISERROR(SEARCH("PAR",F127)))</formula>
    </cfRule>
  </conditionalFormatting>
  <conditionalFormatting sqref="F127:F128">
    <cfRule type="containsText" dxfId="5069" priority="551" operator="containsText" text="Non">
      <formula>NOT(ISERROR(SEARCH("Non",F127)))</formula>
    </cfRule>
  </conditionalFormatting>
  <conditionalFormatting sqref="G127:G128">
    <cfRule type="containsText" dxfId="5068" priority="546" operator="containsText" text="Non-PAR">
      <formula>NOT(ISERROR(SEARCH("Non-PAR",G127)))</formula>
    </cfRule>
  </conditionalFormatting>
  <conditionalFormatting sqref="G127:G128">
    <cfRule type="containsText" dxfId="5067" priority="549" operator="containsText" text="OK ">
      <formula>NOT(ISERROR(SEARCH("OK ",G127)))</formula>
    </cfRule>
  </conditionalFormatting>
  <conditionalFormatting sqref="G127:G128">
    <cfRule type="containsText" dxfId="5066" priority="548" operator="containsText" text="PAR">
      <formula>NOT(ISERROR(SEARCH("PAR",G127)))</formula>
    </cfRule>
  </conditionalFormatting>
  <conditionalFormatting sqref="G127:G128">
    <cfRule type="containsText" dxfId="5065" priority="547" operator="containsText" text="Non">
      <formula>NOT(ISERROR(SEARCH("Non",G127)))</formula>
    </cfRule>
  </conditionalFormatting>
  <conditionalFormatting sqref="H127:H128">
    <cfRule type="containsText" dxfId="5064" priority="542" operator="containsText" text="Non-PAR">
      <formula>NOT(ISERROR(SEARCH("Non-PAR",H127)))</formula>
    </cfRule>
  </conditionalFormatting>
  <conditionalFormatting sqref="H127:H128">
    <cfRule type="containsText" dxfId="5063" priority="545" operator="containsText" text="OK ">
      <formula>NOT(ISERROR(SEARCH("OK ",H127)))</formula>
    </cfRule>
  </conditionalFormatting>
  <conditionalFormatting sqref="H127:H128">
    <cfRule type="containsText" dxfId="5062" priority="544" operator="containsText" text="PAR">
      <formula>NOT(ISERROR(SEARCH("PAR",H127)))</formula>
    </cfRule>
  </conditionalFormatting>
  <conditionalFormatting sqref="H127:H128">
    <cfRule type="containsText" dxfId="5061" priority="543" operator="containsText" text="Non">
      <formula>NOT(ISERROR(SEARCH("Non",H127)))</formula>
    </cfRule>
  </conditionalFormatting>
  <conditionalFormatting sqref="I127">
    <cfRule type="containsText" dxfId="5060" priority="538" operator="containsText" text="Non-PAR">
      <formula>NOT(ISERROR(SEARCH("Non-PAR",I127)))</formula>
    </cfRule>
  </conditionalFormatting>
  <conditionalFormatting sqref="I127">
    <cfRule type="containsText" dxfId="5059" priority="541" operator="containsText" text="OK ">
      <formula>NOT(ISERROR(SEARCH("OK ",I127)))</formula>
    </cfRule>
  </conditionalFormatting>
  <conditionalFormatting sqref="I127">
    <cfRule type="containsText" dxfId="5058" priority="540" operator="containsText" text="PAR">
      <formula>NOT(ISERROR(SEARCH("PAR",I127)))</formula>
    </cfRule>
  </conditionalFormatting>
  <conditionalFormatting sqref="I127">
    <cfRule type="containsText" dxfId="5057" priority="539" operator="containsText" text="Non">
      <formula>NOT(ISERROR(SEARCH("Non",I127)))</formula>
    </cfRule>
  </conditionalFormatting>
  <conditionalFormatting sqref="J127">
    <cfRule type="containsText" dxfId="5056" priority="534" operator="containsText" text="Non-PAR">
      <formula>NOT(ISERROR(SEARCH("Non-PAR",J127)))</formula>
    </cfRule>
  </conditionalFormatting>
  <conditionalFormatting sqref="J127">
    <cfRule type="containsText" dxfId="5055" priority="537" operator="containsText" text="OK ">
      <formula>NOT(ISERROR(SEARCH("OK ",J127)))</formula>
    </cfRule>
  </conditionalFormatting>
  <conditionalFormatting sqref="J127">
    <cfRule type="containsText" dxfId="5054" priority="536" operator="containsText" text="PAR">
      <formula>NOT(ISERROR(SEARCH("PAR",J127)))</formula>
    </cfRule>
  </conditionalFormatting>
  <conditionalFormatting sqref="J127">
    <cfRule type="containsText" dxfId="5053" priority="535" operator="containsText" text="Non">
      <formula>NOT(ISERROR(SEARCH("Non",J127)))</formula>
    </cfRule>
  </conditionalFormatting>
  <conditionalFormatting sqref="Q127:W128">
    <cfRule type="containsText" dxfId="5052" priority="529" operator="containsText" text="Non-PAR">
      <formula>NOT(ISERROR(SEARCH("Non-PAR",Q127)))</formula>
    </cfRule>
  </conditionalFormatting>
  <conditionalFormatting sqref="Q128:W128">
    <cfRule type="containsText" dxfId="5051" priority="528" operator="containsText" text="OK ">
      <formula>NOT(ISERROR(SEARCH("OK ",Q128)))</formula>
    </cfRule>
  </conditionalFormatting>
  <conditionalFormatting sqref="Q128:W128">
    <cfRule type="containsText" dxfId="5050" priority="527" operator="containsText" text="PAR">
      <formula>NOT(ISERROR(SEARCH("PAR",Q128)))</formula>
    </cfRule>
  </conditionalFormatting>
  <conditionalFormatting sqref="Q128:W128">
    <cfRule type="containsText" dxfId="5049" priority="526" operator="containsText" text="Non">
      <formula>NOT(ISERROR(SEARCH("Non",Q128)))</formula>
    </cfRule>
  </conditionalFormatting>
  <conditionalFormatting sqref="X127:X128">
    <cfRule type="containsText" dxfId="5048" priority="525" operator="containsText" text="Non-PAR">
      <formula>NOT(ISERROR(SEARCH("Non-PAR",X127)))</formula>
    </cfRule>
  </conditionalFormatting>
  <conditionalFormatting sqref="X127:X128">
    <cfRule type="containsText" dxfId="5047" priority="524" operator="containsText" text="Non-PAR">
      <formula>NOT(ISERROR(SEARCH("Non-PAR",X127)))</formula>
    </cfRule>
  </conditionalFormatting>
  <conditionalFormatting sqref="X127:X128">
    <cfRule type="containsText" dxfId="5046" priority="520" operator="containsText" text="OK ">
      <formula>NOT(ISERROR(SEARCH("OK ",X127)))</formula>
    </cfRule>
  </conditionalFormatting>
  <conditionalFormatting sqref="X127:X128">
    <cfRule type="containsText" dxfId="5045" priority="521" operator="containsText" text="Non">
      <formula>NOT(ISERROR(SEARCH("Non",X127)))</formula>
    </cfRule>
  </conditionalFormatting>
  <conditionalFormatting sqref="X127:X128">
    <cfRule type="containsText" dxfId="5044" priority="522" operator="containsText" text="Non-PAR">
      <formula>NOT(ISERROR(SEARCH("Non-PAR",X127)))</formula>
    </cfRule>
  </conditionalFormatting>
  <conditionalFormatting sqref="X127:X128">
    <cfRule type="containsText" dxfId="5043" priority="523" operator="containsText" text="PAR">
      <formula>NOT(ISERROR(SEARCH("PAR",X127)))</formula>
    </cfRule>
  </conditionalFormatting>
  <conditionalFormatting sqref="X127:X128">
    <cfRule type="containsText" dxfId="5042" priority="517" operator="containsText" text="OON">
      <formula>NOT(ISERROR(SEARCH("OON",X127)))</formula>
    </cfRule>
    <cfRule type="containsText" dxfId="5041" priority="518" operator="containsText" text="Non-PAR">
      <formula>NOT(ISERROR(SEARCH("Non-PAR",X127)))</formula>
    </cfRule>
  </conditionalFormatting>
  <conditionalFormatting sqref="X127:X128">
    <cfRule type="containsText" dxfId="5040" priority="519" operator="containsText" text="OK ">
      <formula>NOT(ISERROR(SEARCH("OK ",X127)))</formula>
    </cfRule>
  </conditionalFormatting>
  <conditionalFormatting sqref="X128">
    <cfRule type="containsText" dxfId="5039" priority="516" operator="containsText" text="PAR">
      <formula>NOT(ISERROR(SEARCH("PAR",X128)))</formula>
    </cfRule>
  </conditionalFormatting>
  <conditionalFormatting sqref="X128">
    <cfRule type="containsText" dxfId="5038" priority="515" operator="containsText" text="Non">
      <formula>NOT(ISERROR(SEARCH("Non",X128)))</formula>
    </cfRule>
  </conditionalFormatting>
  <conditionalFormatting sqref="X128">
    <cfRule type="containsText" dxfId="5037" priority="512" operator="containsText" text="Non-PAR">
      <formula>NOT(ISERROR(SEARCH("Non-PAR",X128)))</formula>
    </cfRule>
  </conditionalFormatting>
  <conditionalFormatting sqref="X128">
    <cfRule type="containsText" dxfId="5036" priority="514" operator="containsText" text="PAR">
      <formula>NOT(ISERROR(SEARCH("PAR",X128)))</formula>
    </cfRule>
  </conditionalFormatting>
  <conditionalFormatting sqref="X128">
    <cfRule type="containsText" dxfId="5035" priority="513" operator="containsText" text="Non">
      <formula>NOT(ISERROR(SEARCH("Non",X128)))</formula>
    </cfRule>
  </conditionalFormatting>
  <conditionalFormatting sqref="X128">
    <cfRule type="containsText" dxfId="5034" priority="511" operator="containsText" text="Non-PAR">
      <formula>NOT(ISERROR(SEARCH("Non-PAR",X128)))</formula>
    </cfRule>
  </conditionalFormatting>
  <conditionalFormatting sqref="X128">
    <cfRule type="containsText" dxfId="5033" priority="507" operator="containsText" text="OK ">
      <formula>NOT(ISERROR(SEARCH("OK ",X128)))</formula>
    </cfRule>
  </conditionalFormatting>
  <conditionalFormatting sqref="X128">
    <cfRule type="containsText" dxfId="5032" priority="508" operator="containsText" text="Non">
      <formula>NOT(ISERROR(SEARCH("Non",X128)))</formula>
    </cfRule>
  </conditionalFormatting>
  <conditionalFormatting sqref="X128">
    <cfRule type="containsText" dxfId="5031" priority="509" operator="containsText" text="Non-PAR">
      <formula>NOT(ISERROR(SEARCH("Non-PAR",X128)))</formula>
    </cfRule>
  </conditionalFormatting>
  <conditionalFormatting sqref="X128">
    <cfRule type="containsText" dxfId="5030" priority="510" operator="containsText" text="PAR">
      <formula>NOT(ISERROR(SEARCH("PAR",X128)))</formula>
    </cfRule>
  </conditionalFormatting>
  <conditionalFormatting sqref="X128">
    <cfRule type="containsText" dxfId="5029" priority="504" operator="containsText" text="OON">
      <formula>NOT(ISERROR(SEARCH("OON",X128)))</formula>
    </cfRule>
    <cfRule type="containsText" dxfId="5028" priority="505" operator="containsText" text="Non-PAR">
      <formula>NOT(ISERROR(SEARCH("Non-PAR",X128)))</formula>
    </cfRule>
  </conditionalFormatting>
  <conditionalFormatting sqref="X128">
    <cfRule type="containsText" dxfId="5027" priority="506" operator="containsText" text="OK ">
      <formula>NOT(ISERROR(SEARCH("OK ",X128)))</formula>
    </cfRule>
  </conditionalFormatting>
  <conditionalFormatting sqref="Y127:AF127 AH127">
    <cfRule type="containsText" dxfId="5026" priority="494" operator="containsText" text="OON Benefits">
      <formula>NOT(ISERROR(SEARCH("OON Benefits",Y127)))</formula>
    </cfRule>
    <cfRule type="containsText" dxfId="5025" priority="495" operator="containsText" text="Non-PAR">
      <formula>NOT(ISERROR(SEARCH("Non-PAR",Y127)))</formula>
    </cfRule>
    <cfRule type="containsText" dxfId="5024" priority="496" operator="containsText" text="See Non-PAR">
      <formula>NOT(ISERROR(SEARCH("See Non-PAR",Y127)))</formula>
    </cfRule>
    <cfRule type="containsText" dxfId="5023" priority="497" operator="containsText" text="PAR">
      <formula>NOT(ISERROR(SEARCH("PAR",Y127)))</formula>
    </cfRule>
    <cfRule type="containsText" dxfId="5022" priority="499" operator="containsText" text="PAR">
      <formula>NOT(ISERROR(SEARCH("PAR",Y127)))</formula>
    </cfRule>
    <cfRule type="containsText" dxfId="5021" priority="500" operator="containsText" text="See Non-PAR">
      <formula>NOT(ISERROR(SEARCH("See Non-PAR",Y127)))</formula>
    </cfRule>
    <cfRule type="containsText" dxfId="5020" priority="501" operator="containsText" text="Non">
      <formula>NOT(ISERROR(SEARCH("Non",Y127)))</formula>
    </cfRule>
    <cfRule type="containsText" dxfId="5019" priority="503" operator="containsText" text="Non">
      <formula>NOT(ISERROR(SEARCH("Non",Y127)))</formula>
    </cfRule>
  </conditionalFormatting>
  <conditionalFormatting sqref="Y127:AF127 AH127">
    <cfRule type="containsText" dxfId="5018" priority="498" operator="containsText" text="Non-PAR">
      <formula>NOT(ISERROR(SEARCH("Non-PAR",Y127)))</formula>
    </cfRule>
    <cfRule type="containsText" dxfId="5017" priority="502" operator="containsText" text="PAR">
      <formula>NOT(ISERROR(SEARCH("PAR",Y127)))</formula>
    </cfRule>
  </conditionalFormatting>
  <conditionalFormatting sqref="Y127:AF128 AH127:AH128">
    <cfRule type="containsText" dxfId="5016" priority="493" operator="containsText" text="Non-PAR">
      <formula>NOT(ISERROR(SEARCH("Non-PAR",Y127)))</formula>
    </cfRule>
  </conditionalFormatting>
  <conditionalFormatting sqref="Y127:AF128 AH127:AH128">
    <cfRule type="containsText" dxfId="5015" priority="492" operator="containsText" text="OK ">
      <formula>NOT(ISERROR(SEARCH("OK ",Y127)))</formula>
    </cfRule>
  </conditionalFormatting>
  <conditionalFormatting sqref="Y127:AF128 AH127:AH128">
    <cfRule type="containsText" dxfId="5014" priority="491" operator="containsText" text="PAR">
      <formula>NOT(ISERROR(SEARCH("PAR",Y127)))</formula>
    </cfRule>
  </conditionalFormatting>
  <conditionalFormatting sqref="Y127:AF128 AH127:AH128">
    <cfRule type="containsText" dxfId="5013" priority="490" operator="containsText" text="Non">
      <formula>NOT(ISERROR(SEARCH("Non",Y127)))</formula>
    </cfRule>
  </conditionalFormatting>
  <conditionalFormatting sqref="X215:X217">
    <cfRule type="containsText" dxfId="5012" priority="489" operator="containsText" text="OK ">
      <formula>NOT(ISERROR(SEARCH("OK ",X215)))</formula>
    </cfRule>
  </conditionalFormatting>
  <conditionalFormatting sqref="B142:B143">
    <cfRule type="containsText" dxfId="5011" priority="487" operator="containsText" text="Self Pay">
      <formula>NOT(ISERROR(SEARCH("Self Pay",B142)))</formula>
    </cfRule>
  </conditionalFormatting>
  <conditionalFormatting sqref="B142:B143">
    <cfRule type="containsText" dxfId="5010" priority="488" operator="containsText" text="See Non-PAR">
      <formula>NOT(ISERROR(SEARCH("See Non-PAR",B142)))</formula>
    </cfRule>
  </conditionalFormatting>
  <conditionalFormatting sqref="B142:B143">
    <cfRule type="containsText" dxfId="5009" priority="486" operator="containsText" text="Self Pay">
      <formula>NOT(ISERROR(SEARCH("Self Pay",B142)))</formula>
    </cfRule>
  </conditionalFormatting>
  <conditionalFormatting sqref="X142:AF142 AH142">
    <cfRule type="containsText" dxfId="5008" priority="484" operator="containsText" text="OK ">
      <formula>NOT(ISERROR(SEARCH("OK ",X142)))</formula>
    </cfRule>
    <cfRule type="containsText" dxfId="5007" priority="485" operator="containsText" text="Non">
      <formula>NOT(ISERROR(SEARCH("Non",X142)))</formula>
    </cfRule>
  </conditionalFormatting>
  <conditionalFormatting sqref="P165">
    <cfRule type="containsText" dxfId="5006" priority="481" operator="containsText" text="OK ">
      <formula>NOT(ISERROR(SEARCH("OK ",P165)))</formula>
    </cfRule>
  </conditionalFormatting>
  <conditionalFormatting sqref="X165:Y165">
    <cfRule type="containsText" dxfId="5005" priority="480" operator="containsText" text="OK ">
      <formula>NOT(ISERROR(SEARCH("OK ",X165)))</formula>
    </cfRule>
  </conditionalFormatting>
  <conditionalFormatting sqref="Q165:W165">
    <cfRule type="containsText" dxfId="5004" priority="478" operator="containsText" text="OK ">
      <formula>NOT(ISERROR(SEARCH("OK ",Q165)))</formula>
    </cfRule>
  </conditionalFormatting>
  <conditionalFormatting sqref="AC165">
    <cfRule type="containsText" dxfId="5003" priority="477" operator="containsText" text="OK ">
      <formula>NOT(ISERROR(SEARCH("OK ",AC165)))</formula>
    </cfRule>
  </conditionalFormatting>
  <conditionalFormatting sqref="AC165">
    <cfRule type="containsText" dxfId="5002" priority="476" operator="containsText" text="OK ">
      <formula>NOT(ISERROR(SEARCH("OK ",AC165)))</formula>
    </cfRule>
  </conditionalFormatting>
  <conditionalFormatting sqref="AC165">
    <cfRule type="containsText" dxfId="5001" priority="475" operator="containsText" text="OK ">
      <formula>NOT(ISERROR(SEARCH("OK ",AC165)))</formula>
    </cfRule>
  </conditionalFormatting>
  <conditionalFormatting sqref="E165">
    <cfRule type="containsText" dxfId="5000" priority="472" operator="containsText" text="Non-PAR">
      <formula>NOT(ISERROR(SEARCH("Non-PAR",E165)))</formula>
    </cfRule>
  </conditionalFormatting>
  <conditionalFormatting sqref="E165">
    <cfRule type="containsText" dxfId="4999" priority="473" operator="containsText" text="OK ">
      <formula>NOT(ISERROR(SEARCH("OK ",E165)))</formula>
    </cfRule>
  </conditionalFormatting>
  <conditionalFormatting sqref="E165">
    <cfRule type="containsText" dxfId="4998" priority="471" operator="containsText" text="OON">
      <formula>NOT(ISERROR(SEARCH("OON",E165)))</formula>
    </cfRule>
  </conditionalFormatting>
  <conditionalFormatting sqref="E165">
    <cfRule type="containsText" dxfId="4997" priority="474" operator="containsText" text="OK ">
      <formula>NOT(ISERROR(SEARCH("OK ",E165)))</formula>
    </cfRule>
  </conditionalFormatting>
  <conditionalFormatting sqref="E165">
    <cfRule type="containsText" dxfId="4996" priority="470" operator="containsText" text="OK ">
      <formula>NOT(ISERROR(SEARCH("OK ",E165)))</formula>
    </cfRule>
  </conditionalFormatting>
  <conditionalFormatting sqref="E165">
    <cfRule type="containsText" dxfId="4995" priority="469" operator="containsText" text="OK ">
      <formula>NOT(ISERROR(SEARCH("OK ",E165)))</formula>
    </cfRule>
  </conditionalFormatting>
  <conditionalFormatting sqref="K165">
    <cfRule type="containsText" dxfId="4994" priority="466" operator="containsText" text="Non-PAR">
      <formula>NOT(ISERROR(SEARCH("Non-PAR",K165)))</formula>
    </cfRule>
  </conditionalFormatting>
  <conditionalFormatting sqref="K165">
    <cfRule type="containsText" dxfId="4993" priority="467" operator="containsText" text="OK ">
      <formula>NOT(ISERROR(SEARCH("OK ",K165)))</formula>
    </cfRule>
  </conditionalFormatting>
  <conditionalFormatting sqref="K165">
    <cfRule type="containsText" dxfId="4992" priority="465" operator="containsText" text="OON">
      <formula>NOT(ISERROR(SEARCH("OON",K165)))</formula>
    </cfRule>
  </conditionalFormatting>
  <conditionalFormatting sqref="K165">
    <cfRule type="containsText" dxfId="4991" priority="468" operator="containsText" text="OK ">
      <formula>NOT(ISERROR(SEARCH("OK ",K165)))</formula>
    </cfRule>
  </conditionalFormatting>
  <conditionalFormatting sqref="K165">
    <cfRule type="containsText" dxfId="4990" priority="464" operator="containsText" text="OK ">
      <formula>NOT(ISERROR(SEARCH("OK ",K165)))</formula>
    </cfRule>
  </conditionalFormatting>
  <conditionalFormatting sqref="K165">
    <cfRule type="containsText" dxfId="4989" priority="463" operator="containsText" text="OK ">
      <formula>NOT(ISERROR(SEARCH("OK ",K165)))</formula>
    </cfRule>
  </conditionalFormatting>
  <conditionalFormatting sqref="X138">
    <cfRule type="containsText" dxfId="4988" priority="462" operator="containsText" text="Non-PAR">
      <formula>NOT(ISERROR(SEARCH("Non-PAR",X138)))</formula>
    </cfRule>
  </conditionalFormatting>
  <conditionalFormatting sqref="X138">
    <cfRule type="containsText" dxfId="4987" priority="458" operator="containsText" text="OK ">
      <formula>NOT(ISERROR(SEARCH("OK ",X138)))</formula>
    </cfRule>
  </conditionalFormatting>
  <conditionalFormatting sqref="X138">
    <cfRule type="containsText" dxfId="4986" priority="459" operator="containsText" text="Non">
      <formula>NOT(ISERROR(SEARCH("Non",X138)))</formula>
    </cfRule>
  </conditionalFormatting>
  <conditionalFormatting sqref="X138">
    <cfRule type="containsText" dxfId="4985" priority="460" operator="containsText" text="Non-PAR">
      <formula>NOT(ISERROR(SEARCH("Non-PAR",X138)))</formula>
    </cfRule>
  </conditionalFormatting>
  <conditionalFormatting sqref="X138">
    <cfRule type="containsText" dxfId="4984" priority="461" operator="containsText" text="PAR">
      <formula>NOT(ISERROR(SEARCH("PAR",X138)))</formula>
    </cfRule>
  </conditionalFormatting>
  <conditionalFormatting sqref="X169:X170 Y169:AF169 AH169">
    <cfRule type="containsText" dxfId="4983" priority="455" operator="containsText" text="OON">
      <formula>NOT(ISERROR(SEARCH("OON",X169)))</formula>
    </cfRule>
  </conditionalFormatting>
  <conditionalFormatting sqref="X169:X170 Y169:AF169 AH169">
    <cfRule type="containsText" dxfId="4982" priority="456" operator="containsText" text="Non">
      <formula>NOT(ISERROR(SEARCH("Non",X169)))</formula>
    </cfRule>
  </conditionalFormatting>
  <conditionalFormatting sqref="X169:X170 Y169:AF169 AH169">
    <cfRule type="containsText" dxfId="4981" priority="457" operator="containsText" text="Non-PAR">
      <formula>NOT(ISERROR(SEARCH("Non-PAR",X169)))</formula>
    </cfRule>
  </conditionalFormatting>
  <conditionalFormatting sqref="E66">
    <cfRule type="containsText" dxfId="4980" priority="454" operator="containsText" text="OON">
      <formula>NOT(ISERROR(SEARCH("OON",E66)))</formula>
    </cfRule>
  </conditionalFormatting>
  <conditionalFormatting sqref="X66">
    <cfRule type="containsText" dxfId="4979" priority="451" operator="containsText" text="OON">
      <formula>NOT(ISERROR(SEARCH("OON",X66)))</formula>
    </cfRule>
    <cfRule type="containsText" dxfId="4978" priority="452" operator="containsText" text="Non-PAR">
      <formula>NOT(ISERROR(SEARCH("Non-PAR",X66)))</formula>
    </cfRule>
  </conditionalFormatting>
  <conditionalFormatting sqref="X66">
    <cfRule type="containsText" dxfId="4977" priority="453" operator="containsText" text="OK ">
      <formula>NOT(ISERROR(SEARCH("OK ",X66)))</formula>
    </cfRule>
  </conditionalFormatting>
  <conditionalFormatting sqref="B65">
    <cfRule type="containsText" dxfId="4976" priority="435" operator="containsText" text="Self Pay">
      <formula>NOT(ISERROR(SEARCH("Self Pay",B65)))</formula>
    </cfRule>
  </conditionalFormatting>
  <conditionalFormatting sqref="C65">
    <cfRule type="containsText" dxfId="4975" priority="436" operator="containsText" text="No Ref/No Auth Required">
      <formula>NOT(ISERROR(SEARCH("No Ref/No Auth Required",C65)))</formula>
    </cfRule>
  </conditionalFormatting>
  <conditionalFormatting sqref="F133">
    <cfRule type="containsText" dxfId="4974" priority="431" operator="containsText" text="Non">
      <formula>NOT(ISERROR(SEARCH("Non",F133)))</formula>
    </cfRule>
    <cfRule type="containsText" dxfId="4973" priority="432" operator="containsText" text="Non-PAR">
      <formula>NOT(ISERROR(SEARCH("Non-PAR",F133)))</formula>
    </cfRule>
    <cfRule type="containsText" dxfId="4972" priority="433" operator="containsText" text="PAR">
      <formula>NOT(ISERROR(SEARCH("PAR",F133)))</formula>
    </cfRule>
    <cfRule type="containsText" dxfId="4971" priority="434" operator="containsText" text="Non-PAR">
      <formula>NOT(ISERROR(SEARCH("Non-PAR",F133)))</formula>
    </cfRule>
  </conditionalFormatting>
  <conditionalFormatting sqref="F133">
    <cfRule type="containsText" dxfId="4970" priority="427" operator="containsText" text="Non-PAR">
      <formula>NOT(ISERROR(SEARCH("Non-PAR",F133)))</formula>
    </cfRule>
  </conditionalFormatting>
  <conditionalFormatting sqref="F133">
    <cfRule type="containsText" dxfId="4969" priority="430" operator="containsText" text="OK ">
      <formula>NOT(ISERROR(SEARCH("OK ",F133)))</formula>
    </cfRule>
  </conditionalFormatting>
  <conditionalFormatting sqref="F133">
    <cfRule type="containsText" dxfId="4968" priority="429" operator="containsText" text="PAR">
      <formula>NOT(ISERROR(SEARCH("PAR",F133)))</formula>
    </cfRule>
  </conditionalFormatting>
  <conditionalFormatting sqref="F133">
    <cfRule type="containsText" dxfId="4967" priority="428" operator="containsText" text="Non">
      <formula>NOT(ISERROR(SEARCH("Non",F133)))</formula>
    </cfRule>
  </conditionalFormatting>
  <conditionalFormatting sqref="G133">
    <cfRule type="containsText" dxfId="4966" priority="423" operator="containsText" text="Non">
      <formula>NOT(ISERROR(SEARCH("Non",G133)))</formula>
    </cfRule>
    <cfRule type="containsText" dxfId="4965" priority="424" operator="containsText" text="Non-PAR">
      <formula>NOT(ISERROR(SEARCH("Non-PAR",G133)))</formula>
    </cfRule>
    <cfRule type="containsText" dxfId="4964" priority="425" operator="containsText" text="PAR">
      <formula>NOT(ISERROR(SEARCH("PAR",G133)))</formula>
    </cfRule>
    <cfRule type="containsText" dxfId="4963" priority="426" operator="containsText" text="Non-PAR">
      <formula>NOT(ISERROR(SEARCH("Non-PAR",G133)))</formula>
    </cfRule>
  </conditionalFormatting>
  <conditionalFormatting sqref="G133">
    <cfRule type="containsText" dxfId="4962" priority="419" operator="containsText" text="Non-PAR">
      <formula>NOT(ISERROR(SEARCH("Non-PAR",G133)))</formula>
    </cfRule>
  </conditionalFormatting>
  <conditionalFormatting sqref="G133">
    <cfRule type="containsText" dxfId="4961" priority="422" operator="containsText" text="OK ">
      <formula>NOT(ISERROR(SEARCH("OK ",G133)))</formula>
    </cfRule>
  </conditionalFormatting>
  <conditionalFormatting sqref="G133">
    <cfRule type="containsText" dxfId="4960" priority="421" operator="containsText" text="PAR">
      <formula>NOT(ISERROR(SEARCH("PAR",G133)))</formula>
    </cfRule>
  </conditionalFormatting>
  <conditionalFormatting sqref="G133">
    <cfRule type="containsText" dxfId="4959" priority="420" operator="containsText" text="Non">
      <formula>NOT(ISERROR(SEARCH("Non",G133)))</formula>
    </cfRule>
  </conditionalFormatting>
  <conditionalFormatting sqref="H133">
    <cfRule type="containsText" dxfId="4958" priority="415" operator="containsText" text="Non">
      <formula>NOT(ISERROR(SEARCH("Non",H133)))</formula>
    </cfRule>
    <cfRule type="containsText" dxfId="4957" priority="416" operator="containsText" text="Non-PAR">
      <formula>NOT(ISERROR(SEARCH("Non-PAR",H133)))</formula>
    </cfRule>
    <cfRule type="containsText" dxfId="4956" priority="417" operator="containsText" text="PAR">
      <formula>NOT(ISERROR(SEARCH("PAR",H133)))</formula>
    </cfRule>
    <cfRule type="containsText" dxfId="4955" priority="418" operator="containsText" text="Non-PAR">
      <formula>NOT(ISERROR(SEARCH("Non-PAR",H133)))</formula>
    </cfRule>
  </conditionalFormatting>
  <conditionalFormatting sqref="H133">
    <cfRule type="containsText" dxfId="4954" priority="411" operator="containsText" text="Non-PAR">
      <formula>NOT(ISERROR(SEARCH("Non-PAR",H133)))</formula>
    </cfRule>
  </conditionalFormatting>
  <conditionalFormatting sqref="H133">
    <cfRule type="containsText" dxfId="4953" priority="414" operator="containsText" text="OK ">
      <formula>NOT(ISERROR(SEARCH("OK ",H133)))</formula>
    </cfRule>
  </conditionalFormatting>
  <conditionalFormatting sqref="H133">
    <cfRule type="containsText" dxfId="4952" priority="413" operator="containsText" text="PAR">
      <formula>NOT(ISERROR(SEARCH("PAR",H133)))</formula>
    </cfRule>
  </conditionalFormatting>
  <conditionalFormatting sqref="H133">
    <cfRule type="containsText" dxfId="4951" priority="412" operator="containsText" text="Non">
      <formula>NOT(ISERROR(SEARCH("Non",H133)))</formula>
    </cfRule>
  </conditionalFormatting>
  <conditionalFormatting sqref="O133">
    <cfRule type="containsText" dxfId="4950" priority="407" operator="containsText" text="Non">
      <formula>NOT(ISERROR(SEARCH("Non",O133)))</formula>
    </cfRule>
    <cfRule type="containsText" dxfId="4949" priority="408" operator="containsText" text="Non-PAR">
      <formula>NOT(ISERROR(SEARCH("Non-PAR",O133)))</formula>
    </cfRule>
    <cfRule type="containsText" dxfId="4948" priority="409" operator="containsText" text="PAR">
      <formula>NOT(ISERROR(SEARCH("PAR",O133)))</formula>
    </cfRule>
    <cfRule type="containsText" dxfId="4947" priority="410" operator="containsText" text="Non-PAR">
      <formula>NOT(ISERROR(SEARCH("Non-PAR",O133)))</formula>
    </cfRule>
  </conditionalFormatting>
  <conditionalFormatting sqref="O133">
    <cfRule type="containsText" dxfId="4946" priority="403" operator="containsText" text="Non-PAR">
      <formula>NOT(ISERROR(SEARCH("Non-PAR",O133)))</formula>
    </cfRule>
  </conditionalFormatting>
  <conditionalFormatting sqref="O133">
    <cfRule type="containsText" dxfId="4945" priority="406" operator="containsText" text="OK ">
      <formula>NOT(ISERROR(SEARCH("OK ",O133)))</formula>
    </cfRule>
  </conditionalFormatting>
  <conditionalFormatting sqref="O133">
    <cfRule type="containsText" dxfId="4944" priority="405" operator="containsText" text="PAR">
      <formula>NOT(ISERROR(SEARCH("PAR",O133)))</formula>
    </cfRule>
  </conditionalFormatting>
  <conditionalFormatting sqref="O133">
    <cfRule type="containsText" dxfId="4943" priority="404" operator="containsText" text="Non">
      <formula>NOT(ISERROR(SEARCH("Non",O133)))</formula>
    </cfRule>
  </conditionalFormatting>
  <conditionalFormatting sqref="Z133">
    <cfRule type="containsText" dxfId="4942" priority="399" operator="containsText" text="Non">
      <formula>NOT(ISERROR(SEARCH("Non",Z133)))</formula>
    </cfRule>
    <cfRule type="containsText" dxfId="4941" priority="400" operator="containsText" text="Non-PAR">
      <formula>NOT(ISERROR(SEARCH("Non-PAR",Z133)))</formula>
    </cfRule>
    <cfRule type="containsText" dxfId="4940" priority="401" operator="containsText" text="PAR">
      <formula>NOT(ISERROR(SEARCH("PAR",Z133)))</formula>
    </cfRule>
    <cfRule type="containsText" dxfId="4939" priority="402" operator="containsText" text="Non-PAR">
      <formula>NOT(ISERROR(SEARCH("Non-PAR",Z133)))</formula>
    </cfRule>
  </conditionalFormatting>
  <conditionalFormatting sqref="Z133">
    <cfRule type="containsText" dxfId="4938" priority="395" operator="containsText" text="Non-PAR">
      <formula>NOT(ISERROR(SEARCH("Non-PAR",Z133)))</formula>
    </cfRule>
  </conditionalFormatting>
  <conditionalFormatting sqref="Z133">
    <cfRule type="containsText" dxfId="4937" priority="398" operator="containsText" text="OK ">
      <formula>NOT(ISERROR(SEARCH("OK ",Z133)))</formula>
    </cfRule>
  </conditionalFormatting>
  <conditionalFormatting sqref="Z133">
    <cfRule type="containsText" dxfId="4936" priority="397" operator="containsText" text="PAR">
      <formula>NOT(ISERROR(SEARCH("PAR",Z133)))</formula>
    </cfRule>
  </conditionalFormatting>
  <conditionalFormatting sqref="Z133">
    <cfRule type="containsText" dxfId="4935" priority="396" operator="containsText" text="Non">
      <formula>NOT(ISERROR(SEARCH("Non",Z133)))</formula>
    </cfRule>
  </conditionalFormatting>
  <conditionalFormatting sqref="AA133">
    <cfRule type="containsText" dxfId="4934" priority="391" operator="containsText" text="Non">
      <formula>NOT(ISERROR(SEARCH("Non",AA133)))</formula>
    </cfRule>
    <cfRule type="containsText" dxfId="4933" priority="392" operator="containsText" text="Non-PAR">
      <formula>NOT(ISERROR(SEARCH("Non-PAR",AA133)))</formula>
    </cfRule>
    <cfRule type="containsText" dxfId="4932" priority="393" operator="containsText" text="PAR">
      <formula>NOT(ISERROR(SEARCH("PAR",AA133)))</formula>
    </cfRule>
    <cfRule type="containsText" dxfId="4931" priority="394" operator="containsText" text="Non-PAR">
      <formula>NOT(ISERROR(SEARCH("Non-PAR",AA133)))</formula>
    </cfRule>
  </conditionalFormatting>
  <conditionalFormatting sqref="AA133">
    <cfRule type="containsText" dxfId="4930" priority="387" operator="containsText" text="Non-PAR">
      <formula>NOT(ISERROR(SEARCH("Non-PAR",AA133)))</formula>
    </cfRule>
  </conditionalFormatting>
  <conditionalFormatting sqref="AA133">
    <cfRule type="containsText" dxfId="4929" priority="390" operator="containsText" text="OK ">
      <formula>NOT(ISERROR(SEARCH("OK ",AA133)))</formula>
    </cfRule>
  </conditionalFormatting>
  <conditionalFormatting sqref="AA133">
    <cfRule type="containsText" dxfId="4928" priority="389" operator="containsText" text="PAR">
      <formula>NOT(ISERROR(SEARCH("PAR",AA133)))</formula>
    </cfRule>
  </conditionalFormatting>
  <conditionalFormatting sqref="AA133">
    <cfRule type="containsText" dxfId="4927" priority="388" operator="containsText" text="Non">
      <formula>NOT(ISERROR(SEARCH("Non",AA133)))</formula>
    </cfRule>
  </conditionalFormatting>
  <conditionalFormatting sqref="AB133:AF133 AH133">
    <cfRule type="containsText" dxfId="4926" priority="386" operator="containsText" text="OON">
      <formula>NOT(ISERROR(SEARCH("OON",AB133)))</formula>
    </cfRule>
  </conditionalFormatting>
  <conditionalFormatting sqref="P133:Y133">
    <cfRule type="containsText" dxfId="4925" priority="385" operator="containsText" text="OON">
      <formula>NOT(ISERROR(SEARCH("OON",P133)))</formula>
    </cfRule>
  </conditionalFormatting>
  <conditionalFormatting sqref="G133:H133">
    <cfRule type="containsText" dxfId="4924" priority="383" operator="containsText" text="OON">
      <formula>NOT(ISERROR(SEARCH("OON",G133)))</formula>
    </cfRule>
  </conditionalFormatting>
  <conditionalFormatting sqref="E133">
    <cfRule type="containsText" dxfId="4923" priority="381" operator="containsText" text="Non-PAR">
      <formula>NOT(ISERROR(SEARCH("Non-PAR",E133)))</formula>
    </cfRule>
  </conditionalFormatting>
  <conditionalFormatting sqref="E133">
    <cfRule type="containsText" dxfId="4922" priority="379" operator="containsText" text="OON">
      <formula>NOT(ISERROR(SEARCH("OON",E133)))</formula>
    </cfRule>
  </conditionalFormatting>
  <conditionalFormatting sqref="E133">
    <cfRule type="containsText" dxfId="4921" priority="380" operator="containsText" text="OON">
      <formula>NOT(ISERROR(SEARCH("OON",E133)))</formula>
    </cfRule>
  </conditionalFormatting>
  <conditionalFormatting sqref="E133">
    <cfRule type="containsText" dxfId="4920" priority="382" operator="containsText" text="OK ">
      <formula>NOT(ISERROR(SEARCH("OK ",E133)))</formula>
    </cfRule>
  </conditionalFormatting>
  <conditionalFormatting sqref="C133">
    <cfRule type="containsText" dxfId="4919" priority="378" operator="containsText" text="No Ref/No Auth Required">
      <formula>NOT(ISERROR(SEARCH("No Ref/No Auth Required",C133)))</formula>
    </cfRule>
  </conditionalFormatting>
  <conditionalFormatting sqref="AD217">
    <cfRule type="containsText" dxfId="4918" priority="377" operator="containsText" text="OK ">
      <formula>NOT(ISERROR(SEARCH("OK ",AD217)))</formula>
    </cfRule>
  </conditionalFormatting>
  <conditionalFormatting sqref="X153">
    <cfRule type="containsText" dxfId="4917" priority="376" operator="containsText" text="OK ">
      <formula>NOT(ISERROR(SEARCH("OK ",X153)))</formula>
    </cfRule>
  </conditionalFormatting>
  <conditionalFormatting sqref="X100:X101">
    <cfRule type="containsText" dxfId="4916" priority="375" operator="containsText" text="OK ">
      <formula>NOT(ISERROR(SEARCH("OK ",X100)))</formula>
    </cfRule>
  </conditionalFormatting>
  <conditionalFormatting sqref="P67">
    <cfRule type="containsText" dxfId="4915" priority="366" operator="containsText" text="Non-PAR">
      <formula>NOT(ISERROR(SEARCH("Non-PAR",P67)))</formula>
    </cfRule>
    <cfRule type="containsText" dxfId="4914" priority="367" operator="containsText" text="See Non-PAR">
      <formula>NOT(ISERROR(SEARCH("See Non-PAR",P67)))</formula>
    </cfRule>
    <cfRule type="containsText" dxfId="4913" priority="368" operator="containsText" text="PAR">
      <formula>NOT(ISERROR(SEARCH("PAR",P67)))</formula>
    </cfRule>
  </conditionalFormatting>
  <conditionalFormatting sqref="P67">
    <cfRule type="containsText" dxfId="4912" priority="370" operator="containsText" text="PAR">
      <formula>NOT(ISERROR(SEARCH("PAR",P67)))</formula>
    </cfRule>
    <cfRule type="containsText" dxfId="4911" priority="372" operator="containsText" text="Non">
      <formula>NOT(ISERROR(SEARCH("Non",P67)))</formula>
    </cfRule>
    <cfRule type="containsText" dxfId="4910" priority="374" operator="containsText" text="Non">
      <formula>NOT(ISERROR(SEARCH("Non",P67)))</formula>
    </cfRule>
  </conditionalFormatting>
  <conditionalFormatting sqref="P67">
    <cfRule type="containsText" dxfId="4909" priority="369" operator="containsText" text="Non-PAR">
      <formula>NOT(ISERROR(SEARCH("Non-PAR",P67)))</formula>
    </cfRule>
    <cfRule type="containsText" dxfId="4908" priority="371" operator="containsText" text="See Non-PAR">
      <formula>NOT(ISERROR(SEARCH("See Non-PAR",P67)))</formula>
    </cfRule>
    <cfRule type="containsText" dxfId="4907" priority="373" operator="containsText" text="PAR">
      <formula>NOT(ISERROR(SEARCH("PAR",P67)))</formula>
    </cfRule>
  </conditionalFormatting>
  <conditionalFormatting sqref="Y176:Y177">
    <cfRule type="containsText" dxfId="4906" priority="355" operator="containsText" text="OON">
      <formula>NOT(ISERROR(SEARCH("OON",Y176)))</formula>
    </cfRule>
  </conditionalFormatting>
  <conditionalFormatting sqref="Y176:Y177">
    <cfRule type="containsText" dxfId="4905" priority="357" operator="containsText" text="Non-PAR">
      <formula>NOT(ISERROR(SEARCH("Non-PAR",Y176)))</formula>
    </cfRule>
    <cfRule type="containsText" dxfId="4904" priority="358" operator="containsText" text="See Non-PAR">
      <formula>NOT(ISERROR(SEARCH("See Non-PAR",Y176)))</formula>
    </cfRule>
    <cfRule type="containsText" dxfId="4903" priority="359" operator="containsText" text="PAR">
      <formula>NOT(ISERROR(SEARCH("PAR",Y176)))</formula>
    </cfRule>
    <cfRule type="containsText" dxfId="4902" priority="361" operator="containsText" text="PAR">
      <formula>NOT(ISERROR(SEARCH("PAR",Y176)))</formula>
    </cfRule>
    <cfRule type="containsText" dxfId="4901" priority="363" operator="containsText" text="Non">
      <formula>NOT(ISERROR(SEARCH("Non",Y176)))</formula>
    </cfRule>
    <cfRule type="containsText" dxfId="4900" priority="365" operator="containsText" text="Non">
      <formula>NOT(ISERROR(SEARCH("Non",Y176)))</formula>
    </cfRule>
  </conditionalFormatting>
  <conditionalFormatting sqref="Y176:Y177">
    <cfRule type="containsText" dxfId="4899" priority="360" operator="containsText" text="Non-PAR">
      <formula>NOT(ISERROR(SEARCH("Non-PAR",Y176)))</formula>
    </cfRule>
    <cfRule type="containsText" dxfId="4898" priority="362" operator="containsText" text="See Non-PAR">
      <formula>NOT(ISERROR(SEARCH("See Non-PAR",Y176)))</formula>
    </cfRule>
    <cfRule type="containsText" dxfId="4897" priority="364" operator="containsText" text="PAR">
      <formula>NOT(ISERROR(SEARCH("PAR",Y176)))</formula>
    </cfRule>
  </conditionalFormatting>
  <conditionalFormatting sqref="Y176:Y177">
    <cfRule type="containsText" dxfId="4896" priority="356" operator="containsText" text="OON Benefits">
      <formula>NOT(ISERROR(SEARCH("OON Benefits",Y176)))</formula>
    </cfRule>
  </conditionalFormatting>
  <conditionalFormatting sqref="P177">
    <cfRule type="containsText" dxfId="4895" priority="344" operator="containsText" text="OON">
      <formula>NOT(ISERROR(SEARCH("OON",P177)))</formula>
    </cfRule>
  </conditionalFormatting>
  <conditionalFormatting sqref="P177">
    <cfRule type="containsText" dxfId="4894" priority="346" operator="containsText" text="Non-PAR">
      <formula>NOT(ISERROR(SEARCH("Non-PAR",P177)))</formula>
    </cfRule>
    <cfRule type="containsText" dxfId="4893" priority="347" operator="containsText" text="See Non-PAR">
      <formula>NOT(ISERROR(SEARCH("See Non-PAR",P177)))</formula>
    </cfRule>
    <cfRule type="containsText" dxfId="4892" priority="348" operator="containsText" text="PAR">
      <formula>NOT(ISERROR(SEARCH("PAR",P177)))</formula>
    </cfRule>
    <cfRule type="containsText" dxfId="4891" priority="350" operator="containsText" text="PAR">
      <formula>NOT(ISERROR(SEARCH("PAR",P177)))</formula>
    </cfRule>
    <cfRule type="containsText" dxfId="4890" priority="352" operator="containsText" text="Non">
      <formula>NOT(ISERROR(SEARCH("Non",P177)))</formula>
    </cfRule>
    <cfRule type="containsText" dxfId="4889" priority="354" operator="containsText" text="Non">
      <formula>NOT(ISERROR(SEARCH("Non",P177)))</formula>
    </cfRule>
  </conditionalFormatting>
  <conditionalFormatting sqref="P177">
    <cfRule type="containsText" dxfId="4888" priority="349" operator="containsText" text="Non-PAR">
      <formula>NOT(ISERROR(SEARCH("Non-PAR",P177)))</formula>
    </cfRule>
    <cfRule type="containsText" dxfId="4887" priority="351" operator="containsText" text="See Non-PAR">
      <formula>NOT(ISERROR(SEARCH("See Non-PAR",P177)))</formula>
    </cfRule>
    <cfRule type="containsText" dxfId="4886" priority="353" operator="containsText" text="PAR">
      <formula>NOT(ISERROR(SEARCH("PAR",P177)))</formula>
    </cfRule>
  </conditionalFormatting>
  <conditionalFormatting sqref="P177">
    <cfRule type="containsText" dxfId="4885" priority="345" operator="containsText" text="OON Benefits">
      <formula>NOT(ISERROR(SEARCH("OON Benefits",P177)))</formula>
    </cfRule>
  </conditionalFormatting>
  <conditionalFormatting sqref="AC177">
    <cfRule type="containsText" dxfId="4884" priority="333" operator="containsText" text="OON">
      <formula>NOT(ISERROR(SEARCH("OON",AC177)))</formula>
    </cfRule>
  </conditionalFormatting>
  <conditionalFormatting sqref="AC177">
    <cfRule type="containsText" dxfId="4883" priority="335" operator="containsText" text="Non-PAR">
      <formula>NOT(ISERROR(SEARCH("Non-PAR",AC177)))</formula>
    </cfRule>
    <cfRule type="containsText" dxfId="4882" priority="336" operator="containsText" text="See Non-PAR">
      <formula>NOT(ISERROR(SEARCH("See Non-PAR",AC177)))</formula>
    </cfRule>
    <cfRule type="containsText" dxfId="4881" priority="337" operator="containsText" text="PAR">
      <formula>NOT(ISERROR(SEARCH("PAR",AC177)))</formula>
    </cfRule>
    <cfRule type="containsText" dxfId="4880" priority="339" operator="containsText" text="PAR">
      <formula>NOT(ISERROR(SEARCH("PAR",AC177)))</formula>
    </cfRule>
    <cfRule type="containsText" dxfId="4879" priority="341" operator="containsText" text="Non">
      <formula>NOT(ISERROR(SEARCH("Non",AC177)))</formula>
    </cfRule>
    <cfRule type="containsText" dxfId="4878" priority="343" operator="containsText" text="Non">
      <formula>NOT(ISERROR(SEARCH("Non",AC177)))</formula>
    </cfRule>
  </conditionalFormatting>
  <conditionalFormatting sqref="AC177">
    <cfRule type="containsText" dxfId="4877" priority="338" operator="containsText" text="Non-PAR">
      <formula>NOT(ISERROR(SEARCH("Non-PAR",AC177)))</formula>
    </cfRule>
    <cfRule type="containsText" dxfId="4876" priority="340" operator="containsText" text="See Non-PAR">
      <formula>NOT(ISERROR(SEARCH("See Non-PAR",AC177)))</formula>
    </cfRule>
    <cfRule type="containsText" dxfId="4875" priority="342" operator="containsText" text="PAR">
      <formula>NOT(ISERROR(SEARCH("PAR",AC177)))</formula>
    </cfRule>
  </conditionalFormatting>
  <conditionalFormatting sqref="AC177">
    <cfRule type="containsText" dxfId="4874" priority="334" operator="containsText" text="OON Benefits">
      <formula>NOT(ISERROR(SEARCH("OON Benefits",AC177)))</formula>
    </cfRule>
  </conditionalFormatting>
  <conditionalFormatting sqref="F128:H128">
    <cfRule type="containsText" dxfId="4873" priority="329" operator="containsText" text="Non">
      <formula>NOT(ISERROR(SEARCH("Non",F128)))</formula>
    </cfRule>
    <cfRule type="containsText" dxfId="4872" priority="330" operator="containsText" text="Non-PAR">
      <formula>NOT(ISERROR(SEARCH("Non-PAR",F128)))</formula>
    </cfRule>
    <cfRule type="containsText" dxfId="4871" priority="331" operator="containsText" text="PAR">
      <formula>NOT(ISERROR(SEARCH("PAR",F128)))</formula>
    </cfRule>
    <cfRule type="containsText" dxfId="4870" priority="332" operator="containsText" text="Non-PAR">
      <formula>NOT(ISERROR(SEARCH("Non-PAR",F128)))</formula>
    </cfRule>
  </conditionalFormatting>
  <conditionalFormatting sqref="X7:X16">
    <cfRule type="containsText" dxfId="4869" priority="327" operator="containsText" text="OK ">
      <formula>NOT(ISERROR(SEARCH("OK ",X7)))</formula>
    </cfRule>
  </conditionalFormatting>
  <conditionalFormatting sqref="X7:X16">
    <cfRule type="containsText" dxfId="4868" priority="328" operator="containsText" text="Non">
      <formula>NOT(ISERROR(SEARCH("Non",X7)))</formula>
    </cfRule>
  </conditionalFormatting>
  <conditionalFormatting sqref="X17:X25">
    <cfRule type="containsText" dxfId="4867" priority="325" operator="containsText" text="OK ">
      <formula>NOT(ISERROR(SEARCH("OK ",X17)))</formula>
    </cfRule>
  </conditionalFormatting>
  <conditionalFormatting sqref="X17:X25">
    <cfRule type="containsText" dxfId="4866" priority="326" operator="containsText" text="Non">
      <formula>NOT(ISERROR(SEARCH("Non",X17)))</formula>
    </cfRule>
  </conditionalFormatting>
  <conditionalFormatting sqref="X26:X32">
    <cfRule type="containsText" dxfId="4865" priority="323" operator="containsText" text="OK ">
      <formula>NOT(ISERROR(SEARCH("OK ",X26)))</formula>
    </cfRule>
  </conditionalFormatting>
  <conditionalFormatting sqref="X26:X32">
    <cfRule type="containsText" dxfId="4864" priority="324" operator="containsText" text="Non">
      <formula>NOT(ISERROR(SEARCH("Non",X26)))</formula>
    </cfRule>
  </conditionalFormatting>
  <conditionalFormatting sqref="X33:X39">
    <cfRule type="containsText" dxfId="4863" priority="321" operator="containsText" text="OK ">
      <formula>NOT(ISERROR(SEARCH("OK ",X33)))</formula>
    </cfRule>
  </conditionalFormatting>
  <conditionalFormatting sqref="X33:X39">
    <cfRule type="containsText" dxfId="4862" priority="322" operator="containsText" text="Non">
      <formula>NOT(ISERROR(SEARCH("Non",X33)))</formula>
    </cfRule>
  </conditionalFormatting>
  <conditionalFormatting sqref="X40:X46">
    <cfRule type="containsText" dxfId="4861" priority="319" operator="containsText" text="OK ">
      <formula>NOT(ISERROR(SEARCH("OK ",X40)))</formula>
    </cfRule>
  </conditionalFormatting>
  <conditionalFormatting sqref="X40:X46">
    <cfRule type="containsText" dxfId="4860" priority="320" operator="containsText" text="Non">
      <formula>NOT(ISERROR(SEARCH("Non",X40)))</formula>
    </cfRule>
  </conditionalFormatting>
  <conditionalFormatting sqref="X47:X53">
    <cfRule type="containsText" dxfId="4859" priority="317" operator="containsText" text="OK ">
      <formula>NOT(ISERROR(SEARCH("OK ",X47)))</formula>
    </cfRule>
  </conditionalFormatting>
  <conditionalFormatting sqref="X47:X53">
    <cfRule type="containsText" dxfId="4858" priority="318" operator="containsText" text="Non">
      <formula>NOT(ISERROR(SEARCH("Non",X47)))</formula>
    </cfRule>
  </conditionalFormatting>
  <conditionalFormatting sqref="X54:X59 X61">
    <cfRule type="containsText" dxfId="4857" priority="315" operator="containsText" text="OK ">
      <formula>NOT(ISERROR(SEARCH("OK ",X54)))</formula>
    </cfRule>
  </conditionalFormatting>
  <conditionalFormatting sqref="X54:X59 X61">
    <cfRule type="containsText" dxfId="4856" priority="316" operator="containsText" text="Non">
      <formula>NOT(ISERROR(SEARCH("Non",X54)))</formula>
    </cfRule>
  </conditionalFormatting>
  <conditionalFormatting sqref="X58:X59 X61">
    <cfRule type="containsText" dxfId="4855" priority="314" operator="containsText" text="See Non-PAR">
      <formula>NOT(ISERROR(SEARCH("See Non-PAR",X58)))</formula>
    </cfRule>
  </conditionalFormatting>
  <conditionalFormatting sqref="X58:X59 X61">
    <cfRule type="containsText" dxfId="4854" priority="313" operator="containsText" text="PAR">
      <formula>NOT(ISERROR(SEARCH("PAR",X58)))</formula>
    </cfRule>
  </conditionalFormatting>
  <conditionalFormatting sqref="X137">
    <cfRule type="containsText" dxfId="4853" priority="304" operator="containsText" text="OK ">
      <formula>NOT(ISERROR(SEARCH("OK ",X137)))</formula>
    </cfRule>
  </conditionalFormatting>
  <conditionalFormatting sqref="X137">
    <cfRule type="containsText" dxfId="4852" priority="309" operator="containsText" text="See Non-PAR">
      <formula>NOT(ISERROR(SEARCH("See Non-PAR",X137)))</formula>
    </cfRule>
  </conditionalFormatting>
  <conditionalFormatting sqref="X137">
    <cfRule type="containsText" dxfId="4851" priority="312" operator="containsText" text="Non-PAR">
      <formula>NOT(ISERROR(SEARCH("Non-PAR",X137)))</formula>
    </cfRule>
  </conditionalFormatting>
  <conditionalFormatting sqref="X137">
    <cfRule type="containsText" dxfId="4850" priority="306" operator="containsText" text="OK ">
      <formula>NOT(ISERROR(SEARCH("OK ",X137)))</formula>
    </cfRule>
  </conditionalFormatting>
  <conditionalFormatting sqref="X137">
    <cfRule type="containsText" dxfId="4849" priority="307" operator="containsText" text="Non">
      <formula>NOT(ISERROR(SEARCH("Non",X137)))</formula>
    </cfRule>
  </conditionalFormatting>
  <conditionalFormatting sqref="X137">
    <cfRule type="containsText" dxfId="4848" priority="310" operator="containsText" text="Non-PAR">
      <formula>NOT(ISERROR(SEARCH("Non-PAR",X137)))</formula>
    </cfRule>
  </conditionalFormatting>
  <conditionalFormatting sqref="X137">
    <cfRule type="containsText" dxfId="4847" priority="308" operator="containsText" text="PAR">
      <formula>NOT(ISERROR(SEARCH("PAR",X137)))</formula>
    </cfRule>
  </conditionalFormatting>
  <conditionalFormatting sqref="X137">
    <cfRule type="containsText" dxfId="4846" priority="311" operator="containsText" text="PAR">
      <formula>NOT(ISERROR(SEARCH("PAR",X137)))</formula>
    </cfRule>
  </conditionalFormatting>
  <conditionalFormatting sqref="X137">
    <cfRule type="containsText" dxfId="4845" priority="305" operator="containsText" text="Non">
      <formula>NOT(ISERROR(SEARCH("Non",X137)))</formula>
    </cfRule>
  </conditionalFormatting>
  <conditionalFormatting sqref="X151">
    <cfRule type="containsText" dxfId="4844" priority="302" operator="containsText" text="See Non-PAR">
      <formula>NOT(ISERROR(SEARCH("See Non-PAR",X151)))</formula>
    </cfRule>
  </conditionalFormatting>
  <conditionalFormatting sqref="X151">
    <cfRule type="containsText" dxfId="4843" priority="299" operator="containsText" text="OK ">
      <formula>NOT(ISERROR(SEARCH("OK ",X151)))</formula>
    </cfRule>
  </conditionalFormatting>
  <conditionalFormatting sqref="X151">
    <cfRule type="containsText" dxfId="4842" priority="300" operator="containsText" text="Non">
      <formula>NOT(ISERROR(SEARCH("Non",X151)))</formula>
    </cfRule>
  </conditionalFormatting>
  <conditionalFormatting sqref="X151">
    <cfRule type="containsText" dxfId="4841" priority="303" operator="containsText" text="Non-PAR">
      <formula>NOT(ISERROR(SEARCH("Non-PAR",X151)))</formula>
    </cfRule>
  </conditionalFormatting>
  <conditionalFormatting sqref="X151">
    <cfRule type="containsText" dxfId="4840" priority="301" operator="containsText" text="PAR">
      <formula>NOT(ISERROR(SEARCH("PAR",X151)))</formula>
    </cfRule>
  </conditionalFormatting>
  <conditionalFormatting sqref="X158">
    <cfRule type="containsText" dxfId="4839" priority="297" operator="containsText" text="See Non-PAR">
      <formula>NOT(ISERROR(SEARCH("See Non-PAR",X158)))</formula>
    </cfRule>
  </conditionalFormatting>
  <conditionalFormatting sqref="X158">
    <cfRule type="containsText" dxfId="4838" priority="295" operator="containsText" text="Non">
      <formula>NOT(ISERROR(SEARCH("Non",X158)))</formula>
    </cfRule>
  </conditionalFormatting>
  <conditionalFormatting sqref="X158">
    <cfRule type="containsText" dxfId="4837" priority="298" operator="containsText" text="Non-PAR">
      <formula>NOT(ISERROR(SEARCH("Non-PAR",X158)))</formula>
    </cfRule>
  </conditionalFormatting>
  <conditionalFormatting sqref="X158">
    <cfRule type="containsText" dxfId="4836" priority="296" operator="containsText" text="PAR">
      <formula>NOT(ISERROR(SEARCH("PAR",X158)))</formula>
    </cfRule>
  </conditionalFormatting>
  <conditionalFormatting sqref="C18">
    <cfRule type="containsText" dxfId="4835" priority="294" operator="containsText" text="No Ref/No Auth Required">
      <formula>NOT(ISERROR(SEARCH("No Ref/No Auth Required",C18)))</formula>
    </cfRule>
  </conditionalFormatting>
  <conditionalFormatting sqref="C18">
    <cfRule type="containsText" dxfId="4834" priority="293" operator="containsText" text="may be">
      <formula>NOT(ISERROR(SEARCH("may be",C18)))</formula>
    </cfRule>
  </conditionalFormatting>
  <conditionalFormatting sqref="C140">
    <cfRule type="containsText" dxfId="4833" priority="292" operator="containsText" text="auth">
      <formula>NOT(ISERROR(SEARCH("auth",C140)))</formula>
    </cfRule>
  </conditionalFormatting>
  <conditionalFormatting sqref="AC140:AF140 AH140">
    <cfRule type="containsText" dxfId="4832" priority="290" operator="containsText" text="Non">
      <formula>NOT(ISERROR(SEARCH("Non",AC140)))</formula>
    </cfRule>
  </conditionalFormatting>
  <conditionalFormatting sqref="AC140:AF140 AH140">
    <cfRule type="containsText" dxfId="4831" priority="291" operator="containsText" text="Non-PAR">
      <formula>NOT(ISERROR(SEARCH("Non-PAR",AC140)))</formula>
    </cfRule>
  </conditionalFormatting>
  <conditionalFormatting sqref="Z140:AB140">
    <cfRule type="containsText" dxfId="4830" priority="287" operator="containsText" text="OK ">
      <formula>NOT(ISERROR(SEARCH("OK ",Z140)))</formula>
    </cfRule>
    <cfRule type="containsText" dxfId="4829" priority="288" operator="containsText" text="Non">
      <formula>NOT(ISERROR(SEARCH("Non",Z140)))</formula>
    </cfRule>
    <cfRule type="containsText" dxfId="4828" priority="289" operator="containsText" text="Non-PAR">
      <formula>NOT(ISERROR(SEARCH("Non-PAR",Z140)))</formula>
    </cfRule>
  </conditionalFormatting>
  <conditionalFormatting sqref="X140">
    <cfRule type="containsText" dxfId="4827" priority="284" operator="containsText" text="OON">
      <formula>NOT(ISERROR(SEARCH("OON",X140)))</formula>
    </cfRule>
    <cfRule type="containsText" dxfId="4826" priority="285" operator="containsText" text="Non-PAR">
      <formula>NOT(ISERROR(SEARCH("Non-PAR",X140)))</formula>
    </cfRule>
  </conditionalFormatting>
  <conditionalFormatting sqref="X140">
    <cfRule type="containsText" dxfId="4825" priority="286" operator="containsText" text="OK ">
      <formula>NOT(ISERROR(SEARCH("OK ",X140)))</formula>
    </cfRule>
  </conditionalFormatting>
  <conditionalFormatting sqref="X140">
    <cfRule type="containsText" dxfId="4824" priority="282" operator="containsText" text="OK ">
      <formula>NOT(ISERROR(SEARCH("OK ",X140)))</formula>
    </cfRule>
  </conditionalFormatting>
  <conditionalFormatting sqref="X140">
    <cfRule type="containsText" dxfId="4823" priority="283" operator="containsText" text="Non">
      <formula>NOT(ISERROR(SEARCH("Non",X140)))</formula>
    </cfRule>
  </conditionalFormatting>
  <conditionalFormatting sqref="X140">
    <cfRule type="containsText" dxfId="4822" priority="281" operator="containsText" text="See Non-PAR">
      <formula>NOT(ISERROR(SEARCH("See Non-PAR",X140)))</formula>
    </cfRule>
  </conditionalFormatting>
  <conditionalFormatting sqref="X140">
    <cfRule type="containsText" dxfId="4821" priority="280" operator="containsText" text="PAR">
      <formula>NOT(ISERROR(SEARCH("PAR",X140)))</formula>
    </cfRule>
  </conditionalFormatting>
  <conditionalFormatting sqref="P127">
    <cfRule type="containsText" dxfId="4820" priority="279" operator="containsText" text="PAR">
      <formula>NOT(ISERROR(SEARCH("PAR",P127)))</formula>
    </cfRule>
  </conditionalFormatting>
  <conditionalFormatting sqref="Y176:Y177">
    <cfRule type="containsText" dxfId="4819" priority="278" operator="containsText" text="OK ">
      <formula>NOT(ISERROR(SEARCH("OK ",Y176)))</formula>
    </cfRule>
  </conditionalFormatting>
  <conditionalFormatting sqref="Y177">
    <cfRule type="containsText" dxfId="4818" priority="273" operator="containsText" text="Non-PAR">
      <formula>NOT(ISERROR(SEARCH("Non-PAR",Y177)))</formula>
    </cfRule>
  </conditionalFormatting>
  <conditionalFormatting sqref="Y177">
    <cfRule type="containsText" dxfId="4817" priority="272" operator="containsText" text="OK ">
      <formula>NOT(ISERROR(SEARCH("OK ",Y177)))</formula>
    </cfRule>
  </conditionalFormatting>
  <conditionalFormatting sqref="Y177">
    <cfRule type="containsText" dxfId="4816" priority="274" operator="containsText" text="PAR">
      <formula>NOT(ISERROR(SEARCH("PAR",Y177)))</formula>
    </cfRule>
    <cfRule type="containsText" dxfId="4815" priority="275" operator="containsText" text="See Non-PAR">
      <formula>NOT(ISERROR(SEARCH("See Non-PAR",Y177)))</formula>
    </cfRule>
  </conditionalFormatting>
  <conditionalFormatting sqref="Y177">
    <cfRule type="containsText" dxfId="4814" priority="277" operator="containsText" text="PAR">
      <formula>NOT(ISERROR(SEARCH("PAR",Y177)))</formula>
    </cfRule>
  </conditionalFormatting>
  <conditionalFormatting sqref="Y177">
    <cfRule type="containsText" dxfId="4813" priority="276" operator="containsText" text="Non">
      <formula>NOT(ISERROR(SEARCH("Non",Y177)))</formula>
    </cfRule>
  </conditionalFormatting>
  <conditionalFormatting sqref="Y177">
    <cfRule type="containsText" dxfId="4812" priority="271" operator="containsText" text="OK ">
      <formula>NOT(ISERROR(SEARCH("OK ",Y177)))</formula>
    </cfRule>
  </conditionalFormatting>
  <conditionalFormatting sqref="E143:AF143 AH143">
    <cfRule type="containsText" dxfId="4811" priority="259" operator="containsText" text="OON ">
      <formula>NOT(ISERROR(SEARCH("OON ",E143)))</formula>
    </cfRule>
  </conditionalFormatting>
  <conditionalFormatting sqref="E143:AF143 AH143">
    <cfRule type="containsText" dxfId="4810" priority="254" operator="containsText" text="OON">
      <formula>NOT(ISERROR(SEARCH("OON",E143)))</formula>
    </cfRule>
    <cfRule type="containsText" dxfId="4809" priority="255" operator="containsText" text="Non">
      <formula>NOT(ISERROR(SEARCH("Non",E143)))</formula>
    </cfRule>
  </conditionalFormatting>
  <conditionalFormatting sqref="E143:AF143 AH143">
    <cfRule type="containsText" dxfId="4808" priority="253" operator="containsText" text="oon">
      <formula>NOT(ISERROR(SEARCH("oon",E143)))</formula>
    </cfRule>
  </conditionalFormatting>
  <conditionalFormatting sqref="K60">
    <cfRule type="containsText" dxfId="4807" priority="248" operator="containsText" text="OON">
      <formula>NOT(ISERROR(SEARCH("OON",K60)))</formula>
    </cfRule>
    <cfRule type="containsText" dxfId="4806" priority="252" operator="containsText" text="Non-PAR">
      <formula>NOT(ISERROR(SEARCH("Non-PAR",K60)))</formula>
    </cfRule>
  </conditionalFormatting>
  <conditionalFormatting sqref="K60">
    <cfRule type="containsText" dxfId="4805" priority="249" operator="containsText" text="Non-PAR">
      <formula>NOT(ISERROR(SEARCH("Non-PAR",K60)))</formula>
    </cfRule>
    <cfRule type="containsText" dxfId="4804" priority="250" operator="containsText" text="OK ">
      <formula>NOT(ISERROR(SEARCH("OK ",K60)))</formula>
    </cfRule>
    <cfRule type="containsText" dxfId="4803" priority="251" operator="containsText" text="Non">
      <formula>NOT(ISERROR(SEARCH("Non",K60)))</formula>
    </cfRule>
  </conditionalFormatting>
  <conditionalFormatting sqref="P60">
    <cfRule type="containsText" dxfId="4802" priority="239" operator="containsText" text="OK ">
      <formula>NOT(ISERROR(SEARCH("OK ",P60)))</formula>
    </cfRule>
    <cfRule type="containsText" dxfId="4801" priority="240" operator="containsText" text="Non">
      <formula>NOT(ISERROR(SEARCH("Non",P60)))</formula>
    </cfRule>
  </conditionalFormatting>
  <conditionalFormatting sqref="V60">
    <cfRule type="containsText" dxfId="4800" priority="245" operator="containsText" text="OON">
      <formula>NOT(ISERROR(SEARCH("OON",V60)))</formula>
    </cfRule>
    <cfRule type="containsText" dxfId="4799" priority="246" operator="containsText" text="Non-PAR">
      <formula>NOT(ISERROR(SEARCH("Non-PAR",V60)))</formula>
    </cfRule>
    <cfRule type="containsText" dxfId="4798" priority="247" operator="containsText" text="OK ">
      <formula>NOT(ISERROR(SEARCH("OK ",V60)))</formula>
    </cfRule>
  </conditionalFormatting>
  <conditionalFormatting sqref="Y60">
    <cfRule type="containsText" dxfId="4797" priority="241" operator="containsText" text="Non">
      <formula>NOT(ISERROR(SEARCH("Non",Y60)))</formula>
    </cfRule>
  </conditionalFormatting>
  <conditionalFormatting sqref="Y60">
    <cfRule type="containsText" dxfId="4796" priority="238" operator="containsText" text="OK ">
      <formula>NOT(ISERROR(SEARCH("OK ",Y60)))</formula>
    </cfRule>
  </conditionalFormatting>
  <conditionalFormatting sqref="AC60">
    <cfRule type="containsText" dxfId="4795" priority="242" operator="containsText" text="OON">
      <formula>NOT(ISERROR(SEARCH("OON",AC60)))</formula>
    </cfRule>
    <cfRule type="containsText" dxfId="4794" priority="243" operator="containsText" text="Non-PAR">
      <formula>NOT(ISERROR(SEARCH("Non-PAR",AC60)))</formula>
    </cfRule>
    <cfRule type="containsText" dxfId="4793" priority="244" operator="containsText" text="OK ">
      <formula>NOT(ISERROR(SEARCH("OK ",AC60)))</formula>
    </cfRule>
  </conditionalFormatting>
  <conditionalFormatting sqref="X60">
    <cfRule type="containsText" dxfId="4792" priority="236" operator="containsText" text="OK ">
      <formula>NOT(ISERROR(SEARCH("OK ",X60)))</formula>
    </cfRule>
  </conditionalFormatting>
  <conditionalFormatting sqref="X60">
    <cfRule type="containsText" dxfId="4791" priority="235" operator="containsText" text="OON">
      <formula>NOT(ISERROR(SEARCH("OON",X60)))</formula>
    </cfRule>
  </conditionalFormatting>
  <conditionalFormatting sqref="X60">
    <cfRule type="containsText" dxfId="4790" priority="237" operator="containsText" text="Non">
      <formula>NOT(ISERROR(SEARCH("Non",X60)))</formula>
    </cfRule>
  </conditionalFormatting>
  <conditionalFormatting sqref="E122:J122">
    <cfRule type="containsText" dxfId="4789" priority="233" operator="containsText" text="Non">
      <formula>NOT(ISERROR(SEARCH("Non",E122)))</formula>
    </cfRule>
  </conditionalFormatting>
  <conditionalFormatting sqref="E122:J122">
    <cfRule type="containsText" dxfId="4788" priority="234" operator="containsText" text="Non-PAR">
      <formula>NOT(ISERROR(SEARCH("Non-PAR",E122)))</formula>
    </cfRule>
  </conditionalFormatting>
  <conditionalFormatting sqref="K122">
    <cfRule type="containsText" dxfId="4787" priority="228" operator="containsText" text="OON">
      <formula>NOT(ISERROR(SEARCH("OON",K122)))</formula>
    </cfRule>
    <cfRule type="containsText" dxfId="4786" priority="232" operator="containsText" text="Non-PAR">
      <formula>NOT(ISERROR(SEARCH("Non-PAR",K122)))</formula>
    </cfRule>
  </conditionalFormatting>
  <conditionalFormatting sqref="K122">
    <cfRule type="containsText" dxfId="4785" priority="229" operator="containsText" text="Non-PAR">
      <formula>NOT(ISERROR(SEARCH("Non-PAR",K122)))</formula>
    </cfRule>
    <cfRule type="containsText" dxfId="4784" priority="230" operator="containsText" text="OK ">
      <formula>NOT(ISERROR(SEARCH("OK ",K122)))</formula>
    </cfRule>
    <cfRule type="containsText" dxfId="4783" priority="231" operator="containsText" text="Non">
      <formula>NOT(ISERROR(SEARCH("Non",K122)))</formula>
    </cfRule>
  </conditionalFormatting>
  <conditionalFormatting sqref="P122">
    <cfRule type="containsText" dxfId="4782" priority="219" operator="containsText" text="OK ">
      <formula>NOT(ISERROR(SEARCH("OK ",P122)))</formula>
    </cfRule>
    <cfRule type="containsText" dxfId="4781" priority="220" operator="containsText" text="Non">
      <formula>NOT(ISERROR(SEARCH("Non",P122)))</formula>
    </cfRule>
  </conditionalFormatting>
  <conditionalFormatting sqref="V122">
    <cfRule type="containsText" dxfId="4780" priority="225" operator="containsText" text="OON">
      <formula>NOT(ISERROR(SEARCH("OON",V122)))</formula>
    </cfRule>
    <cfRule type="containsText" dxfId="4779" priority="226" operator="containsText" text="Non-PAR">
      <formula>NOT(ISERROR(SEARCH("Non-PAR",V122)))</formula>
    </cfRule>
    <cfRule type="containsText" dxfId="4778" priority="227" operator="containsText" text="OK ">
      <formula>NOT(ISERROR(SEARCH("OK ",V122)))</formula>
    </cfRule>
  </conditionalFormatting>
  <conditionalFormatting sqref="Y122">
    <cfRule type="containsText" dxfId="4777" priority="221" operator="containsText" text="Non">
      <formula>NOT(ISERROR(SEARCH("Non",Y122)))</formula>
    </cfRule>
  </conditionalFormatting>
  <conditionalFormatting sqref="Y122">
    <cfRule type="containsText" dxfId="4776" priority="218" operator="containsText" text="OK ">
      <formula>NOT(ISERROR(SEARCH("OK ",Y122)))</formula>
    </cfRule>
  </conditionalFormatting>
  <conditionalFormatting sqref="AC122">
    <cfRule type="containsText" dxfId="4775" priority="222" operator="containsText" text="OON">
      <formula>NOT(ISERROR(SEARCH("OON",AC122)))</formula>
    </cfRule>
    <cfRule type="containsText" dxfId="4774" priority="223" operator="containsText" text="Non-PAR">
      <formula>NOT(ISERROR(SEARCH("Non-PAR",AC122)))</formula>
    </cfRule>
    <cfRule type="containsText" dxfId="4773" priority="224" operator="containsText" text="OK ">
      <formula>NOT(ISERROR(SEARCH("OK ",AC122)))</formula>
    </cfRule>
  </conditionalFormatting>
  <conditionalFormatting sqref="X122">
    <cfRule type="containsText" dxfId="4772" priority="216" operator="containsText" text="OK ">
      <formula>NOT(ISERROR(SEARCH("OK ",X122)))</formula>
    </cfRule>
  </conditionalFormatting>
  <conditionalFormatting sqref="X122">
    <cfRule type="containsText" dxfId="4771" priority="215" operator="containsText" text="OON">
      <formula>NOT(ISERROR(SEARCH("OON",X122)))</formula>
    </cfRule>
  </conditionalFormatting>
  <conditionalFormatting sqref="X122">
    <cfRule type="containsText" dxfId="4770" priority="217" operator="containsText" text="Non">
      <formula>NOT(ISERROR(SEARCH("Non",X122)))</formula>
    </cfRule>
  </conditionalFormatting>
  <conditionalFormatting sqref="E148:J148">
    <cfRule type="containsText" dxfId="4769" priority="213" operator="containsText" text="Non">
      <formula>NOT(ISERROR(SEARCH("Non",E148)))</formula>
    </cfRule>
  </conditionalFormatting>
  <conditionalFormatting sqref="E148:J148">
    <cfRule type="containsText" dxfId="4768" priority="214" operator="containsText" text="Non-PAR">
      <formula>NOT(ISERROR(SEARCH("Non-PAR",E148)))</formula>
    </cfRule>
  </conditionalFormatting>
  <conditionalFormatting sqref="K148">
    <cfRule type="containsText" dxfId="4767" priority="208" operator="containsText" text="OON">
      <formula>NOT(ISERROR(SEARCH("OON",K148)))</formula>
    </cfRule>
    <cfRule type="containsText" dxfId="4766" priority="212" operator="containsText" text="Non-PAR">
      <formula>NOT(ISERROR(SEARCH("Non-PAR",K148)))</formula>
    </cfRule>
  </conditionalFormatting>
  <conditionalFormatting sqref="K148">
    <cfRule type="containsText" dxfId="4765" priority="209" operator="containsText" text="Non-PAR">
      <formula>NOT(ISERROR(SEARCH("Non-PAR",K148)))</formula>
    </cfRule>
    <cfRule type="containsText" dxfId="4764" priority="210" operator="containsText" text="OK ">
      <formula>NOT(ISERROR(SEARCH("OK ",K148)))</formula>
    </cfRule>
    <cfRule type="containsText" dxfId="4763" priority="211" operator="containsText" text="Non">
      <formula>NOT(ISERROR(SEARCH("Non",K148)))</formula>
    </cfRule>
  </conditionalFormatting>
  <conditionalFormatting sqref="P148">
    <cfRule type="containsText" dxfId="4762" priority="199" operator="containsText" text="OK ">
      <formula>NOT(ISERROR(SEARCH("OK ",P148)))</formula>
    </cfRule>
    <cfRule type="containsText" dxfId="4761" priority="200" operator="containsText" text="Non">
      <formula>NOT(ISERROR(SEARCH("Non",P148)))</formula>
    </cfRule>
  </conditionalFormatting>
  <conditionalFormatting sqref="V148">
    <cfRule type="containsText" dxfId="4760" priority="205" operator="containsText" text="OON">
      <formula>NOT(ISERROR(SEARCH("OON",V148)))</formula>
    </cfRule>
    <cfRule type="containsText" dxfId="4759" priority="206" operator="containsText" text="Non-PAR">
      <formula>NOT(ISERROR(SEARCH("Non-PAR",V148)))</formula>
    </cfRule>
    <cfRule type="containsText" dxfId="4758" priority="207" operator="containsText" text="OK ">
      <formula>NOT(ISERROR(SEARCH("OK ",V148)))</formula>
    </cfRule>
  </conditionalFormatting>
  <conditionalFormatting sqref="Y148">
    <cfRule type="containsText" dxfId="4757" priority="201" operator="containsText" text="Non">
      <formula>NOT(ISERROR(SEARCH("Non",Y148)))</formula>
    </cfRule>
  </conditionalFormatting>
  <conditionalFormatting sqref="Y148">
    <cfRule type="containsText" dxfId="4756" priority="198" operator="containsText" text="OK ">
      <formula>NOT(ISERROR(SEARCH("OK ",Y148)))</formula>
    </cfRule>
  </conditionalFormatting>
  <conditionalFormatting sqref="AC148">
    <cfRule type="containsText" dxfId="4755" priority="202" operator="containsText" text="OON">
      <formula>NOT(ISERROR(SEARCH("OON",AC148)))</formula>
    </cfRule>
    <cfRule type="containsText" dxfId="4754" priority="203" operator="containsText" text="Non-PAR">
      <formula>NOT(ISERROR(SEARCH("Non-PAR",AC148)))</formula>
    </cfRule>
    <cfRule type="containsText" dxfId="4753" priority="204" operator="containsText" text="OK ">
      <formula>NOT(ISERROR(SEARCH("OK ",AC148)))</formula>
    </cfRule>
  </conditionalFormatting>
  <conditionalFormatting sqref="X148">
    <cfRule type="containsText" dxfId="4752" priority="196" operator="containsText" text="OK ">
      <formula>NOT(ISERROR(SEARCH("OK ",X148)))</formula>
    </cfRule>
  </conditionalFormatting>
  <conditionalFormatting sqref="X148">
    <cfRule type="containsText" dxfId="4751" priority="195" operator="containsText" text="OON">
      <formula>NOT(ISERROR(SEARCH("OON",X148)))</formula>
    </cfRule>
  </conditionalFormatting>
  <conditionalFormatting sqref="X148">
    <cfRule type="containsText" dxfId="4750" priority="197" operator="containsText" text="Non">
      <formula>NOT(ISERROR(SEARCH("Non",X148)))</formula>
    </cfRule>
  </conditionalFormatting>
  <conditionalFormatting sqref="B223">
    <cfRule type="containsText" dxfId="4749" priority="191" operator="containsText" text="Self">
      <formula>NOT(ISERROR(SEARCH("Self",B223)))</formula>
    </cfRule>
  </conditionalFormatting>
  <conditionalFormatting sqref="C223">
    <cfRule type="containsText" dxfId="4748" priority="192" operator="containsText" text="Referral Required">
      <formula>NOT(ISERROR(SEARCH("Referral Required",C223)))</formula>
    </cfRule>
    <cfRule type="containsText" dxfId="4747" priority="193" operator="containsText" text="Authorization Required">
      <formula>NOT(ISERROR(SEARCH("Authorization Required",C223)))</formula>
    </cfRule>
    <cfRule type="containsText" dxfId="4746" priority="194" operator="containsText" text="No Ref/No Auth Required">
      <formula>NOT(ISERROR(SEARCH("No Ref/No Auth Required",C223)))</formula>
    </cfRule>
  </conditionalFormatting>
  <conditionalFormatting sqref="C221">
    <cfRule type="containsText" dxfId="4745" priority="189" operator="containsText" text="Referral Required">
      <formula>NOT(ISERROR(SEARCH("Referral Required",C221)))</formula>
    </cfRule>
    <cfRule type="containsText" dxfId="4744" priority="190" operator="containsText" text="Authorization Required">
      <formula>NOT(ISERROR(SEARCH("Authorization Required",C221)))</formula>
    </cfRule>
  </conditionalFormatting>
  <conditionalFormatting sqref="C221">
    <cfRule type="containsText" dxfId="4743" priority="188" operator="containsText" text="No Ref/No Auth Required">
      <formula>NOT(ISERROR(SEARCH("No Ref/No Auth Required",C221)))</formula>
    </cfRule>
  </conditionalFormatting>
  <conditionalFormatting sqref="C222">
    <cfRule type="containsText" dxfId="4742" priority="186" operator="containsText" text="Referral Required">
      <formula>NOT(ISERROR(SEARCH("Referral Required",C222)))</formula>
    </cfRule>
    <cfRule type="containsText" dxfId="4741" priority="187" operator="containsText" text="Authorization Required">
      <formula>NOT(ISERROR(SEARCH("Authorization Required",C222)))</formula>
    </cfRule>
  </conditionalFormatting>
  <conditionalFormatting sqref="C222">
    <cfRule type="containsText" dxfId="4740" priority="185" operator="containsText" text="No Ref/No Auth Required">
      <formula>NOT(ISERROR(SEARCH("No Ref/No Auth Required",C222)))</formula>
    </cfRule>
  </conditionalFormatting>
  <conditionalFormatting sqref="AD223:AH223">
    <cfRule type="containsText" dxfId="4739" priority="184" operator="containsText" text="OK ">
      <formula>NOT(ISERROR(SEARCH("OK ",AD223)))</formula>
    </cfRule>
  </conditionalFormatting>
  <conditionalFormatting sqref="N223">
    <cfRule type="containsText" dxfId="4738" priority="183" operator="containsText" text="Non-PAR">
      <formula>NOT(ISERROR(SEARCH("Non-PAR",N223)))</formula>
    </cfRule>
  </conditionalFormatting>
  <conditionalFormatting sqref="N223">
    <cfRule type="containsText" dxfId="4737" priority="181" operator="containsText" text="OK ">
      <formula>NOT(ISERROR(SEARCH("OK ",N223)))</formula>
    </cfRule>
  </conditionalFormatting>
  <conditionalFormatting sqref="N223">
    <cfRule type="containsText" dxfId="4736" priority="182" operator="containsText" text="PAR">
      <formula>NOT(ISERROR(SEARCH("PAR",N223)))</formula>
    </cfRule>
  </conditionalFormatting>
  <conditionalFormatting sqref="N223">
    <cfRule type="containsText" dxfId="4735" priority="180" operator="containsText" text="Non-PAR">
      <formula>NOT(ISERROR(SEARCH("Non-PAR",N223)))</formula>
    </cfRule>
  </conditionalFormatting>
  <conditionalFormatting sqref="O223:T223">
    <cfRule type="containsText" dxfId="4734" priority="179" operator="containsText" text="Non-PAR">
      <formula>NOT(ISERROR(SEARCH("Non-PAR",O223)))</formula>
    </cfRule>
  </conditionalFormatting>
  <conditionalFormatting sqref="O223:T223">
    <cfRule type="containsText" dxfId="4733" priority="177" operator="containsText" text="OK ">
      <formula>NOT(ISERROR(SEARCH("OK ",O223)))</formula>
    </cfRule>
  </conditionalFormatting>
  <conditionalFormatting sqref="O223:T223">
    <cfRule type="containsText" dxfId="4732" priority="178" operator="containsText" text="PAR">
      <formula>NOT(ISERROR(SEARCH("PAR",O223)))</formula>
    </cfRule>
  </conditionalFormatting>
  <conditionalFormatting sqref="O223:T223">
    <cfRule type="containsText" dxfId="4731" priority="176" operator="containsText" text="Non-PAR">
      <formula>NOT(ISERROR(SEARCH("Non-PAR",O223)))</formula>
    </cfRule>
  </conditionalFormatting>
  <conditionalFormatting sqref="V223:AH223">
    <cfRule type="containsText" dxfId="4730" priority="175" operator="containsText" text="Non-PAR">
      <formula>NOT(ISERROR(SEARCH("Non-PAR",V223)))</formula>
    </cfRule>
  </conditionalFormatting>
  <conditionalFormatting sqref="V223:AH223">
    <cfRule type="containsText" dxfId="4729" priority="173" operator="containsText" text="OK ">
      <formula>NOT(ISERROR(SEARCH("OK ",V223)))</formula>
    </cfRule>
  </conditionalFormatting>
  <conditionalFormatting sqref="V223:AH223">
    <cfRule type="containsText" dxfId="4728" priority="174" operator="containsText" text="PAR">
      <formula>NOT(ISERROR(SEARCH("PAR",V223)))</formula>
    </cfRule>
  </conditionalFormatting>
  <conditionalFormatting sqref="V223:AH223">
    <cfRule type="containsText" dxfId="4727" priority="172" operator="containsText" text="Non-PAR">
      <formula>NOT(ISERROR(SEARCH("Non-PAR",V223)))</formula>
    </cfRule>
  </conditionalFormatting>
  <conditionalFormatting sqref="AG219">
    <cfRule type="containsText" dxfId="4726" priority="146" operator="containsText" text="Non-PAR">
      <formula>NOT(ISERROR(SEARCH("Non-PAR",AG219)))</formula>
    </cfRule>
    <cfRule type="containsText" dxfId="4725" priority="147" operator="containsText" text="Non">
      <formula>NOT(ISERROR(SEARCH("Non",AG219)))</formula>
    </cfRule>
  </conditionalFormatting>
  <conditionalFormatting sqref="AG207">
    <cfRule type="containsText" dxfId="4724" priority="140" operator="containsText" text="OON">
      <formula>NOT(ISERROR(SEARCH("OON",AG207)))</formula>
    </cfRule>
    <cfRule type="containsText" dxfId="4723" priority="141" operator="containsText" text="Non-PAR">
      <formula>NOT(ISERROR(SEARCH("Non-PAR",AG207)))</formula>
    </cfRule>
    <cfRule type="containsText" dxfId="4722" priority="142" operator="containsText" text="OK">
      <formula>NOT(ISERROR(SEARCH("OK",AG207)))</formula>
    </cfRule>
    <cfRule type="containsText" dxfId="4721" priority="143" operator="containsText" text="Non">
      <formula>NOT(ISERROR(SEARCH("Non",AG207)))</formula>
    </cfRule>
    <cfRule type="containsText" dxfId="4720" priority="144" operator="containsText" text="OK ">
      <formula>NOT(ISERROR(SEARCH("OK ",AG207)))</formula>
    </cfRule>
    <cfRule type="containsText" dxfId="4719" priority="145" operator="containsText" text="PAR">
      <formula>NOT(ISERROR(SEARCH("PAR",AG207)))</formula>
    </cfRule>
  </conditionalFormatting>
  <conditionalFormatting sqref="AG173">
    <cfRule type="containsText" dxfId="4718" priority="159" operator="containsText" text="Non-PAR">
      <formula>NOT(ISERROR(SEARCH("Non-PAR",AG173)))</formula>
    </cfRule>
    <cfRule type="containsText" dxfId="4717" priority="160" operator="containsText" text="See Non-PAR">
      <formula>NOT(ISERROR(SEARCH("See Non-PAR",AG173)))</formula>
    </cfRule>
    <cfRule type="containsText" dxfId="4716" priority="161" operator="containsText" text="PAR">
      <formula>NOT(ISERROR(SEARCH("PAR",AG173)))</formula>
    </cfRule>
  </conditionalFormatting>
  <conditionalFormatting sqref="AG173">
    <cfRule type="containsText" dxfId="4715" priority="158" operator="containsText" text="OON Benefits">
      <formula>NOT(ISERROR(SEARCH("OON Benefits",AG173)))</formula>
    </cfRule>
  </conditionalFormatting>
  <conditionalFormatting sqref="AG206 AG171 AG182:AG183">
    <cfRule type="containsText" dxfId="4714" priority="171" operator="containsText" text="OK">
      <formula>NOT(ISERROR(SEARCH("OK",AG171)))</formula>
    </cfRule>
  </conditionalFormatting>
  <conditionalFormatting sqref="AG180">
    <cfRule type="containsText" dxfId="4713" priority="148" operator="containsText" text="OON Benefits">
      <formula>NOT(ISERROR(SEARCH("OON Benefits",AG180)))</formula>
    </cfRule>
    <cfRule type="containsText" dxfId="4712" priority="149" operator="containsText" text="Non-PAR">
      <formula>NOT(ISERROR(SEARCH("Non-PAR",AG180)))</formula>
    </cfRule>
    <cfRule type="containsText" dxfId="4711" priority="150" operator="containsText" text="See Non-PAR">
      <formula>NOT(ISERROR(SEARCH("See Non-PAR",AG180)))</formula>
    </cfRule>
    <cfRule type="containsText" dxfId="4710" priority="151" operator="containsText" text="PAR">
      <formula>NOT(ISERROR(SEARCH("PAR",AG180)))</formula>
    </cfRule>
    <cfRule type="containsText" dxfId="4709" priority="153" operator="containsText" text="PAR">
      <formula>NOT(ISERROR(SEARCH("PAR",AG180)))</formula>
    </cfRule>
    <cfRule type="containsText" dxfId="4708" priority="154" operator="containsText" text="See Non-PAR">
      <formula>NOT(ISERROR(SEARCH("See Non-PAR",AG180)))</formula>
    </cfRule>
    <cfRule type="containsText" dxfId="4707" priority="155" operator="containsText" text="Non">
      <formula>NOT(ISERROR(SEARCH("Non",AG180)))</formula>
    </cfRule>
    <cfRule type="containsText" dxfId="4706" priority="157" operator="containsText" text="Non">
      <formula>NOT(ISERROR(SEARCH("Non",AG180)))</formula>
    </cfRule>
  </conditionalFormatting>
  <conditionalFormatting sqref="AG180">
    <cfRule type="containsText" dxfId="4705" priority="152" operator="containsText" text="Non-PAR">
      <formula>NOT(ISERROR(SEARCH("Non-PAR",AG180)))</formula>
    </cfRule>
    <cfRule type="containsText" dxfId="4704" priority="156" operator="containsText" text="PAR">
      <formula>NOT(ISERROR(SEARCH("PAR",AG180)))</formula>
    </cfRule>
  </conditionalFormatting>
  <conditionalFormatting sqref="AG170:AG172">
    <cfRule type="containsText" dxfId="4703" priority="168" operator="containsText" text="OK ">
      <formula>NOT(ISERROR(SEARCH("OK ",AG170)))</formula>
    </cfRule>
    <cfRule type="containsText" dxfId="4702" priority="169" operator="containsText" text="Non">
      <formula>NOT(ISERROR(SEARCH("Non",AG170)))</formula>
    </cfRule>
    <cfRule type="containsText" dxfId="4701" priority="170" operator="containsText" text="Non-PAR">
      <formula>NOT(ISERROR(SEARCH("Non-PAR",AG170)))</formula>
    </cfRule>
  </conditionalFormatting>
  <conditionalFormatting sqref="AG101:AG219">
    <cfRule type="containsText" dxfId="4700" priority="137" operator="containsText" text="OON">
      <formula>NOT(ISERROR(SEARCH("OON",AG101)))</formula>
    </cfRule>
    <cfRule type="containsText" dxfId="4699" priority="138" operator="containsText" text="Non-PAR">
      <formula>NOT(ISERROR(SEARCH("Non-PAR",AG101)))</formula>
    </cfRule>
  </conditionalFormatting>
  <conditionalFormatting sqref="AG173">
    <cfRule type="containsText" dxfId="4698" priority="163" operator="containsText" text="PAR">
      <formula>NOT(ISERROR(SEARCH("PAR",AG173)))</formula>
    </cfRule>
    <cfRule type="containsText" dxfId="4697" priority="165" operator="containsText" text="Non">
      <formula>NOT(ISERROR(SEARCH("Non",AG173)))</formula>
    </cfRule>
    <cfRule type="containsText" dxfId="4696" priority="167" operator="containsText" text="Non">
      <formula>NOT(ISERROR(SEARCH("Non",AG173)))</formula>
    </cfRule>
  </conditionalFormatting>
  <conditionalFormatting sqref="AG173">
    <cfRule type="containsText" dxfId="4695" priority="162" operator="containsText" text="Non-PAR">
      <formula>NOT(ISERROR(SEARCH("Non-PAR",AG173)))</formula>
    </cfRule>
    <cfRule type="containsText" dxfId="4694" priority="164" operator="containsText" text="See Non-PAR">
      <formula>NOT(ISERROR(SEARCH("See Non-PAR",AG173)))</formula>
    </cfRule>
    <cfRule type="containsText" dxfId="4693" priority="166" operator="containsText" text="PAR">
      <formula>NOT(ISERROR(SEARCH("PAR",AG173)))</formula>
    </cfRule>
  </conditionalFormatting>
  <conditionalFormatting sqref="AG101:AG219">
    <cfRule type="containsText" dxfId="4692" priority="139" operator="containsText" text="Non-PAR">
      <formula>NOT(ISERROR(SEARCH("Non-PAR",AG101)))</formula>
    </cfRule>
  </conditionalFormatting>
  <conditionalFormatting sqref="AG220:AG222 AG225:AG275 AG284">
    <cfRule type="containsText" dxfId="4691" priority="112" operator="containsText" text="See Non-PAR">
      <formula>NOT(ISERROR(SEARCH("See Non-PAR",AG220)))</formula>
    </cfRule>
  </conditionalFormatting>
  <conditionalFormatting sqref="AG331">
    <cfRule type="containsText" dxfId="4690" priority="110" operator="containsText" text="Non-PAR">
      <formula>NOT(ISERROR(SEARCH("Non-PAR",AG331)))</formula>
    </cfRule>
    <cfRule type="containsText" dxfId="4689" priority="111" operator="containsText" text="Non">
      <formula>NOT(ISERROR(SEARCH("Non",AG331)))</formula>
    </cfRule>
  </conditionalFormatting>
  <conditionalFormatting sqref="AG319">
    <cfRule type="containsText" dxfId="4688" priority="104" operator="containsText" text="OON">
      <formula>NOT(ISERROR(SEARCH("OON",AG319)))</formula>
    </cfRule>
    <cfRule type="containsText" dxfId="4687" priority="105" operator="containsText" text="Non-PAR">
      <formula>NOT(ISERROR(SEARCH("Non-PAR",AG319)))</formula>
    </cfRule>
    <cfRule type="containsText" dxfId="4686" priority="106" operator="containsText" text="OK">
      <formula>NOT(ISERROR(SEARCH("OK",AG319)))</formula>
    </cfRule>
    <cfRule type="containsText" dxfId="4685" priority="107" operator="containsText" text="Non">
      <formula>NOT(ISERROR(SEARCH("Non",AG319)))</formula>
    </cfRule>
    <cfRule type="containsText" dxfId="4684" priority="108" operator="containsText" text="OK ">
      <formula>NOT(ISERROR(SEARCH("OK ",AG319)))</formula>
    </cfRule>
    <cfRule type="containsText" dxfId="4683" priority="109" operator="containsText" text="PAR">
      <formula>NOT(ISERROR(SEARCH("PAR",AG319)))</formula>
    </cfRule>
  </conditionalFormatting>
  <conditionalFormatting sqref="AG285">
    <cfRule type="containsText" dxfId="4682" priority="124" operator="containsText" text="Non-PAR">
      <formula>NOT(ISERROR(SEARCH("Non-PAR",AG285)))</formula>
    </cfRule>
    <cfRule type="containsText" dxfId="4681" priority="125" operator="containsText" text="See Non-PAR">
      <formula>NOT(ISERROR(SEARCH("See Non-PAR",AG285)))</formula>
    </cfRule>
    <cfRule type="containsText" dxfId="4680" priority="126" operator="containsText" text="PAR">
      <formula>NOT(ISERROR(SEARCH("PAR",AG285)))</formula>
    </cfRule>
  </conditionalFormatting>
  <conditionalFormatting sqref="AG285">
    <cfRule type="containsText" dxfId="4679" priority="123" operator="containsText" text="OON Benefits">
      <formula>NOT(ISERROR(SEARCH("OON Benefits",AG285)))</formula>
    </cfRule>
  </conditionalFormatting>
  <conditionalFormatting sqref="AG318 AG283 AG294:AG295">
    <cfRule type="containsText" dxfId="4678" priority="136" operator="containsText" text="OK">
      <formula>NOT(ISERROR(SEARCH("OK",AG283)))</formula>
    </cfRule>
  </conditionalFormatting>
  <conditionalFormatting sqref="AG292">
    <cfRule type="containsText" dxfId="4677" priority="113" operator="containsText" text="OON Benefits">
      <formula>NOT(ISERROR(SEARCH("OON Benefits",AG292)))</formula>
    </cfRule>
    <cfRule type="containsText" dxfId="4676" priority="114" operator="containsText" text="Non-PAR">
      <formula>NOT(ISERROR(SEARCH("Non-PAR",AG292)))</formula>
    </cfRule>
    <cfRule type="containsText" dxfId="4675" priority="115" operator="containsText" text="See Non-PAR">
      <formula>NOT(ISERROR(SEARCH("See Non-PAR",AG292)))</formula>
    </cfRule>
    <cfRule type="containsText" dxfId="4674" priority="116" operator="containsText" text="PAR">
      <formula>NOT(ISERROR(SEARCH("PAR",AG292)))</formula>
    </cfRule>
    <cfRule type="containsText" dxfId="4673" priority="118" operator="containsText" text="PAR">
      <formula>NOT(ISERROR(SEARCH("PAR",AG292)))</formula>
    </cfRule>
    <cfRule type="containsText" dxfId="4672" priority="119" operator="containsText" text="See Non-PAR">
      <formula>NOT(ISERROR(SEARCH("See Non-PAR",AG292)))</formula>
    </cfRule>
    <cfRule type="containsText" dxfId="4671" priority="120" operator="containsText" text="Non">
      <formula>NOT(ISERROR(SEARCH("Non",AG292)))</formula>
    </cfRule>
    <cfRule type="containsText" dxfId="4670" priority="122" operator="containsText" text="Non">
      <formula>NOT(ISERROR(SEARCH("Non",AG292)))</formula>
    </cfRule>
  </conditionalFormatting>
  <conditionalFormatting sqref="AG292">
    <cfRule type="containsText" dxfId="4669" priority="117" operator="containsText" text="Non-PAR">
      <formula>NOT(ISERROR(SEARCH("Non-PAR",AG292)))</formula>
    </cfRule>
    <cfRule type="containsText" dxfId="4668" priority="121" operator="containsText" text="PAR">
      <formula>NOT(ISERROR(SEARCH("PAR",AG292)))</formula>
    </cfRule>
  </conditionalFormatting>
  <conditionalFormatting sqref="AG282:AG284">
    <cfRule type="containsText" dxfId="4667" priority="133" operator="containsText" text="OK ">
      <formula>NOT(ISERROR(SEARCH("OK ",AG282)))</formula>
    </cfRule>
    <cfRule type="containsText" dxfId="4666" priority="134" operator="containsText" text="Non">
      <formula>NOT(ISERROR(SEARCH("Non",AG282)))</formula>
    </cfRule>
    <cfRule type="containsText" dxfId="4665" priority="135" operator="containsText" text="Non-PAR">
      <formula>NOT(ISERROR(SEARCH("Non-PAR",AG282)))</formula>
    </cfRule>
  </conditionalFormatting>
  <conditionalFormatting sqref="AG220:AG331">
    <cfRule type="containsText" dxfId="4664" priority="101" operator="containsText" text="OON">
      <formula>NOT(ISERROR(SEARCH("OON",AG220)))</formula>
    </cfRule>
    <cfRule type="containsText" dxfId="4663" priority="102" operator="containsText" text="Non-PAR">
      <formula>NOT(ISERROR(SEARCH("Non-PAR",AG220)))</formula>
    </cfRule>
  </conditionalFormatting>
  <conditionalFormatting sqref="AG285">
    <cfRule type="containsText" dxfId="4662" priority="128" operator="containsText" text="PAR">
      <formula>NOT(ISERROR(SEARCH("PAR",AG285)))</formula>
    </cfRule>
    <cfRule type="containsText" dxfId="4661" priority="130" operator="containsText" text="Non">
      <formula>NOT(ISERROR(SEARCH("Non",AG285)))</formula>
    </cfRule>
    <cfRule type="containsText" dxfId="4660" priority="132" operator="containsText" text="Non">
      <formula>NOT(ISERROR(SEARCH("Non",AG285)))</formula>
    </cfRule>
  </conditionalFormatting>
  <conditionalFormatting sqref="AG285">
    <cfRule type="containsText" dxfId="4659" priority="127" operator="containsText" text="Non-PAR">
      <formula>NOT(ISERROR(SEARCH("Non-PAR",AG285)))</formula>
    </cfRule>
    <cfRule type="containsText" dxfId="4658" priority="129" operator="containsText" text="See Non-PAR">
      <formula>NOT(ISERROR(SEARCH("See Non-PAR",AG285)))</formula>
    </cfRule>
    <cfRule type="containsText" dxfId="4657" priority="131" operator="containsText" text="PAR">
      <formula>NOT(ISERROR(SEARCH("PAR",AG285)))</formula>
    </cfRule>
  </conditionalFormatting>
  <conditionalFormatting sqref="AG220:AG331">
    <cfRule type="containsText" dxfId="4656" priority="103" operator="containsText" text="Non-PAR">
      <formula>NOT(ISERROR(SEARCH("Non-PAR",AG220)))</formula>
    </cfRule>
  </conditionalFormatting>
  <conditionalFormatting sqref="M162">
    <cfRule type="containsText" dxfId="4655" priority="99" operator="containsText" text="OK ">
      <formula>NOT(ISERROR(SEARCH("OK ",M162)))</formula>
    </cfRule>
  </conditionalFormatting>
  <conditionalFormatting sqref="M162">
    <cfRule type="containsText" dxfId="4654" priority="100" operator="containsText" text="Non">
      <formula>NOT(ISERROR(SEARCH("Non",M162)))</formula>
    </cfRule>
  </conditionalFormatting>
  <conditionalFormatting sqref="M162">
    <cfRule type="containsText" dxfId="4653" priority="98" operator="containsText" text="OK ">
      <formula>NOT(ISERROR(SEARCH("OK ",M162)))</formula>
    </cfRule>
  </conditionalFormatting>
  <conditionalFormatting sqref="AG2:AG12">
    <cfRule type="containsText" dxfId="4652" priority="97" operator="containsText" text="Non-PAR">
      <formula>NOT(ISERROR(SEARCH("Non-PAR",AG2)))</formula>
    </cfRule>
  </conditionalFormatting>
  <conditionalFormatting sqref="AG2:AG12">
    <cfRule type="containsText" dxfId="4651" priority="95" operator="containsText" text="OK ">
      <formula>NOT(ISERROR(SEARCH("OK ",AG2)))</formula>
    </cfRule>
  </conditionalFormatting>
  <conditionalFormatting sqref="AG2:AG12">
    <cfRule type="containsText" dxfId="4650" priority="96" operator="containsText" text="PAR">
      <formula>NOT(ISERROR(SEARCH("PAR",AG2)))</formula>
    </cfRule>
  </conditionalFormatting>
  <conditionalFormatting sqref="AG2:AG12">
    <cfRule type="containsText" dxfId="4649" priority="92" operator="containsText" text="OON">
      <formula>NOT(ISERROR(SEARCH("OON",AG2)))</formula>
    </cfRule>
    <cfRule type="containsText" dxfId="4648" priority="93" operator="containsText" text="Non-PAR">
      <formula>NOT(ISERROR(SEARCH("Non-PAR",AG2)))</formula>
    </cfRule>
  </conditionalFormatting>
  <conditionalFormatting sqref="AG2:AG12">
    <cfRule type="containsText" dxfId="4647" priority="94" operator="containsText" text="Non-PAR">
      <formula>NOT(ISERROR(SEARCH("Non-PAR",AG2)))</formula>
    </cfRule>
  </conditionalFormatting>
  <conditionalFormatting sqref="AG13:AG23">
    <cfRule type="containsText" dxfId="4646" priority="91" operator="containsText" text="Non-PAR">
      <formula>NOT(ISERROR(SEARCH("Non-PAR",AG13)))</formula>
    </cfRule>
  </conditionalFormatting>
  <conditionalFormatting sqref="AG13:AG23">
    <cfRule type="containsText" dxfId="4645" priority="89" operator="containsText" text="OK ">
      <formula>NOT(ISERROR(SEARCH("OK ",AG13)))</formula>
    </cfRule>
  </conditionalFormatting>
  <conditionalFormatting sqref="AG13:AG23">
    <cfRule type="containsText" dxfId="4644" priority="90" operator="containsText" text="PAR">
      <formula>NOT(ISERROR(SEARCH("PAR",AG13)))</formula>
    </cfRule>
  </conditionalFormatting>
  <conditionalFormatting sqref="AG13:AG23">
    <cfRule type="containsText" dxfId="4643" priority="86" operator="containsText" text="OON">
      <formula>NOT(ISERROR(SEARCH("OON",AG13)))</formula>
    </cfRule>
    <cfRule type="containsText" dxfId="4642" priority="87" operator="containsText" text="Non-PAR">
      <formula>NOT(ISERROR(SEARCH("Non-PAR",AG13)))</formula>
    </cfRule>
  </conditionalFormatting>
  <conditionalFormatting sqref="AG13:AG23">
    <cfRule type="containsText" dxfId="4641" priority="88" operator="containsText" text="Non-PAR">
      <formula>NOT(ISERROR(SEARCH("Non-PAR",AG13)))</formula>
    </cfRule>
  </conditionalFormatting>
  <conditionalFormatting sqref="AG24:AG34">
    <cfRule type="containsText" dxfId="4640" priority="85" operator="containsText" text="Non-PAR">
      <formula>NOT(ISERROR(SEARCH("Non-PAR",AG24)))</formula>
    </cfRule>
  </conditionalFormatting>
  <conditionalFormatting sqref="AG24:AG34">
    <cfRule type="containsText" dxfId="4639" priority="83" operator="containsText" text="OK ">
      <formula>NOT(ISERROR(SEARCH("OK ",AG24)))</formula>
    </cfRule>
  </conditionalFormatting>
  <conditionalFormatting sqref="AG24:AG34">
    <cfRule type="containsText" dxfId="4638" priority="84" operator="containsText" text="PAR">
      <formula>NOT(ISERROR(SEARCH("PAR",AG24)))</formula>
    </cfRule>
  </conditionalFormatting>
  <conditionalFormatting sqref="AG24:AG34">
    <cfRule type="containsText" dxfId="4637" priority="80" operator="containsText" text="OON">
      <formula>NOT(ISERROR(SEARCH("OON",AG24)))</formula>
    </cfRule>
    <cfRule type="containsText" dxfId="4636" priority="81" operator="containsText" text="Non-PAR">
      <formula>NOT(ISERROR(SEARCH("Non-PAR",AG24)))</formula>
    </cfRule>
  </conditionalFormatting>
  <conditionalFormatting sqref="AG24:AG34">
    <cfRule type="containsText" dxfId="4635" priority="82" operator="containsText" text="Non-PAR">
      <formula>NOT(ISERROR(SEARCH("Non-PAR",AG24)))</formula>
    </cfRule>
  </conditionalFormatting>
  <conditionalFormatting sqref="AG35:AG45">
    <cfRule type="containsText" dxfId="4634" priority="79" operator="containsText" text="Non-PAR">
      <formula>NOT(ISERROR(SEARCH("Non-PAR",AG35)))</formula>
    </cfRule>
  </conditionalFormatting>
  <conditionalFormatting sqref="AG35:AG45">
    <cfRule type="containsText" dxfId="4633" priority="77" operator="containsText" text="OK ">
      <formula>NOT(ISERROR(SEARCH("OK ",AG35)))</formula>
    </cfRule>
  </conditionalFormatting>
  <conditionalFormatting sqref="AG35:AG45">
    <cfRule type="containsText" dxfId="4632" priority="78" operator="containsText" text="PAR">
      <formula>NOT(ISERROR(SEARCH("PAR",AG35)))</formula>
    </cfRule>
  </conditionalFormatting>
  <conditionalFormatting sqref="AG35:AG45">
    <cfRule type="containsText" dxfId="4631" priority="74" operator="containsText" text="OON">
      <formula>NOT(ISERROR(SEARCH("OON",AG35)))</formula>
    </cfRule>
    <cfRule type="containsText" dxfId="4630" priority="75" operator="containsText" text="Non-PAR">
      <formula>NOT(ISERROR(SEARCH("Non-PAR",AG35)))</formula>
    </cfRule>
  </conditionalFormatting>
  <conditionalFormatting sqref="AG35:AG45">
    <cfRule type="containsText" dxfId="4629" priority="76" operator="containsText" text="Non-PAR">
      <formula>NOT(ISERROR(SEARCH("Non-PAR",AG35)))</formula>
    </cfRule>
  </conditionalFormatting>
  <conditionalFormatting sqref="AG46:AG56">
    <cfRule type="containsText" dxfId="4628" priority="73" operator="containsText" text="Non-PAR">
      <formula>NOT(ISERROR(SEARCH("Non-PAR",AG46)))</formula>
    </cfRule>
  </conditionalFormatting>
  <conditionalFormatting sqref="AG46:AG56">
    <cfRule type="containsText" dxfId="4627" priority="71" operator="containsText" text="OK ">
      <formula>NOT(ISERROR(SEARCH("OK ",AG46)))</formula>
    </cfRule>
  </conditionalFormatting>
  <conditionalFormatting sqref="AG46:AG56">
    <cfRule type="containsText" dxfId="4626" priority="72" operator="containsText" text="PAR">
      <formula>NOT(ISERROR(SEARCH("PAR",AG46)))</formula>
    </cfRule>
  </conditionalFormatting>
  <conditionalFormatting sqref="AG46:AG56">
    <cfRule type="containsText" dxfId="4625" priority="68" operator="containsText" text="OON">
      <formula>NOT(ISERROR(SEARCH("OON",AG46)))</formula>
    </cfRule>
    <cfRule type="containsText" dxfId="4624" priority="69" operator="containsText" text="Non-PAR">
      <formula>NOT(ISERROR(SEARCH("Non-PAR",AG46)))</formula>
    </cfRule>
  </conditionalFormatting>
  <conditionalFormatting sqref="AG46:AG56">
    <cfRule type="containsText" dxfId="4623" priority="70" operator="containsText" text="Non-PAR">
      <formula>NOT(ISERROR(SEARCH("Non-PAR",AG46)))</formula>
    </cfRule>
  </conditionalFormatting>
  <conditionalFormatting sqref="AG57:AG67">
    <cfRule type="containsText" dxfId="4622" priority="65" operator="containsText" text="OON">
      <formula>NOT(ISERROR(SEARCH("OON",AG57)))</formula>
    </cfRule>
    <cfRule type="containsText" dxfId="4621" priority="66" operator="containsText" text="Non-PAR">
      <formula>NOT(ISERROR(SEARCH("Non-PAR",AG57)))</formula>
    </cfRule>
  </conditionalFormatting>
  <conditionalFormatting sqref="AG57:AG67">
    <cfRule type="containsText" dxfId="4620" priority="67" operator="containsText" text="Non-PAR">
      <formula>NOT(ISERROR(SEARCH("Non-PAR",AG57)))</formula>
    </cfRule>
  </conditionalFormatting>
  <conditionalFormatting sqref="AG68:AG78">
    <cfRule type="containsText" dxfId="4619" priority="62" operator="containsText" text="OON">
      <formula>NOT(ISERROR(SEARCH("OON",AG68)))</formula>
    </cfRule>
    <cfRule type="containsText" dxfId="4618" priority="63" operator="containsText" text="Non-PAR">
      <formula>NOT(ISERROR(SEARCH("Non-PAR",AG68)))</formula>
    </cfRule>
  </conditionalFormatting>
  <conditionalFormatting sqref="AG68:AG78">
    <cfRule type="containsText" dxfId="4617" priority="64" operator="containsText" text="Non-PAR">
      <formula>NOT(ISERROR(SEARCH("Non-PAR",AG68)))</formula>
    </cfRule>
  </conditionalFormatting>
  <conditionalFormatting sqref="AG79:AG89">
    <cfRule type="containsText" dxfId="4616" priority="59" operator="containsText" text="OON">
      <formula>NOT(ISERROR(SEARCH("OON",AG79)))</formula>
    </cfRule>
    <cfRule type="containsText" dxfId="4615" priority="60" operator="containsText" text="Non-PAR">
      <formula>NOT(ISERROR(SEARCH("Non-PAR",AG79)))</formula>
    </cfRule>
  </conditionalFormatting>
  <conditionalFormatting sqref="AG79:AG89">
    <cfRule type="containsText" dxfId="4614" priority="61" operator="containsText" text="Non-PAR">
      <formula>NOT(ISERROR(SEARCH("Non-PAR",AG79)))</formula>
    </cfRule>
  </conditionalFormatting>
  <conditionalFormatting sqref="AG90:AG100">
    <cfRule type="containsText" dxfId="4613" priority="56" operator="containsText" text="OON">
      <formula>NOT(ISERROR(SEARCH("OON",AG90)))</formula>
    </cfRule>
    <cfRule type="containsText" dxfId="4612" priority="57" operator="containsText" text="Non-PAR">
      <formula>NOT(ISERROR(SEARCH("Non-PAR",AG90)))</formula>
    </cfRule>
  </conditionalFormatting>
  <conditionalFormatting sqref="AG90:AG100">
    <cfRule type="containsText" dxfId="4611" priority="58" operator="containsText" text="Non-PAR">
      <formula>NOT(ISERROR(SEARCH("Non-PAR",AG90)))</formula>
    </cfRule>
  </conditionalFormatting>
  <conditionalFormatting sqref="M204">
    <cfRule type="containsText" dxfId="4610" priority="50" operator="containsText" text="Non">
      <formula>NOT(ISERROR(SEARCH("Non",M204)))</formula>
    </cfRule>
    <cfRule type="containsText" dxfId="4609" priority="51" operator="containsText" text="Non-PAR">
      <formula>NOT(ISERROR(SEARCH("Non-PAR",M204)))</formula>
    </cfRule>
  </conditionalFormatting>
  <conditionalFormatting sqref="M204">
    <cfRule type="containsText" dxfId="4608" priority="54" operator="containsText" text="PAR">
      <formula>NOT(ISERROR(SEARCH("PAR",M204)))</formula>
    </cfRule>
    <cfRule type="containsText" dxfId="4607" priority="55" operator="containsText" text="Non-PAR">
      <formula>NOT(ISERROR(SEARCH("Non-PAR",M204)))</formula>
    </cfRule>
  </conditionalFormatting>
  <conditionalFormatting sqref="M205">
    <cfRule type="containsText" dxfId="4606" priority="52" operator="containsText" text="Non-PAR">
      <formula>NOT(ISERROR(SEARCH("Non-PAR",M205)))</formula>
    </cfRule>
  </conditionalFormatting>
  <conditionalFormatting sqref="M205">
    <cfRule type="containsText" dxfId="4605" priority="53" operator="containsText" text="PAR">
      <formula>NOT(ISERROR(SEARCH("PAR",M205)))</formula>
    </cfRule>
  </conditionalFormatting>
  <conditionalFormatting sqref="L215:L216">
    <cfRule type="containsText" dxfId="4604" priority="48" operator="containsText" text="PAR">
      <formula>NOT(ISERROR(SEARCH("PAR",L215)))</formula>
    </cfRule>
    <cfRule type="containsText" dxfId="4603" priority="49" operator="containsText" text="See Non-PAR">
      <formula>NOT(ISERROR(SEARCH("See Non-PAR",L215)))</formula>
    </cfRule>
  </conditionalFormatting>
  <conditionalFormatting sqref="AG178:AG184">
    <cfRule type="containsText" dxfId="4602" priority="44" operator="containsText" text="OK ">
      <formula>NOT(ISERROR(SEARCH("OK ",AG178)))</formula>
    </cfRule>
  </conditionalFormatting>
  <conditionalFormatting sqref="AG183">
    <cfRule type="containsText" dxfId="4601" priority="42" operator="containsText" text="OK ">
      <formula>NOT(ISERROR(SEARCH("OK ",AG183)))</formula>
    </cfRule>
  </conditionalFormatting>
  <conditionalFormatting sqref="AG183">
    <cfRule type="containsText" dxfId="4600" priority="40" operator="containsText" text="OON">
      <formula>NOT(ISERROR(SEARCH("OON",AG183)))</formula>
    </cfRule>
    <cfRule type="containsText" dxfId="4599" priority="41" operator="containsText" text="Non-PAR">
      <formula>NOT(ISERROR(SEARCH("Non-PAR",AG183)))</formula>
    </cfRule>
  </conditionalFormatting>
  <conditionalFormatting sqref="AG178:AG184">
    <cfRule type="containsText" dxfId="4598" priority="43" operator="containsText" text="OON">
      <formula>NOT(ISERROR(SEARCH("OON",AG178)))</formula>
    </cfRule>
  </conditionalFormatting>
  <conditionalFormatting sqref="AG178:AG184">
    <cfRule type="containsText" dxfId="4597" priority="47" operator="containsText" text="See Non-PAR">
      <formula>NOT(ISERROR(SEARCH("See Non-PAR",AG178)))</formula>
    </cfRule>
  </conditionalFormatting>
  <conditionalFormatting sqref="AG178:AG184">
    <cfRule type="containsText" dxfId="4596" priority="46" operator="containsText" text="PAR">
      <formula>NOT(ISERROR(SEARCH("PAR",AG178)))</formula>
    </cfRule>
  </conditionalFormatting>
  <conditionalFormatting sqref="AG178:AG184">
    <cfRule type="containsText" dxfId="4595" priority="45" operator="containsText" text="Non">
      <formula>NOT(ISERROR(SEARCH("Non",AG178)))</formula>
    </cfRule>
  </conditionalFormatting>
  <conditionalFormatting sqref="AG185:AG191">
    <cfRule type="containsText" dxfId="4594" priority="36" operator="containsText" text="OK ">
      <formula>NOT(ISERROR(SEARCH("OK ",AG185)))</formula>
    </cfRule>
  </conditionalFormatting>
  <conditionalFormatting sqref="AG190">
    <cfRule type="containsText" dxfId="4593" priority="34" operator="containsText" text="OK ">
      <formula>NOT(ISERROR(SEARCH("OK ",AG190)))</formula>
    </cfRule>
  </conditionalFormatting>
  <conditionalFormatting sqref="AG190">
    <cfRule type="containsText" dxfId="4592" priority="32" operator="containsText" text="OON">
      <formula>NOT(ISERROR(SEARCH("OON",AG190)))</formula>
    </cfRule>
    <cfRule type="containsText" dxfId="4591" priority="33" operator="containsText" text="Non-PAR">
      <formula>NOT(ISERROR(SEARCH("Non-PAR",AG190)))</formula>
    </cfRule>
  </conditionalFormatting>
  <conditionalFormatting sqref="AG185:AG191">
    <cfRule type="containsText" dxfId="4590" priority="35" operator="containsText" text="OON">
      <formula>NOT(ISERROR(SEARCH("OON",AG185)))</formula>
    </cfRule>
  </conditionalFormatting>
  <conditionalFormatting sqref="AG185:AG191">
    <cfRule type="containsText" dxfId="4589" priority="39" operator="containsText" text="See Non-PAR">
      <formula>NOT(ISERROR(SEARCH("See Non-PAR",AG185)))</formula>
    </cfRule>
  </conditionalFormatting>
  <conditionalFormatting sqref="AG185:AG191">
    <cfRule type="containsText" dxfId="4588" priority="38" operator="containsText" text="PAR">
      <formula>NOT(ISERROR(SEARCH("PAR",AG185)))</formula>
    </cfRule>
  </conditionalFormatting>
  <conditionalFormatting sqref="AG185:AG191">
    <cfRule type="containsText" dxfId="4587" priority="37" operator="containsText" text="Non">
      <formula>NOT(ISERROR(SEARCH("Non",AG185)))</formula>
    </cfRule>
  </conditionalFormatting>
  <conditionalFormatting sqref="AG198">
    <cfRule type="containsText" dxfId="4586" priority="29" operator="containsText" text="OON">
      <formula>NOT(ISERROR(SEARCH("OON",AG198)))</formula>
    </cfRule>
  </conditionalFormatting>
  <conditionalFormatting sqref="AG198">
    <cfRule type="containsText" dxfId="4585" priority="30" operator="containsText" text="Non">
      <formula>NOT(ISERROR(SEARCH("Non",AG198)))</formula>
    </cfRule>
  </conditionalFormatting>
  <conditionalFormatting sqref="AG198">
    <cfRule type="containsText" dxfId="4584" priority="31" operator="containsText" text="Non-PAR">
      <formula>NOT(ISERROR(SEARCH("Non-PAR",AG198)))</formula>
    </cfRule>
  </conditionalFormatting>
  <conditionalFormatting sqref="AG199">
    <cfRule type="containsText" dxfId="4583" priority="25" operator="containsText" text="OON">
      <formula>NOT(ISERROR(SEARCH("OON",AG199)))</formula>
    </cfRule>
  </conditionalFormatting>
  <conditionalFormatting sqref="AG200:AG201">
    <cfRule type="containsText" dxfId="4582" priority="28" operator="containsText" text="Non-PAR">
      <formula>NOT(ISERROR(SEARCH("Non-PAR",AG200)))</formula>
    </cfRule>
  </conditionalFormatting>
  <conditionalFormatting sqref="AG199:AG201">
    <cfRule type="containsText" dxfId="4581" priority="26" operator="containsText" text="Non">
      <formula>NOT(ISERROR(SEARCH("Non",AG199)))</formula>
    </cfRule>
  </conditionalFormatting>
  <conditionalFormatting sqref="AG199">
    <cfRule type="containsText" dxfId="4580" priority="27" operator="containsText" text="Non-PAR">
      <formula>NOT(ISERROR(SEARCH("Non-PAR",AG199)))</formula>
    </cfRule>
  </conditionalFormatting>
  <conditionalFormatting sqref="AG204">
    <cfRule type="containsText" dxfId="4579" priority="19" operator="containsText" text="OON">
      <formula>NOT(ISERROR(SEARCH("OON",AG204)))</formula>
    </cfRule>
  </conditionalFormatting>
  <conditionalFormatting sqref="AG205:AG206">
    <cfRule type="containsText" dxfId="4578" priority="24" operator="containsText" text="Non-PAR">
      <formula>NOT(ISERROR(SEARCH("Non-PAR",AG205)))</formula>
    </cfRule>
  </conditionalFormatting>
  <conditionalFormatting sqref="AG204">
    <cfRule type="containsText" dxfId="4577" priority="22" operator="containsText" text="PAR">
      <formula>NOT(ISERROR(SEARCH("PAR",AG204)))</formula>
    </cfRule>
    <cfRule type="containsText" dxfId="4576" priority="23" operator="containsText" text="Non-PAR">
      <formula>NOT(ISERROR(SEARCH("Non-PAR",AG204)))</formula>
    </cfRule>
  </conditionalFormatting>
  <conditionalFormatting sqref="AG204:AG206">
    <cfRule type="containsText" dxfId="4575" priority="20" operator="containsText" text="Non">
      <formula>NOT(ISERROR(SEARCH("Non",AG204)))</formula>
    </cfRule>
  </conditionalFormatting>
  <conditionalFormatting sqref="AG204">
    <cfRule type="containsText" dxfId="4574" priority="21" operator="containsText" text="Non-PAR">
      <formula>NOT(ISERROR(SEARCH("Non-PAR",AG204)))</formula>
    </cfRule>
  </conditionalFormatting>
  <conditionalFormatting sqref="AG207">
    <cfRule type="containsText" dxfId="4573" priority="13" operator="containsText" text="OON">
      <formula>NOT(ISERROR(SEARCH("OON",AG207)))</formula>
    </cfRule>
  </conditionalFormatting>
  <conditionalFormatting sqref="AG208:AG209">
    <cfRule type="containsText" dxfId="4572" priority="18" operator="containsText" text="Non-PAR">
      <formula>NOT(ISERROR(SEARCH("Non-PAR",AG208)))</formula>
    </cfRule>
  </conditionalFormatting>
  <conditionalFormatting sqref="AG207">
    <cfRule type="containsText" dxfId="4571" priority="16" operator="containsText" text="PAR">
      <formula>NOT(ISERROR(SEARCH("PAR",AG207)))</formula>
    </cfRule>
    <cfRule type="containsText" dxfId="4570" priority="17" operator="containsText" text="Non-PAR">
      <formula>NOT(ISERROR(SEARCH("Non-PAR",AG207)))</formula>
    </cfRule>
  </conditionalFormatting>
  <conditionalFormatting sqref="AG207:AG209">
    <cfRule type="containsText" dxfId="4569" priority="14" operator="containsText" text="Non">
      <formula>NOT(ISERROR(SEARCH("Non",AG207)))</formula>
    </cfRule>
  </conditionalFormatting>
  <conditionalFormatting sqref="AG207">
    <cfRule type="containsText" dxfId="4568" priority="15" operator="containsText" text="Non-PAR">
      <formula>NOT(ISERROR(SEARCH("Non-PAR",AG207)))</formula>
    </cfRule>
  </conditionalFormatting>
  <conditionalFormatting sqref="AG210">
    <cfRule type="containsText" dxfId="4567" priority="7" operator="containsText" text="OON">
      <formula>NOT(ISERROR(SEARCH("OON",AG210)))</formula>
    </cfRule>
  </conditionalFormatting>
  <conditionalFormatting sqref="AG211:AG212">
    <cfRule type="containsText" dxfId="4566" priority="12" operator="containsText" text="Non-PAR">
      <formula>NOT(ISERROR(SEARCH("Non-PAR",AG211)))</formula>
    </cfRule>
  </conditionalFormatting>
  <conditionalFormatting sqref="AG210">
    <cfRule type="containsText" dxfId="4565" priority="10" operator="containsText" text="PAR">
      <formula>NOT(ISERROR(SEARCH("PAR",AG210)))</formula>
    </cfRule>
    <cfRule type="containsText" dxfId="4564" priority="11" operator="containsText" text="Non-PAR">
      <formula>NOT(ISERROR(SEARCH("Non-PAR",AG210)))</formula>
    </cfRule>
  </conditionalFormatting>
  <conditionalFormatting sqref="AG210:AG212">
    <cfRule type="containsText" dxfId="4563" priority="8" operator="containsText" text="Non">
      <formula>NOT(ISERROR(SEARCH("Non",AG210)))</formula>
    </cfRule>
  </conditionalFormatting>
  <conditionalFormatting sqref="AG210">
    <cfRule type="containsText" dxfId="4562" priority="9" operator="containsText" text="Non-PAR">
      <formula>NOT(ISERROR(SEARCH("Non-PAR",AG210)))</formula>
    </cfRule>
  </conditionalFormatting>
  <conditionalFormatting sqref="AG208">
    <cfRule type="containsText" dxfId="4561" priority="5" operator="containsText" text="OON">
      <formula>NOT(ISERROR(SEARCH("OON",AG208)))</formula>
    </cfRule>
  </conditionalFormatting>
  <conditionalFormatting sqref="AG208">
    <cfRule type="containsText" dxfId="4560" priority="6" operator="containsText" text="Non">
      <formula>NOT(ISERROR(SEARCH("Non",AG208)))</formula>
    </cfRule>
  </conditionalFormatting>
  <conditionalFormatting sqref="AG213:AG214">
    <cfRule type="containsText" dxfId="4559" priority="3" operator="containsText" text="OON">
      <formula>NOT(ISERROR(SEARCH("OON",AG213)))</formula>
    </cfRule>
  </conditionalFormatting>
  <conditionalFormatting sqref="AG213:AG214">
    <cfRule type="containsText" dxfId="4558" priority="4" operator="containsText" text="Non">
      <formula>NOT(ISERROR(SEARCH("Non",AG213)))</formula>
    </cfRule>
  </conditionalFormatting>
  <conditionalFormatting sqref="AG164:AG165">
    <cfRule type="containsText" dxfId="4557" priority="1" operator="containsText" text="PAR">
      <formula>NOT(ISERROR(SEARCH("PAR",AG164)))</formula>
    </cfRule>
    <cfRule type="containsText" dxfId="4556" priority="2" operator="containsText" text="See Non-PAR">
      <formula>NOT(ISERROR(SEARCH("See Non-PAR",AG164)))</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6"/>
  <sheetViews>
    <sheetView tabSelected="1" workbookViewId="0">
      <pane xSplit="4" ySplit="1" topLeftCell="E34" activePane="bottomRight" state="frozen"/>
      <selection pane="bottomRight" activeCell="E46" sqref="E4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748</v>
      </c>
      <c r="F1" s="147" t="s">
        <v>749</v>
      </c>
      <c r="G1" s="146" t="s">
        <v>750</v>
      </c>
      <c r="H1" s="147" t="s">
        <v>751</v>
      </c>
      <c r="I1" s="177" t="s">
        <v>752</v>
      </c>
      <c r="J1" s="147" t="s">
        <v>753</v>
      </c>
      <c r="K1" s="146" t="s">
        <v>754</v>
      </c>
      <c r="L1" s="147" t="s">
        <v>755</v>
      </c>
      <c r="M1" s="147" t="s">
        <v>756</v>
      </c>
      <c r="N1" s="147" t="s">
        <v>757</v>
      </c>
      <c r="O1" s="147" t="s">
        <v>758</v>
      </c>
      <c r="P1" s="147" t="s">
        <v>759</v>
      </c>
      <c r="Q1" s="147" t="s">
        <v>760</v>
      </c>
      <c r="R1" s="147" t="s">
        <v>761</v>
      </c>
      <c r="S1" s="147" t="s">
        <v>762</v>
      </c>
      <c r="T1" s="147" t="s">
        <v>763</v>
      </c>
      <c r="U1" s="147" t="s">
        <v>764</v>
      </c>
      <c r="V1" s="147" t="s">
        <v>765</v>
      </c>
      <c r="W1" s="147" t="s">
        <v>766</v>
      </c>
      <c r="X1" s="147" t="s">
        <v>767</v>
      </c>
      <c r="Y1" s="147" t="s">
        <v>768</v>
      </c>
      <c r="Z1" s="147" t="s">
        <v>769</v>
      </c>
      <c r="AA1" s="147" t="s">
        <v>770</v>
      </c>
      <c r="AB1" s="147" t="s">
        <v>771</v>
      </c>
      <c r="AC1" s="147" t="s">
        <v>772</v>
      </c>
      <c r="AD1" s="147" t="s">
        <v>773</v>
      </c>
      <c r="AE1" s="147" t="s">
        <v>774</v>
      </c>
      <c r="AF1" s="147" t="s">
        <v>775</v>
      </c>
      <c r="AG1" s="147" t="s">
        <v>776</v>
      </c>
      <c r="AH1" s="147" t="s">
        <v>777</v>
      </c>
      <c r="AI1" s="147" t="s">
        <v>778</v>
      </c>
      <c r="AJ1" s="147" t="s">
        <v>779</v>
      </c>
      <c r="AK1" s="147" t="s">
        <v>780</v>
      </c>
      <c r="AL1" s="147" t="s">
        <v>781</v>
      </c>
      <c r="AM1" s="147" t="s">
        <v>782</v>
      </c>
      <c r="AN1" s="148" t="s">
        <v>783</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784</v>
      </c>
      <c r="B2" s="41" t="s">
        <v>785</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786</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787</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788</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789</v>
      </c>
      <c r="B8" s="23" t="s">
        <v>790</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791</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792</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793</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794</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795</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796</v>
      </c>
      <c r="B14" s="1" t="s">
        <v>797</v>
      </c>
      <c r="C14" s="28" t="s">
        <v>102</v>
      </c>
      <c r="D14" s="41" t="s">
        <v>183</v>
      </c>
      <c r="E14" s="41" t="s">
        <v>6</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798</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799</v>
      </c>
      <c r="B16" s="23" t="s">
        <v>800</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801</v>
      </c>
      <c r="B17" s="23" t="s">
        <v>800</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802</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803</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804</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805</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806</v>
      </c>
      <c r="B22" s="42" t="s">
        <v>807</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808</v>
      </c>
      <c r="B23" s="42" t="s">
        <v>809</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810</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811</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812</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813</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814</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815</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816</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817</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818</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819</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820</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821</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822</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823</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824</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825</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826</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827</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828</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829</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830</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831</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832</v>
      </c>
      <c r="B46" s="23" t="s">
        <v>790</v>
      </c>
      <c r="C46" s="39" t="s">
        <v>166</v>
      </c>
      <c r="D46" s="41" t="s">
        <v>183</v>
      </c>
      <c r="E46" s="41" t="s">
        <v>6</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833</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834</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835</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836</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837</v>
      </c>
      <c r="B52" s="388" t="s">
        <v>837</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838</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839</v>
      </c>
      <c r="B54" s="46" t="s">
        <v>840</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517</v>
      </c>
      <c r="B63" s="98" t="s">
        <v>518</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522</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841</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842</v>
      </c>
      <c r="B66" s="290" t="s">
        <v>843</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844</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845</v>
      </c>
      <c r="B68" s="23" t="s">
        <v>846</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847</v>
      </c>
      <c r="B69" s="23" t="s">
        <v>848</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849</v>
      </c>
      <c r="B70" s="23" t="s">
        <v>850</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851</v>
      </c>
      <c r="B71" s="23" t="s">
        <v>852</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853</v>
      </c>
      <c r="B72" s="23" t="s">
        <v>854</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855</v>
      </c>
      <c r="B73" s="23" t="s">
        <v>854</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856</v>
      </c>
      <c r="B74" s="23" t="s">
        <v>852</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857</v>
      </c>
      <c r="B75" s="23" t="s">
        <v>854</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858</v>
      </c>
      <c r="B76" s="23" t="s">
        <v>854</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859</v>
      </c>
      <c r="B77" s="23" t="s">
        <v>848</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860</v>
      </c>
      <c r="B78" s="23" t="s">
        <v>848</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861</v>
      </c>
      <c r="B79" s="23" t="s">
        <v>848</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862</v>
      </c>
      <c r="B80" s="23" t="s">
        <v>863</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864</v>
      </c>
      <c r="B81" s="23" t="s">
        <v>865</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866</v>
      </c>
      <c r="B82" s="23" t="s">
        <v>846</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867</v>
      </c>
      <c r="B83" s="27" t="s">
        <v>868</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869</v>
      </c>
      <c r="B84" s="23" t="s">
        <v>555</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556</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557</v>
      </c>
      <c r="B86" s="23" t="s">
        <v>558</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870</v>
      </c>
      <c r="B87" s="27" t="s">
        <v>560</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871</v>
      </c>
      <c r="B88" s="293" t="s">
        <v>872</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873</v>
      </c>
      <c r="B89" s="1" t="s">
        <v>564</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565</v>
      </c>
      <c r="B90" s="1" t="s">
        <v>566</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567</v>
      </c>
      <c r="B91" s="1" t="s">
        <v>564</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568</v>
      </c>
      <c r="B92" s="1" t="s">
        <v>566</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874</v>
      </c>
      <c r="B94" s="1" t="s">
        <v>564</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875</v>
      </c>
      <c r="B95" s="1" t="s">
        <v>566</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571</v>
      </c>
      <c r="B96" s="1" t="s">
        <v>564</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572</v>
      </c>
      <c r="B97" s="1" t="s">
        <v>573</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876</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877</v>
      </c>
      <c r="B99" s="1" t="s">
        <v>566</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878</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879</v>
      </c>
      <c r="B101" s="46" t="s">
        <v>880</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881</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882</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883</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884</v>
      </c>
      <c r="B105" s="46" t="s">
        <v>578</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885</v>
      </c>
      <c r="B106" s="46" t="s">
        <v>578</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886</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887</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888</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889</v>
      </c>
      <c r="B110" s="23" t="s">
        <v>582</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890</v>
      </c>
      <c r="B111" s="23" t="s">
        <v>588</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891</v>
      </c>
      <c r="B112" s="1" t="s">
        <v>892</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893</v>
      </c>
      <c r="B113" s="56" t="s">
        <v>894</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895</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896</v>
      </c>
      <c r="B115" s="56" t="s">
        <v>894</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897</v>
      </c>
      <c r="B116" s="56" t="s">
        <v>898</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899</v>
      </c>
      <c r="B117" s="56" t="s">
        <v>899</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900</v>
      </c>
      <c r="B118" s="56" t="s">
        <v>901</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902</v>
      </c>
      <c r="B119" s="56" t="s">
        <v>903</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904</v>
      </c>
      <c r="B121" s="384" t="s">
        <v>624</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905</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906</v>
      </c>
      <c r="B125" s="46" t="s">
        <v>907</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908</v>
      </c>
      <c r="B126" s="46" t="s">
        <v>909</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910</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911</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912</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913</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914</v>
      </c>
      <c r="B131" s="41" t="s">
        <v>915</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916</v>
      </c>
      <c r="B132" s="41" t="s">
        <v>917</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918</v>
      </c>
      <c r="B135" s="18" t="s">
        <v>919</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920</v>
      </c>
      <c r="B136" s="18" t="s">
        <v>921</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922</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923</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924</v>
      </c>
      <c r="B141" s="56" t="s">
        <v>925</v>
      </c>
      <c r="C141" s="39" t="s">
        <v>627</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926</v>
      </c>
      <c r="B142" s="378" t="s">
        <v>624</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9" t="s">
        <v>927</v>
      </c>
      <c r="B144" s="41" t="s">
        <v>273</v>
      </c>
      <c r="C144" s="39" t="s">
        <v>183</v>
      </c>
      <c r="D144" s="1" t="s">
        <v>183</v>
      </c>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5" t="s">
        <v>653</v>
      </c>
      <c r="B145" s="39" t="s">
        <v>304</v>
      </c>
      <c r="C145" s="39" t="s">
        <v>219</v>
      </c>
      <c r="D145" s="41" t="s">
        <v>183</v>
      </c>
      <c r="E145" s="41" t="s">
        <v>2</v>
      </c>
      <c r="F145" s="41" t="s">
        <v>2</v>
      </c>
      <c r="G145" s="41" t="s">
        <v>2</v>
      </c>
      <c r="H145" s="41" t="s">
        <v>2</v>
      </c>
      <c r="I145" s="41" t="s">
        <v>2</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90">
      <c r="A146" s="383" t="s">
        <v>928</v>
      </c>
      <c r="B146" s="378" t="s">
        <v>624</v>
      </c>
      <c r="C146" s="41" t="s">
        <v>183</v>
      </c>
      <c r="D146" s="41" t="s">
        <v>183</v>
      </c>
      <c r="E146" s="41" t="s">
        <v>6</v>
      </c>
      <c r="F146" s="41" t="s">
        <v>2</v>
      </c>
      <c r="G146" s="41" t="s">
        <v>2</v>
      </c>
      <c r="H146" s="41" t="s">
        <v>2</v>
      </c>
      <c r="I146" s="180" t="s">
        <v>6</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40" s="3" customFormat="1" ht="37.5" customHeight="1">
      <c r="A147" s="199" t="s">
        <v>929</v>
      </c>
      <c r="B147" s="41" t="s">
        <v>273</v>
      </c>
      <c r="C147" s="41" t="s">
        <v>183</v>
      </c>
      <c r="D147" s="41"/>
      <c r="E147" s="41" t="s">
        <v>6</v>
      </c>
      <c r="F147" s="41" t="s">
        <v>6</v>
      </c>
      <c r="G147" s="41" t="s">
        <v>6</v>
      </c>
      <c r="H147" s="41" t="s">
        <v>6</v>
      </c>
      <c r="I147" s="41" t="s">
        <v>6</v>
      </c>
      <c r="J147" s="41" t="s">
        <v>6</v>
      </c>
      <c r="K147" s="41" t="s">
        <v>6</v>
      </c>
      <c r="L147" s="41" t="s">
        <v>6</v>
      </c>
      <c r="M147" s="41" t="s">
        <v>6</v>
      </c>
      <c r="N147" s="41" t="s">
        <v>6</v>
      </c>
      <c r="O147" s="41" t="s">
        <v>6</v>
      </c>
      <c r="P147" s="41" t="s">
        <v>6</v>
      </c>
      <c r="Q147" s="41" t="s">
        <v>6</v>
      </c>
      <c r="R147" s="41" t="s">
        <v>6</v>
      </c>
      <c r="S147" s="41" t="s">
        <v>6</v>
      </c>
      <c r="T147" s="41" t="s">
        <v>6</v>
      </c>
      <c r="U147" s="41" t="s">
        <v>6</v>
      </c>
      <c r="V147" s="41" t="s">
        <v>6</v>
      </c>
      <c r="W147" s="41" t="s">
        <v>6</v>
      </c>
      <c r="X147" s="41" t="s">
        <v>6</v>
      </c>
      <c r="Y147" s="41" t="s">
        <v>6</v>
      </c>
      <c r="Z147" s="41" t="s">
        <v>6</v>
      </c>
      <c r="AA147" s="41" t="s">
        <v>6</v>
      </c>
      <c r="AB147" s="41" t="s">
        <v>6</v>
      </c>
      <c r="AC147" s="41" t="s">
        <v>6</v>
      </c>
      <c r="AD147" s="41" t="s">
        <v>6</v>
      </c>
      <c r="AE147" s="41" t="s">
        <v>6</v>
      </c>
      <c r="AF147" s="41" t="s">
        <v>6</v>
      </c>
      <c r="AG147" s="41" t="s">
        <v>6</v>
      </c>
      <c r="AH147" s="41" t="s">
        <v>6</v>
      </c>
      <c r="AI147" s="41" t="s">
        <v>6</v>
      </c>
      <c r="AJ147" s="41" t="s">
        <v>6</v>
      </c>
      <c r="AK147" s="41" t="s">
        <v>6</v>
      </c>
      <c r="AL147" s="41" t="s">
        <v>6</v>
      </c>
      <c r="AM147" s="41" t="s">
        <v>6</v>
      </c>
      <c r="AN147" s="41" t="s">
        <v>6</v>
      </c>
    </row>
    <row r="148" spans="1:40" s="3" customFormat="1">
      <c r="A148" s="119" t="s">
        <v>930</v>
      </c>
      <c r="B148" s="56" t="s">
        <v>931</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c r="A149" s="119" t="s">
        <v>932</v>
      </c>
      <c r="B149" s="46" t="s">
        <v>933</v>
      </c>
      <c r="C149" s="39" t="s">
        <v>102</v>
      </c>
      <c r="D149" s="13"/>
      <c r="E149" s="41" t="s">
        <v>2</v>
      </c>
      <c r="F149" s="41" t="s">
        <v>6</v>
      </c>
      <c r="G149" s="41" t="s">
        <v>2</v>
      </c>
      <c r="H149" s="41" t="s">
        <v>2</v>
      </c>
      <c r="I149" s="41" t="s">
        <v>2</v>
      </c>
      <c r="J149" s="41" t="s">
        <v>2</v>
      </c>
      <c r="K149" s="41" t="s">
        <v>6</v>
      </c>
      <c r="L149" s="41" t="s">
        <v>2</v>
      </c>
      <c r="M149" s="41" t="s">
        <v>2</v>
      </c>
      <c r="N149" s="41" t="s">
        <v>2</v>
      </c>
      <c r="O149" s="41" t="s">
        <v>2</v>
      </c>
      <c r="P149" s="41" t="s">
        <v>2</v>
      </c>
      <c r="Q149" s="41" t="s">
        <v>6</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6</v>
      </c>
      <c r="AK149" s="41" t="s">
        <v>2</v>
      </c>
      <c r="AL149" s="41" t="s">
        <v>2</v>
      </c>
      <c r="AM149" s="41" t="s">
        <v>2</v>
      </c>
      <c r="AN149" s="127" t="s">
        <v>2</v>
      </c>
    </row>
    <row r="150" spans="1:40" s="3" customFormat="1" ht="30">
      <c r="A150" s="118" t="s">
        <v>934</v>
      </c>
      <c r="B150" s="46" t="s">
        <v>935</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118" t="s">
        <v>936</v>
      </c>
      <c r="B151" s="46" t="s">
        <v>937</v>
      </c>
      <c r="C151" s="39" t="s">
        <v>102</v>
      </c>
      <c r="D151" s="13"/>
      <c r="E151" s="41" t="s">
        <v>2</v>
      </c>
      <c r="F151" s="41" t="s">
        <v>2</v>
      </c>
      <c r="G151" s="41" t="s">
        <v>2</v>
      </c>
      <c r="H151" s="41" t="s">
        <v>2</v>
      </c>
      <c r="I151" s="75" t="s">
        <v>6</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30">
      <c r="A152" s="307" t="s">
        <v>308</v>
      </c>
      <c r="B152" s="23" t="s">
        <v>309</v>
      </c>
      <c r="C152" s="28" t="s">
        <v>102</v>
      </c>
      <c r="D152" s="41" t="s">
        <v>183</v>
      </c>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ht="45">
      <c r="A153" s="201" t="s">
        <v>938</v>
      </c>
      <c r="B153" s="23" t="s">
        <v>939</v>
      </c>
      <c r="C153" s="39" t="s">
        <v>940</v>
      </c>
      <c r="D153" s="41"/>
      <c r="E153" s="41" t="s">
        <v>6</v>
      </c>
      <c r="F153" s="41" t="s">
        <v>6</v>
      </c>
      <c r="G153" s="41" t="s">
        <v>6</v>
      </c>
      <c r="H153" s="41" t="s">
        <v>6</v>
      </c>
      <c r="I153" s="180"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6</v>
      </c>
      <c r="AL153" s="41" t="s">
        <v>6</v>
      </c>
      <c r="AM153" s="41" t="s">
        <v>6</v>
      </c>
      <c r="AN153" s="127" t="s">
        <v>6</v>
      </c>
    </row>
    <row r="154" spans="1:40" s="3" customFormat="1" ht="28.5">
      <c r="A154" s="119" t="s">
        <v>316</v>
      </c>
      <c r="B154" s="9" t="s">
        <v>79</v>
      </c>
      <c r="C154" s="28" t="s">
        <v>102</v>
      </c>
      <c r="D154" s="41" t="s">
        <v>841</v>
      </c>
      <c r="E154" s="41" t="s">
        <v>6</v>
      </c>
      <c r="F154" s="41" t="s">
        <v>6</v>
      </c>
      <c r="G154" s="41" t="s">
        <v>2</v>
      </c>
      <c r="H154" s="41" t="s">
        <v>6</v>
      </c>
      <c r="I154" s="75" t="s">
        <v>6</v>
      </c>
      <c r="J154" s="41" t="s">
        <v>6</v>
      </c>
      <c r="K154" s="41" t="s">
        <v>6</v>
      </c>
      <c r="L154" s="41" t="s">
        <v>6</v>
      </c>
      <c r="M154" s="41" t="s">
        <v>6</v>
      </c>
      <c r="N154" s="41" t="s">
        <v>6</v>
      </c>
      <c r="O154" s="41" t="s">
        <v>6</v>
      </c>
      <c r="P154" s="41" t="s">
        <v>6</v>
      </c>
      <c r="Q154" s="41" t="s">
        <v>6</v>
      </c>
      <c r="R154" s="41" t="s">
        <v>6</v>
      </c>
      <c r="S154" s="41" t="s">
        <v>6</v>
      </c>
      <c r="T154" s="41" t="s">
        <v>6</v>
      </c>
      <c r="U154" s="41" t="s">
        <v>6</v>
      </c>
      <c r="V154" s="41" t="s">
        <v>6</v>
      </c>
      <c r="W154" s="41" t="s">
        <v>6</v>
      </c>
      <c r="X154" s="41" t="s">
        <v>6</v>
      </c>
      <c r="Y154" s="41" t="s">
        <v>2</v>
      </c>
      <c r="Z154" s="41" t="s">
        <v>6</v>
      </c>
      <c r="AA154" s="41" t="s">
        <v>6</v>
      </c>
      <c r="AB154" s="41" t="s">
        <v>6</v>
      </c>
      <c r="AC154" s="41" t="s">
        <v>6</v>
      </c>
      <c r="AD154" s="41" t="s">
        <v>6</v>
      </c>
      <c r="AE154" s="41" t="s">
        <v>6</v>
      </c>
      <c r="AF154" s="41" t="s">
        <v>6</v>
      </c>
      <c r="AG154" s="41" t="s">
        <v>6</v>
      </c>
      <c r="AH154" s="41" t="s">
        <v>6</v>
      </c>
      <c r="AI154" s="41" t="s">
        <v>6</v>
      </c>
      <c r="AJ154" s="41" t="s">
        <v>6</v>
      </c>
      <c r="AK154" s="41" t="s">
        <v>2</v>
      </c>
      <c r="AL154" s="41" t="s">
        <v>6</v>
      </c>
      <c r="AM154" s="41" t="s">
        <v>6</v>
      </c>
      <c r="AN154" s="127" t="s">
        <v>6</v>
      </c>
    </row>
    <row r="155" spans="1:40" s="3" customFormat="1">
      <c r="A155" s="119" t="s">
        <v>317</v>
      </c>
      <c r="B155" s="56" t="s">
        <v>318</v>
      </c>
      <c r="C155" s="28" t="s">
        <v>102</v>
      </c>
      <c r="D155" s="41"/>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110" t="s">
        <v>702</v>
      </c>
      <c r="B156" s="1" t="s">
        <v>320</v>
      </c>
      <c r="C156" s="39" t="s">
        <v>102</v>
      </c>
      <c r="D156" s="41" t="s">
        <v>183</v>
      </c>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127" t="s">
        <v>2</v>
      </c>
    </row>
    <row r="157" spans="1:40" s="3" customFormat="1">
      <c r="A157" s="398" t="s">
        <v>941</v>
      </c>
      <c r="B157" s="1" t="s">
        <v>941</v>
      </c>
      <c r="C157" s="39" t="s">
        <v>102</v>
      </c>
      <c r="D157" s="41"/>
      <c r="E157" s="41" t="s">
        <v>2</v>
      </c>
      <c r="F157" s="41" t="s">
        <v>2</v>
      </c>
      <c r="G157" s="41" t="s">
        <v>2</v>
      </c>
      <c r="H157" s="41" t="s">
        <v>2</v>
      </c>
      <c r="I157" s="41" t="s">
        <v>2</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41" t="s">
        <v>2</v>
      </c>
    </row>
    <row r="158" spans="1:40" s="3" customFormat="1" ht="60">
      <c r="A158" s="307" t="s">
        <v>942</v>
      </c>
      <c r="B158" s="2" t="s">
        <v>943</v>
      </c>
      <c r="C158" s="7" t="s">
        <v>166</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60">
      <c r="A159" s="418" t="s">
        <v>944</v>
      </c>
      <c r="B159" s="56" t="s">
        <v>323</v>
      </c>
      <c r="C159" s="39" t="s">
        <v>102</v>
      </c>
      <c r="D159" s="13"/>
      <c r="E159" s="41" t="s">
        <v>4</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127" t="s">
        <v>4</v>
      </c>
    </row>
    <row r="160" spans="1:40" s="3" customFormat="1" ht="45">
      <c r="A160" s="418" t="s">
        <v>945</v>
      </c>
      <c r="B160" s="56" t="s">
        <v>946</v>
      </c>
      <c r="C160" s="39" t="s">
        <v>102</v>
      </c>
      <c r="D160" s="13"/>
      <c r="E160" s="41" t="s">
        <v>6</v>
      </c>
      <c r="F160" s="41" t="s">
        <v>4</v>
      </c>
      <c r="G160" s="41" t="s">
        <v>4</v>
      </c>
      <c r="H160" s="41" t="s">
        <v>4</v>
      </c>
      <c r="I160" s="41" t="s">
        <v>4</v>
      </c>
      <c r="J160" s="41" t="s">
        <v>4</v>
      </c>
      <c r="K160" s="41" t="s">
        <v>4</v>
      </c>
      <c r="L160" s="41" t="s">
        <v>4</v>
      </c>
      <c r="M160" s="41" t="s">
        <v>4</v>
      </c>
      <c r="N160" s="41" t="s">
        <v>4</v>
      </c>
      <c r="O160" s="41" t="s">
        <v>4</v>
      </c>
      <c r="P160" s="41" t="s">
        <v>4</v>
      </c>
      <c r="Q160" s="41" t="s">
        <v>4</v>
      </c>
      <c r="R160" s="41" t="s">
        <v>4</v>
      </c>
      <c r="S160" s="41" t="s">
        <v>4</v>
      </c>
      <c r="T160" s="41" t="s">
        <v>4</v>
      </c>
      <c r="U160" s="41" t="s">
        <v>4</v>
      </c>
      <c r="V160" s="41" t="s">
        <v>4</v>
      </c>
      <c r="W160" s="41" t="s">
        <v>4</v>
      </c>
      <c r="X160" s="41" t="s">
        <v>4</v>
      </c>
      <c r="Y160" s="41" t="s">
        <v>4</v>
      </c>
      <c r="Z160" s="41" t="s">
        <v>4</v>
      </c>
      <c r="AA160" s="41" t="s">
        <v>4</v>
      </c>
      <c r="AB160" s="41" t="s">
        <v>4</v>
      </c>
      <c r="AC160" s="41" t="s">
        <v>4</v>
      </c>
      <c r="AD160" s="41" t="s">
        <v>4</v>
      </c>
      <c r="AE160" s="41" t="s">
        <v>4</v>
      </c>
      <c r="AF160" s="41" t="s">
        <v>4</v>
      </c>
      <c r="AG160" s="41" t="s">
        <v>4</v>
      </c>
      <c r="AH160" s="41" t="s">
        <v>4</v>
      </c>
      <c r="AI160" s="41" t="s">
        <v>4</v>
      </c>
      <c r="AJ160" s="41" t="s">
        <v>4</v>
      </c>
      <c r="AK160" s="41" t="s">
        <v>4</v>
      </c>
      <c r="AL160" s="41" t="s">
        <v>4</v>
      </c>
      <c r="AM160" s="41" t="s">
        <v>4</v>
      </c>
      <c r="AN160" s="41" t="s">
        <v>4</v>
      </c>
    </row>
    <row r="161" spans="1:64" s="3" customFormat="1" ht="30">
      <c r="A161" s="118" t="s">
        <v>947</v>
      </c>
      <c r="B161" s="69" t="s">
        <v>329</v>
      </c>
      <c r="C161" s="39" t="s">
        <v>102</v>
      </c>
      <c r="D161" s="13"/>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5" t="s">
        <v>948</v>
      </c>
      <c r="B162" s="41" t="s">
        <v>273</v>
      </c>
      <c r="C162" s="41" t="s">
        <v>183</v>
      </c>
      <c r="D162" s="41" t="s">
        <v>183</v>
      </c>
      <c r="E162" s="41" t="s">
        <v>6</v>
      </c>
      <c r="F162" s="41" t="s">
        <v>6</v>
      </c>
      <c r="G162" s="41" t="s">
        <v>6</v>
      </c>
      <c r="H162" s="41" t="s">
        <v>6</v>
      </c>
      <c r="I162" s="75" t="s">
        <v>6</v>
      </c>
      <c r="J162" s="41" t="s">
        <v>6</v>
      </c>
      <c r="K162" s="41" t="s">
        <v>6</v>
      </c>
      <c r="L162" s="41" t="s">
        <v>6</v>
      </c>
      <c r="M162" s="41" t="s">
        <v>6</v>
      </c>
      <c r="N162" s="41" t="s">
        <v>6</v>
      </c>
      <c r="O162" s="41" t="s">
        <v>6</v>
      </c>
      <c r="P162" s="41" t="s">
        <v>6</v>
      </c>
      <c r="Q162" s="41" t="s">
        <v>6</v>
      </c>
      <c r="R162" s="41" t="s">
        <v>6</v>
      </c>
      <c r="S162" s="41" t="s">
        <v>6</v>
      </c>
      <c r="T162" s="41" t="s">
        <v>6</v>
      </c>
      <c r="U162" s="41" t="s">
        <v>6</v>
      </c>
      <c r="V162" s="41" t="s">
        <v>6</v>
      </c>
      <c r="W162" s="41" t="s">
        <v>6</v>
      </c>
      <c r="X162" s="41" t="s">
        <v>6</v>
      </c>
      <c r="Y162" s="41" t="s">
        <v>6</v>
      </c>
      <c r="Z162" s="41" t="s">
        <v>6</v>
      </c>
      <c r="AA162" s="41" t="s">
        <v>6</v>
      </c>
      <c r="AB162" s="41" t="s">
        <v>6</v>
      </c>
      <c r="AC162" s="41" t="s">
        <v>6</v>
      </c>
      <c r="AD162" s="41" t="s">
        <v>6</v>
      </c>
      <c r="AE162" s="41" t="s">
        <v>6</v>
      </c>
      <c r="AF162" s="41" t="s">
        <v>6</v>
      </c>
      <c r="AG162" s="41" t="s">
        <v>6</v>
      </c>
      <c r="AH162" s="41" t="s">
        <v>6</v>
      </c>
      <c r="AI162" s="41" t="s">
        <v>6</v>
      </c>
      <c r="AJ162" s="41" t="s">
        <v>6</v>
      </c>
      <c r="AK162" s="41" t="s">
        <v>6</v>
      </c>
      <c r="AL162" s="41" t="s">
        <v>6</v>
      </c>
      <c r="AM162" s="41" t="s">
        <v>6</v>
      </c>
      <c r="AN162" s="127" t="s">
        <v>6</v>
      </c>
    </row>
    <row r="163" spans="1:64" s="3" customFormat="1">
      <c r="A163" s="115" t="s">
        <v>949</v>
      </c>
      <c r="B163" s="41" t="s">
        <v>950</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5" t="s">
        <v>710</v>
      </c>
      <c r="B164" s="39" t="s">
        <v>331</v>
      </c>
      <c r="C164" s="39" t="s">
        <v>166</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s="3" customFormat="1">
      <c r="A165" s="110" t="s">
        <v>341</v>
      </c>
      <c r="B165" s="21" t="s">
        <v>342</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row>
    <row r="166" spans="1:64">
      <c r="A166" s="115" t="s">
        <v>343</v>
      </c>
      <c r="B166" s="41" t="s">
        <v>344</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951</v>
      </c>
      <c r="B167" s="41" t="s">
        <v>950</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5" t="s">
        <v>345</v>
      </c>
      <c r="B168" s="21" t="s">
        <v>346</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71.25">
      <c r="A169" s="142" t="s">
        <v>952</v>
      </c>
      <c r="B169" s="21" t="s">
        <v>346</v>
      </c>
      <c r="C169" s="7"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953</v>
      </c>
      <c r="B170" s="41" t="s">
        <v>273</v>
      </c>
      <c r="C170" s="41" t="s">
        <v>183</v>
      </c>
      <c r="D170" s="41" t="s">
        <v>183</v>
      </c>
      <c r="E170" s="41" t="s">
        <v>6</v>
      </c>
      <c r="F170" s="41" t="s">
        <v>6</v>
      </c>
      <c r="G170" s="41" t="s">
        <v>6</v>
      </c>
      <c r="H170" s="41" t="s">
        <v>6</v>
      </c>
      <c r="I170" s="75" t="s">
        <v>6</v>
      </c>
      <c r="J170" s="41" t="s">
        <v>6</v>
      </c>
      <c r="K170" s="41" t="s">
        <v>6</v>
      </c>
      <c r="L170" s="41" t="s">
        <v>6</v>
      </c>
      <c r="M170" s="41" t="s">
        <v>6</v>
      </c>
      <c r="N170" s="41" t="s">
        <v>6</v>
      </c>
      <c r="O170" s="41" t="s">
        <v>6</v>
      </c>
      <c r="P170" s="41" t="s">
        <v>6</v>
      </c>
      <c r="Q170" s="41" t="s">
        <v>6</v>
      </c>
      <c r="R170" s="41" t="s">
        <v>6</v>
      </c>
      <c r="S170" s="41" t="s">
        <v>6</v>
      </c>
      <c r="T170" s="41" t="s">
        <v>6</v>
      </c>
      <c r="U170" s="41" t="s">
        <v>6</v>
      </c>
      <c r="V170" s="41" t="s">
        <v>6</v>
      </c>
      <c r="W170" s="41" t="s">
        <v>6</v>
      </c>
      <c r="X170" s="41" t="s">
        <v>6</v>
      </c>
      <c r="Y170" s="41" t="s">
        <v>6</v>
      </c>
      <c r="Z170" s="41" t="s">
        <v>6</v>
      </c>
      <c r="AA170" s="41" t="s">
        <v>6</v>
      </c>
      <c r="AB170" s="41" t="s">
        <v>6</v>
      </c>
      <c r="AC170" s="41" t="s">
        <v>6</v>
      </c>
      <c r="AD170" s="41" t="s">
        <v>6</v>
      </c>
      <c r="AE170" s="41" t="s">
        <v>6</v>
      </c>
      <c r="AF170" s="41" t="s">
        <v>6</v>
      </c>
      <c r="AG170" s="41" t="s">
        <v>6</v>
      </c>
      <c r="AH170" s="41" t="s">
        <v>6</v>
      </c>
      <c r="AI170" s="41" t="s">
        <v>6</v>
      </c>
      <c r="AJ170" s="41" t="s">
        <v>6</v>
      </c>
      <c r="AK170" s="41" t="s">
        <v>6</v>
      </c>
      <c r="AL170" s="41" t="s">
        <v>6</v>
      </c>
      <c r="AM170" s="41" t="s">
        <v>6</v>
      </c>
      <c r="AN170" s="127" t="s">
        <v>6</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30">
      <c r="A171" s="118" t="s">
        <v>954</v>
      </c>
      <c r="B171" s="1" t="s">
        <v>955</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714</v>
      </c>
      <c r="B172" s="41" t="s">
        <v>950</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956</v>
      </c>
      <c r="B173" s="41" t="s">
        <v>344</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957</v>
      </c>
      <c r="B174" s="41" t="s">
        <v>950</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958</v>
      </c>
      <c r="B175" s="41" t="s">
        <v>344</v>
      </c>
      <c r="C175" s="39" t="s">
        <v>102</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959</v>
      </c>
      <c r="B176" s="43" t="s">
        <v>960</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60">
      <c r="A177" s="134" t="s">
        <v>961</v>
      </c>
      <c r="B177" s="43" t="s">
        <v>962</v>
      </c>
      <c r="C177" s="39" t="s">
        <v>102</v>
      </c>
      <c r="D177" s="41" t="s">
        <v>183</v>
      </c>
      <c r="E177" s="41" t="s">
        <v>6</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5" t="s">
        <v>355</v>
      </c>
      <c r="B178" s="41" t="s">
        <v>356</v>
      </c>
      <c r="C178" s="39" t="s">
        <v>219</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127"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377" t="s">
        <v>963</v>
      </c>
      <c r="B179" s="41" t="s">
        <v>273</v>
      </c>
      <c r="C179" s="41" t="s">
        <v>183</v>
      </c>
      <c r="D179" s="41" t="s">
        <v>183</v>
      </c>
      <c r="E179" s="41" t="s">
        <v>6</v>
      </c>
      <c r="F179" s="41" t="s">
        <v>6</v>
      </c>
      <c r="G179" s="41" t="s">
        <v>6</v>
      </c>
      <c r="H179" s="41" t="s">
        <v>6</v>
      </c>
      <c r="I179" s="41" t="s">
        <v>2</v>
      </c>
      <c r="J179" s="41" t="s">
        <v>6</v>
      </c>
      <c r="K179" s="41" t="s">
        <v>6</v>
      </c>
      <c r="L179" s="41" t="s">
        <v>6</v>
      </c>
      <c r="M179" s="41" t="s">
        <v>6</v>
      </c>
      <c r="N179" s="41" t="s">
        <v>6</v>
      </c>
      <c r="O179" s="41" t="s">
        <v>6</v>
      </c>
      <c r="P179" s="41" t="s">
        <v>6</v>
      </c>
      <c r="Q179" s="41" t="s">
        <v>6</v>
      </c>
      <c r="R179" s="41" t="s">
        <v>6</v>
      </c>
      <c r="S179" s="41" t="s">
        <v>6</v>
      </c>
      <c r="T179" s="41" t="s">
        <v>6</v>
      </c>
      <c r="U179" s="41" t="s">
        <v>6</v>
      </c>
      <c r="V179" s="41" t="s">
        <v>6</v>
      </c>
      <c r="W179" s="41" t="s">
        <v>6</v>
      </c>
      <c r="X179" s="41" t="s">
        <v>6</v>
      </c>
      <c r="Y179" s="41" t="s">
        <v>6</v>
      </c>
      <c r="Z179" s="41" t="s">
        <v>6</v>
      </c>
      <c r="AA179" s="41" t="s">
        <v>6</v>
      </c>
      <c r="AB179" s="41" t="s">
        <v>6</v>
      </c>
      <c r="AC179" s="41" t="s">
        <v>6</v>
      </c>
      <c r="AD179" s="41" t="s">
        <v>6</v>
      </c>
      <c r="AE179" s="41" t="s">
        <v>6</v>
      </c>
      <c r="AF179" s="41" t="s">
        <v>6</v>
      </c>
      <c r="AG179" s="41" t="s">
        <v>6</v>
      </c>
      <c r="AH179" s="41" t="s">
        <v>6</v>
      </c>
      <c r="AI179" s="41" t="s">
        <v>6</v>
      </c>
      <c r="AJ179" s="41" t="s">
        <v>6</v>
      </c>
      <c r="AK179" s="41" t="s">
        <v>6</v>
      </c>
      <c r="AL179" s="41" t="s">
        <v>6</v>
      </c>
      <c r="AM179" s="41" t="s">
        <v>6</v>
      </c>
      <c r="AN179" s="127" t="s">
        <v>6</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30">
      <c r="A180" s="348" t="s">
        <v>964</v>
      </c>
      <c r="B180" s="41" t="s">
        <v>965</v>
      </c>
      <c r="C180" s="39" t="s">
        <v>102</v>
      </c>
      <c r="D180" s="41"/>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127"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9" t="s">
        <v>966</v>
      </c>
      <c r="B181" s="1" t="s">
        <v>955</v>
      </c>
      <c r="C181" s="39"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c r="A182" s="115" t="s">
        <v>357</v>
      </c>
      <c r="B182" s="75" t="s">
        <v>337</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
      <c r="A183" s="377" t="s">
        <v>967</v>
      </c>
      <c r="B183" s="379" t="s">
        <v>968</v>
      </c>
      <c r="C183" s="90" t="s">
        <v>102</v>
      </c>
      <c r="D183" s="41" t="s">
        <v>183</v>
      </c>
      <c r="E183" s="41" t="s">
        <v>2</v>
      </c>
      <c r="F183" s="41" t="s">
        <v>2</v>
      </c>
      <c r="G183" s="41" t="s">
        <v>2</v>
      </c>
      <c r="H183" s="41" t="s">
        <v>2</v>
      </c>
      <c r="I183" s="41" t="s">
        <v>2</v>
      </c>
      <c r="J183" s="41" t="s">
        <v>2</v>
      </c>
      <c r="K183" s="41" t="s">
        <v>2</v>
      </c>
      <c r="L183" s="41" t="s">
        <v>2</v>
      </c>
      <c r="M183" s="41" t="s">
        <v>2</v>
      </c>
      <c r="N183" s="41" t="s">
        <v>2</v>
      </c>
      <c r="O183" s="41" t="s">
        <v>2</v>
      </c>
      <c r="P183" s="41" t="s">
        <v>2</v>
      </c>
      <c r="Q183" s="41" t="s">
        <v>2</v>
      </c>
      <c r="R183" s="41" t="s">
        <v>2</v>
      </c>
      <c r="S183" s="41" t="s">
        <v>2</v>
      </c>
      <c r="T183" s="41" t="s">
        <v>2</v>
      </c>
      <c r="U183" s="41" t="s">
        <v>2</v>
      </c>
      <c r="V183" s="41" t="s">
        <v>2</v>
      </c>
      <c r="W183" s="41" t="s">
        <v>2</v>
      </c>
      <c r="X183" s="41" t="s">
        <v>2</v>
      </c>
      <c r="Y183" s="41" t="s">
        <v>2</v>
      </c>
      <c r="Z183" s="41" t="s">
        <v>2</v>
      </c>
      <c r="AA183" s="41" t="s">
        <v>2</v>
      </c>
      <c r="AB183" s="41" t="s">
        <v>2</v>
      </c>
      <c r="AC183" s="41" t="s">
        <v>2</v>
      </c>
      <c r="AD183" s="41" t="s">
        <v>2</v>
      </c>
      <c r="AE183" s="41" t="s">
        <v>2</v>
      </c>
      <c r="AF183" s="41" t="s">
        <v>2</v>
      </c>
      <c r="AG183" s="41" t="s">
        <v>2</v>
      </c>
      <c r="AH183" s="41" t="s">
        <v>2</v>
      </c>
      <c r="AI183" s="41" t="s">
        <v>2</v>
      </c>
      <c r="AJ183" s="41" t="s">
        <v>2</v>
      </c>
      <c r="AK183" s="41" t="s">
        <v>2</v>
      </c>
      <c r="AL183" s="41" t="s">
        <v>2</v>
      </c>
      <c r="AM183" s="41" t="s">
        <v>2</v>
      </c>
      <c r="AN183" s="41"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358</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30">
      <c r="A185" s="143" t="s">
        <v>969</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60">
      <c r="A186" s="143" t="s">
        <v>970</v>
      </c>
      <c r="B186" s="41" t="s">
        <v>273</v>
      </c>
      <c r="C186" s="41" t="s">
        <v>183</v>
      </c>
      <c r="D186" s="41" t="s">
        <v>183</v>
      </c>
      <c r="E186" s="41" t="s">
        <v>6</v>
      </c>
      <c r="F186" s="41" t="s">
        <v>6</v>
      </c>
      <c r="G186" s="41" t="s">
        <v>6</v>
      </c>
      <c r="H186" s="41" t="s">
        <v>6</v>
      </c>
      <c r="I186" s="180"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971</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360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972</v>
      </c>
      <c r="B189" s="41" t="s">
        <v>273</v>
      </c>
      <c r="C189" s="41" t="s">
        <v>183</v>
      </c>
      <c r="D189" s="41" t="s">
        <v>183</v>
      </c>
      <c r="E189" s="41" t="s">
        <v>6</v>
      </c>
      <c r="F189" s="41" t="s">
        <v>6</v>
      </c>
      <c r="G189" s="41" t="s">
        <v>6</v>
      </c>
      <c r="H189" s="41" t="s">
        <v>6</v>
      </c>
      <c r="I189" s="75" t="s">
        <v>6</v>
      </c>
      <c r="J189" s="41" t="s">
        <v>6</v>
      </c>
      <c r="K189" s="41" t="s">
        <v>6</v>
      </c>
      <c r="L189" s="41" t="s">
        <v>6</v>
      </c>
      <c r="M189" s="41" t="s">
        <v>6</v>
      </c>
      <c r="N189" s="41" t="s">
        <v>6</v>
      </c>
      <c r="O189" s="41" t="s">
        <v>6</v>
      </c>
      <c r="P189" s="41" t="s">
        <v>6</v>
      </c>
      <c r="Q189" s="41" t="s">
        <v>6</v>
      </c>
      <c r="R189" s="41" t="s">
        <v>6</v>
      </c>
      <c r="S189" s="41" t="s">
        <v>6</v>
      </c>
      <c r="T189" s="41" t="s">
        <v>6</v>
      </c>
      <c r="U189" s="41" t="s">
        <v>6</v>
      </c>
      <c r="V189" s="41" t="s">
        <v>6</v>
      </c>
      <c r="W189" s="41" t="s">
        <v>6</v>
      </c>
      <c r="X189" s="41" t="s">
        <v>6</v>
      </c>
      <c r="Y189" s="41" t="s">
        <v>6</v>
      </c>
      <c r="Z189" s="41" t="s">
        <v>6</v>
      </c>
      <c r="AA189" s="41" t="s">
        <v>6</v>
      </c>
      <c r="AB189" s="41" t="s">
        <v>6</v>
      </c>
      <c r="AC189" s="41" t="s">
        <v>6</v>
      </c>
      <c r="AD189" s="41" t="s">
        <v>6</v>
      </c>
      <c r="AE189" s="41" t="s">
        <v>6</v>
      </c>
      <c r="AF189" s="41" t="s">
        <v>6</v>
      </c>
      <c r="AG189" s="41" t="s">
        <v>6</v>
      </c>
      <c r="AH189" s="41" t="s">
        <v>6</v>
      </c>
      <c r="AI189" s="41" t="s">
        <v>6</v>
      </c>
      <c r="AJ189" s="41" t="s">
        <v>6</v>
      </c>
      <c r="AK189" s="41" t="s">
        <v>6</v>
      </c>
      <c r="AL189" s="41" t="s">
        <v>6</v>
      </c>
      <c r="AM189" s="41" t="s">
        <v>6</v>
      </c>
      <c r="AN189" s="127"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973</v>
      </c>
      <c r="B190" s="39" t="s">
        <v>363</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
      <c r="A191" s="115" t="s">
        <v>974</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975</v>
      </c>
      <c r="B192" s="41" t="s">
        <v>950</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366</v>
      </c>
      <c r="B193" s="41" t="s">
        <v>344</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5" t="s">
        <v>976</v>
      </c>
      <c r="B194" s="39" t="s">
        <v>331</v>
      </c>
      <c r="C194" s="39" t="s">
        <v>166</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977</v>
      </c>
      <c r="B195" s="56" t="s">
        <v>978</v>
      </c>
      <c r="C195" s="39" t="s">
        <v>102</v>
      </c>
      <c r="D195" s="41"/>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30">
      <c r="A196" s="115" t="s">
        <v>977</v>
      </c>
      <c r="B196" s="39" t="s">
        <v>707</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979</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41"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980</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9" t="s">
        <v>981</v>
      </c>
      <c r="B199" s="39" t="s">
        <v>369</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370</v>
      </c>
      <c r="B200" s="41" t="s">
        <v>950</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982</v>
      </c>
      <c r="B201" s="41" t="s">
        <v>950</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372</v>
      </c>
      <c r="B202" s="41" t="s">
        <v>344</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c r="A203" s="118" t="s">
        <v>983</v>
      </c>
      <c r="B203" s="1" t="s">
        <v>955</v>
      </c>
      <c r="C203" s="39" t="s">
        <v>102</v>
      </c>
      <c r="D203" s="41" t="s">
        <v>183</v>
      </c>
      <c r="E203" s="41" t="s">
        <v>2</v>
      </c>
      <c r="F203" s="41" t="s">
        <v>2</v>
      </c>
      <c r="G203" s="41" t="s">
        <v>2</v>
      </c>
      <c r="H203" s="41" t="s">
        <v>2</v>
      </c>
      <c r="I203" s="41" t="s">
        <v>2</v>
      </c>
      <c r="J203" s="41" t="s">
        <v>2</v>
      </c>
      <c r="K203" s="41" t="s">
        <v>2</v>
      </c>
      <c r="L203" s="41" t="s">
        <v>2</v>
      </c>
      <c r="M203" s="41" t="s">
        <v>2</v>
      </c>
      <c r="N203" s="41" t="s">
        <v>2</v>
      </c>
      <c r="O203" s="41" t="s">
        <v>2</v>
      </c>
      <c r="P203" s="41" t="s">
        <v>2</v>
      </c>
      <c r="Q203" s="41" t="s">
        <v>2</v>
      </c>
      <c r="R203" s="41" t="s">
        <v>2</v>
      </c>
      <c r="S203" s="41" t="s">
        <v>2</v>
      </c>
      <c r="T203" s="41" t="s">
        <v>2</v>
      </c>
      <c r="U203" s="41" t="s">
        <v>2</v>
      </c>
      <c r="V203" s="41" t="s">
        <v>2</v>
      </c>
      <c r="W203" s="41" t="s">
        <v>2</v>
      </c>
      <c r="X203" s="41" t="s">
        <v>2</v>
      </c>
      <c r="Y203" s="41" t="s">
        <v>2</v>
      </c>
      <c r="Z203" s="41" t="s">
        <v>2</v>
      </c>
      <c r="AA203" s="41" t="s">
        <v>2</v>
      </c>
      <c r="AB203" s="41" t="s">
        <v>2</v>
      </c>
      <c r="AC203" s="41" t="s">
        <v>2</v>
      </c>
      <c r="AD203" s="41" t="s">
        <v>2</v>
      </c>
      <c r="AE203" s="41" t="s">
        <v>2</v>
      </c>
      <c r="AF203" s="41" t="s">
        <v>2</v>
      </c>
      <c r="AG203" s="41" t="s">
        <v>2</v>
      </c>
      <c r="AH203" s="41" t="s">
        <v>2</v>
      </c>
      <c r="AI203" s="41" t="s">
        <v>2</v>
      </c>
      <c r="AJ203" s="41" t="s">
        <v>2</v>
      </c>
      <c r="AK203" s="41" t="s">
        <v>2</v>
      </c>
      <c r="AL203" s="41" t="s">
        <v>2</v>
      </c>
      <c r="AM203" s="127" t="s">
        <v>2</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984</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5" t="s">
        <v>985</v>
      </c>
      <c r="B205" s="41" t="s">
        <v>273</v>
      </c>
      <c r="C205" s="41" t="s">
        <v>183</v>
      </c>
      <c r="D205" s="41" t="s">
        <v>183</v>
      </c>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384</v>
      </c>
      <c r="B206" s="41" t="s">
        <v>273</v>
      </c>
      <c r="C206" s="41" t="s">
        <v>183</v>
      </c>
      <c r="D206" s="41"/>
      <c r="E206" s="41" t="s">
        <v>6</v>
      </c>
      <c r="F206" s="41" t="s">
        <v>6</v>
      </c>
      <c r="G206" s="41" t="s">
        <v>6</v>
      </c>
      <c r="H206" s="41" t="s">
        <v>6</v>
      </c>
      <c r="I206" s="41" t="s">
        <v>6</v>
      </c>
      <c r="J206" s="41" t="s">
        <v>6</v>
      </c>
      <c r="K206" s="41" t="s">
        <v>6</v>
      </c>
      <c r="L206" s="41" t="s">
        <v>6</v>
      </c>
      <c r="M206" s="41" t="s">
        <v>6</v>
      </c>
      <c r="N206" s="41" t="s">
        <v>6</v>
      </c>
      <c r="O206" s="41" t="s">
        <v>6</v>
      </c>
      <c r="P206" s="41" t="s">
        <v>6</v>
      </c>
      <c r="Q206" s="41" t="s">
        <v>6</v>
      </c>
      <c r="R206" s="41" t="s">
        <v>6</v>
      </c>
      <c r="S206" s="41" t="s">
        <v>6</v>
      </c>
      <c r="T206" s="41" t="s">
        <v>6</v>
      </c>
      <c r="U206" s="41" t="s">
        <v>6</v>
      </c>
      <c r="V206" s="41" t="s">
        <v>6</v>
      </c>
      <c r="W206" s="41" t="s">
        <v>6</v>
      </c>
      <c r="X206" s="41" t="s">
        <v>6</v>
      </c>
      <c r="Y206" s="41" t="s">
        <v>6</v>
      </c>
      <c r="Z206" s="41" t="s">
        <v>6</v>
      </c>
      <c r="AA206" s="41" t="s">
        <v>6</v>
      </c>
      <c r="AB206" s="41" t="s">
        <v>6</v>
      </c>
      <c r="AC206" s="41" t="s">
        <v>6</v>
      </c>
      <c r="AD206" s="41" t="s">
        <v>6</v>
      </c>
      <c r="AE206" s="41" t="s">
        <v>6</v>
      </c>
      <c r="AF206" s="41" t="s">
        <v>6</v>
      </c>
      <c r="AG206" s="41" t="s">
        <v>6</v>
      </c>
      <c r="AH206" s="41" t="s">
        <v>6</v>
      </c>
      <c r="AI206" s="41" t="s">
        <v>6</v>
      </c>
      <c r="AJ206" s="41" t="s">
        <v>6</v>
      </c>
      <c r="AK206" s="41" t="s">
        <v>6</v>
      </c>
      <c r="AL206" s="41" t="s">
        <v>6</v>
      </c>
      <c r="AM206" s="127" t="s">
        <v>6</v>
      </c>
      <c r="AN206" s="127"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387</v>
      </c>
      <c r="B207" s="41" t="s">
        <v>735</v>
      </c>
      <c r="C207" s="39" t="s">
        <v>219</v>
      </c>
      <c r="D207" s="41"/>
      <c r="E207" s="41" t="s">
        <v>6</v>
      </c>
      <c r="F207" s="41" t="s">
        <v>6</v>
      </c>
      <c r="G207" s="41" t="s">
        <v>2</v>
      </c>
      <c r="H207" s="41" t="s">
        <v>2</v>
      </c>
      <c r="I207" s="41" t="s">
        <v>6</v>
      </c>
      <c r="J207" s="41" t="s">
        <v>6</v>
      </c>
      <c r="K207" s="41" t="s">
        <v>2</v>
      </c>
      <c r="L207" s="41" t="s">
        <v>2</v>
      </c>
      <c r="M207" s="41" t="s">
        <v>2</v>
      </c>
      <c r="N207" s="41" t="s">
        <v>2</v>
      </c>
      <c r="O207" s="41" t="s">
        <v>6</v>
      </c>
      <c r="P207" s="41" t="s">
        <v>6</v>
      </c>
      <c r="Q207" s="41" t="s">
        <v>6</v>
      </c>
      <c r="R207" s="41" t="s">
        <v>6</v>
      </c>
      <c r="S207" s="41" t="s">
        <v>2</v>
      </c>
      <c r="T207" s="41" t="s">
        <v>2</v>
      </c>
      <c r="U207" s="41" t="s">
        <v>6</v>
      </c>
      <c r="V207" s="41" t="s">
        <v>2</v>
      </c>
      <c r="W207" s="41" t="s">
        <v>2</v>
      </c>
      <c r="X207" s="41" t="s">
        <v>2</v>
      </c>
      <c r="Y207" s="41" t="s">
        <v>2</v>
      </c>
      <c r="Z207" s="41" t="s">
        <v>6</v>
      </c>
      <c r="AA207" s="41" t="s">
        <v>2</v>
      </c>
      <c r="AB207" s="41" t="s">
        <v>2</v>
      </c>
      <c r="AC207" s="41" t="s">
        <v>2</v>
      </c>
      <c r="AD207" s="41" t="s">
        <v>2</v>
      </c>
      <c r="AE207" s="41" t="s">
        <v>6</v>
      </c>
      <c r="AF207" s="41" t="s">
        <v>6</v>
      </c>
      <c r="AG207" s="41" t="s">
        <v>6</v>
      </c>
      <c r="AH207" s="41" t="s">
        <v>2</v>
      </c>
      <c r="AI207" s="41" t="s">
        <v>6</v>
      </c>
      <c r="AJ207" s="41" t="s">
        <v>6</v>
      </c>
      <c r="AK207" s="41" t="s">
        <v>2</v>
      </c>
      <c r="AL207" s="41" t="s">
        <v>2</v>
      </c>
      <c r="AM207" s="127" t="s">
        <v>6</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6" t="s">
        <v>986</v>
      </c>
      <c r="B208" s="387" t="s">
        <v>986</v>
      </c>
      <c r="C208" s="39" t="s">
        <v>102</v>
      </c>
      <c r="D208" s="41"/>
      <c r="E208" s="41" t="s">
        <v>2</v>
      </c>
      <c r="F208" s="41" t="s">
        <v>2</v>
      </c>
      <c r="G208" s="41" t="s">
        <v>2</v>
      </c>
      <c r="H208" s="41" t="s">
        <v>2</v>
      </c>
      <c r="I208" s="41" t="s">
        <v>2</v>
      </c>
      <c r="J208" s="41" t="s">
        <v>2</v>
      </c>
      <c r="K208" s="41" t="s">
        <v>2</v>
      </c>
      <c r="L208" s="41" t="s">
        <v>2</v>
      </c>
      <c r="M208" s="41" t="s">
        <v>2</v>
      </c>
      <c r="N208" s="41" t="s">
        <v>2</v>
      </c>
      <c r="O208" s="41" t="s">
        <v>2</v>
      </c>
      <c r="P208" s="41" t="s">
        <v>2</v>
      </c>
      <c r="Q208" s="41" t="s">
        <v>2</v>
      </c>
      <c r="R208" s="41" t="s">
        <v>2</v>
      </c>
      <c r="S208" s="41" t="s">
        <v>2</v>
      </c>
      <c r="T208" s="41" t="s">
        <v>2</v>
      </c>
      <c r="U208" s="41" t="s">
        <v>2</v>
      </c>
      <c r="V208" s="41" t="s">
        <v>2</v>
      </c>
      <c r="W208" s="41" t="s">
        <v>2</v>
      </c>
      <c r="X208" s="41" t="s">
        <v>2</v>
      </c>
      <c r="Y208" s="41" t="s">
        <v>2</v>
      </c>
      <c r="Z208" s="41" t="s">
        <v>2</v>
      </c>
      <c r="AA208" s="41" t="s">
        <v>2</v>
      </c>
      <c r="AB208" s="41" t="s">
        <v>2</v>
      </c>
      <c r="AC208" s="41" t="s">
        <v>2</v>
      </c>
      <c r="AD208" s="41" t="s">
        <v>2</v>
      </c>
      <c r="AE208" s="41" t="s">
        <v>2</v>
      </c>
      <c r="AF208" s="41" t="s">
        <v>2</v>
      </c>
      <c r="AG208" s="41" t="s">
        <v>2</v>
      </c>
      <c r="AH208" s="41" t="s">
        <v>2</v>
      </c>
      <c r="AI208" s="41" t="s">
        <v>2</v>
      </c>
      <c r="AJ208" s="41" t="s">
        <v>2</v>
      </c>
      <c r="AK208" s="41" t="s">
        <v>2</v>
      </c>
      <c r="AL208" s="41" t="s">
        <v>2</v>
      </c>
      <c r="AM208" s="41"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84</v>
      </c>
      <c r="B209" s="9" t="s">
        <v>987</v>
      </c>
      <c r="C209" s="39" t="s">
        <v>219</v>
      </c>
      <c r="D209" s="41" t="s">
        <v>183</v>
      </c>
      <c r="E209" s="41" t="s">
        <v>6</v>
      </c>
      <c r="F209" s="41" t="s">
        <v>6</v>
      </c>
      <c r="G209" s="41" t="s">
        <v>2</v>
      </c>
      <c r="H209" s="41" t="s">
        <v>2</v>
      </c>
      <c r="I209" s="41" t="s">
        <v>6</v>
      </c>
      <c r="J209" s="41" t="s">
        <v>6</v>
      </c>
      <c r="K209" s="41" t="s">
        <v>6</v>
      </c>
      <c r="L209" s="41" t="s">
        <v>2</v>
      </c>
      <c r="M209" s="41" t="s">
        <v>2</v>
      </c>
      <c r="N209" s="41" t="s">
        <v>2</v>
      </c>
      <c r="O209" s="41" t="s">
        <v>6</v>
      </c>
      <c r="P209" s="41" t="s">
        <v>6</v>
      </c>
      <c r="Q209" s="41" t="s">
        <v>6</v>
      </c>
      <c r="R209" s="41" t="s">
        <v>6</v>
      </c>
      <c r="S209" s="41" t="s">
        <v>2</v>
      </c>
      <c r="T209" s="41" t="s">
        <v>2</v>
      </c>
      <c r="U209" s="41" t="s">
        <v>6</v>
      </c>
      <c r="V209" s="41" t="s">
        <v>6</v>
      </c>
      <c r="W209" s="41" t="s">
        <v>2</v>
      </c>
      <c r="X209" s="41" t="s">
        <v>2</v>
      </c>
      <c r="Y209" s="41" t="s">
        <v>2</v>
      </c>
      <c r="Z209" s="41" t="s">
        <v>6</v>
      </c>
      <c r="AA209" s="41" t="s">
        <v>2</v>
      </c>
      <c r="AB209" s="41" t="s">
        <v>2</v>
      </c>
      <c r="AC209" s="41" t="s">
        <v>2</v>
      </c>
      <c r="AD209" s="41" t="s">
        <v>2</v>
      </c>
      <c r="AE209" s="41" t="s">
        <v>2</v>
      </c>
      <c r="AF209" s="41" t="s">
        <v>2</v>
      </c>
      <c r="AG209" s="41" t="s">
        <v>6</v>
      </c>
      <c r="AH209" s="41" t="s">
        <v>2</v>
      </c>
      <c r="AI209" s="41" t="s">
        <v>2</v>
      </c>
      <c r="AJ209" s="41" t="s">
        <v>6</v>
      </c>
      <c r="AK209" s="41" t="s">
        <v>2</v>
      </c>
      <c r="AL209" s="41" t="s">
        <v>2</v>
      </c>
      <c r="AM209" s="127" t="s">
        <v>2</v>
      </c>
      <c r="AN209" s="127"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742</v>
      </c>
      <c r="B210" s="46" t="s">
        <v>743</v>
      </c>
      <c r="C210" s="39" t="s">
        <v>102</v>
      </c>
      <c r="D210" s="13"/>
      <c r="E210" s="41" t="s">
        <v>2</v>
      </c>
      <c r="F210" s="41" t="s">
        <v>2</v>
      </c>
      <c r="G210" s="41" t="s">
        <v>2</v>
      </c>
      <c r="H210" s="41" t="s">
        <v>6</v>
      </c>
      <c r="I210" s="41" t="s">
        <v>2</v>
      </c>
      <c r="J210" s="41" t="s">
        <v>2</v>
      </c>
      <c r="K210" s="41" t="s">
        <v>2</v>
      </c>
      <c r="L210" s="41" t="s">
        <v>2</v>
      </c>
      <c r="M210" s="41" t="s">
        <v>2</v>
      </c>
      <c r="N210" s="41" t="s">
        <v>2</v>
      </c>
      <c r="O210" s="41" t="s">
        <v>2</v>
      </c>
      <c r="P210" s="41" t="s">
        <v>2</v>
      </c>
      <c r="Q210" s="41" t="s">
        <v>2</v>
      </c>
      <c r="R210" s="41" t="s">
        <v>2</v>
      </c>
      <c r="S210" s="41" t="s">
        <v>2</v>
      </c>
      <c r="T210" s="41" t="s">
        <v>2</v>
      </c>
      <c r="U210" s="41" t="s">
        <v>2</v>
      </c>
      <c r="V210" s="41" t="s">
        <v>2</v>
      </c>
      <c r="W210" s="41" t="s">
        <v>2</v>
      </c>
      <c r="X210" s="41" t="s">
        <v>2</v>
      </c>
      <c r="Y210" s="41" t="s">
        <v>2</v>
      </c>
      <c r="Z210" s="41" t="s">
        <v>2</v>
      </c>
      <c r="AA210" s="41" t="s">
        <v>2</v>
      </c>
      <c r="AB210" s="41" t="s">
        <v>2</v>
      </c>
      <c r="AC210" s="41" t="s">
        <v>2</v>
      </c>
      <c r="AD210" s="41" t="s">
        <v>2</v>
      </c>
      <c r="AE210" s="41" t="s">
        <v>2</v>
      </c>
      <c r="AF210" s="41" t="s">
        <v>2</v>
      </c>
      <c r="AG210" s="41" t="s">
        <v>2</v>
      </c>
      <c r="AH210" s="41" t="s">
        <v>2</v>
      </c>
      <c r="AI210" s="41" t="s">
        <v>2</v>
      </c>
      <c r="AJ210" s="41" t="s">
        <v>6</v>
      </c>
      <c r="AK210" s="41" t="s">
        <v>2</v>
      </c>
      <c r="AL210" s="41" t="s">
        <v>2</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9" t="s">
        <v>988</v>
      </c>
      <c r="B211" s="41" t="s">
        <v>273</v>
      </c>
      <c r="C211" s="41" t="s">
        <v>183</v>
      </c>
      <c r="D211" s="41" t="s">
        <v>183</v>
      </c>
      <c r="E211" s="41" t="s">
        <v>6</v>
      </c>
      <c r="F211" s="41" t="s">
        <v>6</v>
      </c>
      <c r="G211" s="41" t="s">
        <v>6</v>
      </c>
      <c r="H211" s="41" t="s">
        <v>6</v>
      </c>
      <c r="I211" s="41" t="s">
        <v>6</v>
      </c>
      <c r="J211" s="41" t="s">
        <v>6</v>
      </c>
      <c r="K211" s="41" t="s">
        <v>6</v>
      </c>
      <c r="L211" s="41" t="s">
        <v>6</v>
      </c>
      <c r="M211" s="41" t="s">
        <v>6</v>
      </c>
      <c r="N211" s="41" t="s">
        <v>6</v>
      </c>
      <c r="O211" s="41" t="s">
        <v>6</v>
      </c>
      <c r="P211" s="41" t="s">
        <v>6</v>
      </c>
      <c r="Q211" s="41" t="s">
        <v>6</v>
      </c>
      <c r="R211" s="41" t="s">
        <v>6</v>
      </c>
      <c r="S211" s="41" t="s">
        <v>6</v>
      </c>
      <c r="T211" s="41" t="s">
        <v>6</v>
      </c>
      <c r="U211" s="41" t="s">
        <v>6</v>
      </c>
      <c r="V211" s="41" t="s">
        <v>6</v>
      </c>
      <c r="W211" s="41" t="s">
        <v>6</v>
      </c>
      <c r="X211" s="41" t="s">
        <v>6</v>
      </c>
      <c r="Y211" s="41" t="s">
        <v>6</v>
      </c>
      <c r="Z211" s="41" t="s">
        <v>6</v>
      </c>
      <c r="AA211" s="41" t="s">
        <v>6</v>
      </c>
      <c r="AB211" s="41" t="s">
        <v>6</v>
      </c>
      <c r="AC211" s="41" t="s">
        <v>6</v>
      </c>
      <c r="AD211" s="41" t="s">
        <v>6</v>
      </c>
      <c r="AE211" s="41" t="s">
        <v>6</v>
      </c>
      <c r="AF211" s="41" t="s">
        <v>6</v>
      </c>
      <c r="AG211" s="41" t="s">
        <v>6</v>
      </c>
      <c r="AH211" s="41" t="s">
        <v>6</v>
      </c>
      <c r="AI211" s="41" t="s">
        <v>6</v>
      </c>
      <c r="AJ211" s="41" t="s">
        <v>6</v>
      </c>
      <c r="AK211" s="41" t="s">
        <v>6</v>
      </c>
      <c r="AL211" s="41" t="s">
        <v>6</v>
      </c>
      <c r="AM211" s="127" t="s">
        <v>6</v>
      </c>
      <c r="AN211" s="127"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9" t="s">
        <v>989</v>
      </c>
      <c r="B212" s="144" t="s">
        <v>747</v>
      </c>
      <c r="C212" s="175" t="s">
        <v>990</v>
      </c>
      <c r="D212" s="136"/>
      <c r="E212" s="135" t="s">
        <v>4</v>
      </c>
      <c r="F212" s="135" t="s">
        <v>4</v>
      </c>
      <c r="G212" s="135" t="s">
        <v>4</v>
      </c>
      <c r="H212" s="135" t="s">
        <v>4</v>
      </c>
      <c r="I212" s="135" t="s">
        <v>4</v>
      </c>
      <c r="J212" s="135" t="s">
        <v>4</v>
      </c>
      <c r="K212" s="135" t="s">
        <v>4</v>
      </c>
      <c r="L212" s="135" t="s">
        <v>4</v>
      </c>
      <c r="M212" s="135" t="s">
        <v>4</v>
      </c>
      <c r="N212" s="135" t="s">
        <v>4</v>
      </c>
      <c r="O212" s="135" t="s">
        <v>4</v>
      </c>
      <c r="P212" s="135" t="s">
        <v>4</v>
      </c>
      <c r="Q212" s="135" t="s">
        <v>4</v>
      </c>
      <c r="R212" s="135" t="s">
        <v>4</v>
      </c>
      <c r="S212" s="135" t="s">
        <v>4</v>
      </c>
      <c r="T212" s="135" t="s">
        <v>4</v>
      </c>
      <c r="U212" s="135" t="s">
        <v>4</v>
      </c>
      <c r="V212" s="135" t="s">
        <v>4</v>
      </c>
      <c r="W212" s="135" t="s">
        <v>4</v>
      </c>
      <c r="X212" s="135" t="s">
        <v>4</v>
      </c>
      <c r="Y212" s="135" t="s">
        <v>4</v>
      </c>
      <c r="Z212" s="135" t="s">
        <v>4</v>
      </c>
      <c r="AA212" s="135" t="s">
        <v>4</v>
      </c>
      <c r="AB212" s="135" t="s">
        <v>4</v>
      </c>
      <c r="AC212" s="135" t="s">
        <v>4</v>
      </c>
      <c r="AD212" s="135" t="s">
        <v>4</v>
      </c>
      <c r="AE212" s="135" t="s">
        <v>4</v>
      </c>
      <c r="AF212" s="135" t="s">
        <v>4</v>
      </c>
      <c r="AG212" s="135" t="s">
        <v>4</v>
      </c>
      <c r="AH212" s="135" t="s">
        <v>4</v>
      </c>
      <c r="AI212" s="135" t="s">
        <v>4</v>
      </c>
      <c r="AJ212" s="135" t="s">
        <v>4</v>
      </c>
      <c r="AK212" s="135" t="s">
        <v>4</v>
      </c>
      <c r="AL212" s="135" t="s">
        <v>4</v>
      </c>
      <c r="AM212" s="176" t="s">
        <v>4</v>
      </c>
      <c r="AN212" s="176"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991</v>
      </c>
      <c r="B213" s="41" t="s">
        <v>273</v>
      </c>
      <c r="C213" s="41" t="s">
        <v>183</v>
      </c>
      <c r="D213" s="41" t="s">
        <v>183</v>
      </c>
      <c r="E213" s="41" t="s">
        <v>6</v>
      </c>
      <c r="F213" s="41" t="s">
        <v>6</v>
      </c>
      <c r="G213" s="41" t="s">
        <v>6</v>
      </c>
      <c r="H213" s="41" t="s">
        <v>6</v>
      </c>
      <c r="I213" s="41" t="s">
        <v>6</v>
      </c>
      <c r="J213" s="41" t="s">
        <v>6</v>
      </c>
      <c r="K213" s="41" t="s">
        <v>6</v>
      </c>
      <c r="L213" s="41" t="s">
        <v>6</v>
      </c>
      <c r="M213" s="41" t="s">
        <v>6</v>
      </c>
      <c r="N213" s="41" t="s">
        <v>6</v>
      </c>
      <c r="O213" s="41" t="s">
        <v>6</v>
      </c>
      <c r="P213" s="41" t="s">
        <v>6</v>
      </c>
      <c r="Q213" s="41" t="s">
        <v>6</v>
      </c>
      <c r="R213" s="41" t="s">
        <v>6</v>
      </c>
      <c r="S213" s="41" t="s">
        <v>6</v>
      </c>
      <c r="T213" s="41" t="s">
        <v>6</v>
      </c>
      <c r="U213" s="41" t="s">
        <v>6</v>
      </c>
      <c r="V213" s="41" t="s">
        <v>6</v>
      </c>
      <c r="W213" s="41" t="s">
        <v>6</v>
      </c>
      <c r="X213" s="41" t="s">
        <v>6</v>
      </c>
      <c r="Y213" s="41" t="s">
        <v>6</v>
      </c>
      <c r="Z213" s="41" t="s">
        <v>6</v>
      </c>
      <c r="AA213" s="41" t="s">
        <v>6</v>
      </c>
      <c r="AB213" s="41" t="s">
        <v>6</v>
      </c>
      <c r="AC213" s="41" t="s">
        <v>6</v>
      </c>
      <c r="AD213" s="41" t="s">
        <v>6</v>
      </c>
      <c r="AE213" s="41" t="s">
        <v>6</v>
      </c>
      <c r="AF213" s="41" t="s">
        <v>6</v>
      </c>
      <c r="AG213" s="41" t="s">
        <v>6</v>
      </c>
      <c r="AH213" s="41" t="s">
        <v>6</v>
      </c>
      <c r="AI213" s="41" t="s">
        <v>6</v>
      </c>
      <c r="AJ213" s="41" t="s">
        <v>6</v>
      </c>
      <c r="AK213" s="41" t="s">
        <v>6</v>
      </c>
      <c r="AL213" s="41" t="s">
        <v>6</v>
      </c>
      <c r="AM213" s="127" t="s">
        <v>6</v>
      </c>
      <c r="AN213" s="127"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2">
      <sortCondition ref="A1:A212"/>
    </sortState>
  </autoFilter>
  <conditionalFormatting sqref="A53:A54 B54 B59:B60 A61:B63 B55:C55 J55:K55 N55:O55 R55:S55 V55:W55 Z55:AA55 AD55:AE55 AH55:AI55 AL55:AM55 A71:C72 B70:C70 C93:C100 C102:C109 A64:C69">
    <cfRule type="containsText" dxfId="4555" priority="927" operator="containsText" text="Non-Par">
      <formula>NOT(ISERROR(SEARCH("Non-Par",A53)))</formula>
    </cfRule>
  </conditionalFormatting>
  <conditionalFormatting sqref="B1:B7 B113:C114 B123:B134 B56:B60 B151:B165 B137:B141 B55:C55 J55:K55 N55:O55 R55:S55 V55:W55 Z55:AA55 AD55:AE55 AH55:AI55 AL55:AM55 C123:C145 B69:B75 B103:B107 B98:D100 B102:D105 B101 B58:C72 B9:B15">
    <cfRule type="containsText" dxfId="4554" priority="629" operator="containsText" text="Self Pay">
      <formula>NOT(ISERROR(SEARCH("Self Pay",B1)))</formula>
    </cfRule>
  </conditionalFormatting>
  <conditionalFormatting sqref="B9 G1:H1 I147:AN147 E132:AN132 B55 I86:I87 J133:AN135 J198:AM203 E204:AM212 AN198:AN212 J56:AN63 I68:I69 E70:AN70 I152 E117:H131 J117:AN131 E116:AN116 I105 I107 I109:I110 I121 I138:I139 I148:I149 J148:AN156 I102:I103 J71:AN100 B93:B100 B102:B105 E102:H115 J102:AN115 E101:AN101 E86:H100 E71:I85 E214:AM1048576 E213:AN213 B58:B72 E56:H63 E65:H69 J65:AN69 E64:AN64 J1:AN51 E158:H163 J158:AN197 E157:AN157 I158:I161 I163 E168:H203 E164:I167 I168:I169 I171:I183 I190:I203 I155:I156 I135 I133 I131 I123:I126 I115 I100 E52:AN55 G8:AN8 E133:H135 E136:AN136 E137:H156 I143:I145 J137:AN146 E2:I51">
    <cfRule type="containsText" dxfId="4553" priority="633" operator="containsText" text="Non">
      <formula>NOT(ISERROR(SEARCH("Non",B1)))</formula>
    </cfRule>
  </conditionalFormatting>
  <conditionalFormatting sqref="B16:B17">
    <cfRule type="containsText" dxfId="4552" priority="843" operator="containsText" text="Self">
      <formula>NOT(ISERROR(SEARCH("Self",B16)))</formula>
    </cfRule>
  </conditionalFormatting>
  <conditionalFormatting sqref="B21">
    <cfRule type="containsText" dxfId="4551" priority="12268" operator="containsText" text="Self Pay Non-Par with Ins">
      <formula>NOT(ISERROR(SEARCH("Self Pay Non-Par with Ins",B21)))</formula>
    </cfRule>
  </conditionalFormatting>
  <conditionalFormatting sqref="B22:B23 B113:C114 E124:G125 L179:AJ179 H199 E200:H201 L203:P206 L209:P212 K211:AH211 E210:AH210 E212:AH212 AD154 K155:P156 R155:W156 K154:Y154 E125:H125 E177:H177 J177:AN177 E184:H184 J184:AN184 E186:H188 E155:H155 J155:AN155 E160:H160 J160:AN160 E122:H122 H154:H156 E190:H198 H145:H149 E149:H153 J193:AI196 J151:Q151 J154:J156 J149:AN150 J145:Q145 J190:AN192 J152:AN153 J197:AN197 J186:AN188 J146:Y146 J182:T183 K181:AN183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E158:F165 H158:H163 R158:R165 S158:W162 J158:P165 E157:AB157 I158:I161 I163 H164:I165 H167:I167 E166:AN166 I168:I169 I190:I203 I155:I156 I143:I145 I135 I133 I131 I123:I126 I115 I100 E133:H135 E137:H144 J137:AN144 E136:AN136 E2:AN55">
    <cfRule type="containsText" dxfId="4550" priority="1098" operator="containsText" text="See Non-PAR">
      <formula>NOT(ISERROR(SEARCH("See Non-PAR",B2)))</formula>
    </cfRule>
  </conditionalFormatting>
  <conditionalFormatting sqref="B24">
    <cfRule type="containsText" dxfId="4549" priority="1089" operator="containsText" text="Self">
      <formula>NOT(ISERROR(SEARCH("Self",B24)))</formula>
    </cfRule>
  </conditionalFormatting>
  <conditionalFormatting sqref="B25:B51 B45:C51 B77:B78 B122:C122 B137:C137 B53 C52 B115:B120 C114:C121">
    <cfRule type="containsText" dxfId="4548" priority="929" operator="containsText" text="Self Pay">
      <formula>NOT(ISERROR(SEARCH("Self Pay",B25)))</formula>
    </cfRule>
  </conditionalFormatting>
  <conditionalFormatting sqref="B78:B85 B87:B91">
    <cfRule type="containsText" dxfId="4547" priority="652" operator="containsText" text="Non">
      <formula>NOT(ISERROR(SEARCH("Non",B78)))</formula>
    </cfRule>
    <cfRule type="containsText" dxfId="4546" priority="653" operator="containsText" text="Non-Par">
      <formula>NOT(ISERROR(SEARCH("Non-Par",B78)))</formula>
    </cfRule>
  </conditionalFormatting>
  <conditionalFormatting sqref="B81">
    <cfRule type="containsText" dxfId="4545" priority="654" operator="containsText" text="See Non-PAR">
      <formula>NOT(ISERROR(SEARCH("See Non-PAR",B81)))</formula>
    </cfRule>
  </conditionalFormatting>
  <conditionalFormatting sqref="B107">
    <cfRule type="containsText" dxfId="4544" priority="1088" operator="containsText" text="Non">
      <formula>NOT(ISERROR(SEARCH("Non",B107)))</formula>
    </cfRule>
  </conditionalFormatting>
  <conditionalFormatting sqref="B109">
    <cfRule type="containsText" dxfId="4543" priority="1102" operator="containsText" text="Non">
      <formula>NOT(ISERROR(SEARCH("Non",B109)))</formula>
    </cfRule>
  </conditionalFormatting>
  <conditionalFormatting sqref="B112">
    <cfRule type="containsText" dxfId="4542" priority="639" operator="containsText" text="Self">
      <formula>NOT(ISERROR(SEARCH("Self",B112)))</formula>
    </cfRule>
    <cfRule type="containsText" dxfId="4541" priority="641" operator="containsText" text="Non-Par">
      <formula>NOT(ISERROR(SEARCH("Non-Par",B112)))</formula>
    </cfRule>
  </conditionalFormatting>
  <conditionalFormatting sqref="B128">
    <cfRule type="containsText" dxfId="4540" priority="1151" operator="containsText" text="Non">
      <formula>NOT(ISERROR(SEARCH("Non",B128)))</formula>
    </cfRule>
  </conditionalFormatting>
  <conditionalFormatting sqref="B143:B145 B148:B149">
    <cfRule type="containsText" dxfId="4539" priority="1152" operator="containsText" text="Self Pay">
      <formula>NOT(ISERROR(SEARCH("Self Pay",B143)))</formula>
    </cfRule>
  </conditionalFormatting>
  <conditionalFormatting sqref="B166">
    <cfRule type="containsText" dxfId="4538" priority="1340" operator="containsText" text="Non">
      <formula>NOT(ISERROR(SEARCH("Non",B166)))</formula>
    </cfRule>
  </conditionalFormatting>
  <conditionalFormatting sqref="B169:B170 A171:B172 B173:B175 A175:A176">
    <cfRule type="containsText" dxfId="4537" priority="1264" operator="containsText" text="Non-par">
      <formula>NOT(ISERROR(SEARCH("Non-par",A169)))</formula>
    </cfRule>
  </conditionalFormatting>
  <conditionalFormatting sqref="B176">
    <cfRule type="containsText" dxfId="4536" priority="1147" operator="containsText" text="Non">
      <formula>NOT(ISERROR(SEARCH("Non",B176)))</formula>
    </cfRule>
    <cfRule type="containsText" dxfId="4535" priority="1148" operator="containsText" text="Non-Par">
      <formula>NOT(ISERROR(SEARCH("Non-Par",B176)))</formula>
    </cfRule>
    <cfRule type="containsText" dxfId="4534" priority="1149" operator="containsText" text="Self Pay">
      <formula>NOT(ISERROR(SEARCH("Self Pay",B176)))</formula>
    </cfRule>
    <cfRule type="containsText" dxfId="4533" priority="1150" operator="containsText" text="See Non-PAR">
      <formula>NOT(ISERROR(SEARCH("See Non-PAR",B176)))</formula>
    </cfRule>
  </conditionalFormatting>
  <conditionalFormatting sqref="B190:B191">
    <cfRule type="containsText" dxfId="4532" priority="954" operator="containsText" text="Non-par">
      <formula>NOT(ISERROR(SEARCH("Non-par",B190)))</formula>
    </cfRule>
    <cfRule type="containsText" dxfId="4531" priority="955" operator="containsText" text="PAR">
      <formula>NOT(ISERROR(SEARCH("PAR",B190)))</formula>
    </cfRule>
    <cfRule type="containsText" dxfId="4530" priority="956" operator="containsText" text="See Non-PAR">
      <formula>NOT(ISERROR(SEARCH("See Non-PAR",B190)))</formula>
    </cfRule>
  </conditionalFormatting>
  <conditionalFormatting sqref="B201">
    <cfRule type="containsText" dxfId="4529" priority="948" operator="containsText" text="Non-par">
      <formula>NOT(ISERROR(SEARCH("Non-par",B201)))</formula>
    </cfRule>
    <cfRule type="containsText" dxfId="4528" priority="949" operator="containsText" text="PAR">
      <formula>NOT(ISERROR(SEARCH("PAR",B201)))</formula>
    </cfRule>
    <cfRule type="containsText" dxfId="4527" priority="950" operator="containsText" text="See Non-PAR">
      <formula>NOT(ISERROR(SEARCH("See Non-PAR",B201)))</formula>
    </cfRule>
  </conditionalFormatting>
  <conditionalFormatting sqref="B202">
    <cfRule type="containsText" dxfId="4526" priority="870" operator="containsText" text="Self">
      <formula>NOT(ISERROR(SEARCH("Self",B202)))</formula>
    </cfRule>
  </conditionalFormatting>
  <conditionalFormatting sqref="B203:B207 B209:B1048576">
    <cfRule type="containsText" dxfId="4525" priority="832" operator="containsText" text="Self Pay">
      <formula>NOT(ISERROR(SEARCH("Self Pay",B203)))</formula>
    </cfRule>
  </conditionalFormatting>
  <conditionalFormatting sqref="B9:C9">
    <cfRule type="containsText" dxfId="4524" priority="632" operator="containsText" text="Self Pay">
      <formula>NOT(ISERROR(SEARCH("Self Pay",B9)))</formula>
    </cfRule>
    <cfRule type="containsText" dxfId="4523" priority="634" operator="containsText" text="Non-Par">
      <formula>NOT(ISERROR(SEARCH("Non-Par",B9)))</formula>
    </cfRule>
    <cfRule type="containsText" dxfId="4522" priority="638" operator="containsText" text="See Non-PAR">
      <formula>NOT(ISERROR(SEARCH("See Non-PAR",B9)))</formula>
    </cfRule>
  </conditionalFormatting>
  <conditionalFormatting sqref="B31:C36 B167:B168">
    <cfRule type="containsText" dxfId="4521" priority="12306" operator="containsText" text="Self Pay">
      <formula>NOT(ISERROR(SEARCH("Self Pay",B31)))</formula>
    </cfRule>
  </conditionalFormatting>
  <conditionalFormatting sqref="B45:C51 B53:C53 C52">
    <cfRule type="containsText" dxfId="4520" priority="926" operator="containsText" text="See Non-PAR">
      <formula>NOT(ISERROR(SEARCH("See Non-PAR",B45)))</formula>
    </cfRule>
  </conditionalFormatting>
  <conditionalFormatting sqref="B76:C76 C103:C106">
    <cfRule type="containsText" dxfId="4519" priority="909" operator="containsText" text="Self Pay">
      <formula>NOT(ISERROR(SEARCH("Self Pay",B76)))</formula>
    </cfRule>
    <cfRule type="containsText" dxfId="4518" priority="918" operator="containsText" text="See Non-PAR">
      <formula>NOT(ISERROR(SEARCH("See Non-PAR",B76)))</formula>
    </cfRule>
  </conditionalFormatting>
  <conditionalFormatting sqref="B79:C81">
    <cfRule type="containsText" dxfId="4517" priority="651" operator="containsText" text="Self Pay">
      <formula>NOT(ISERROR(SEARCH("Self Pay",B79)))</formula>
    </cfRule>
  </conditionalFormatting>
  <conditionalFormatting sqref="B82:C85 B87:C97">
    <cfRule type="containsText" dxfId="4516" priority="1126" operator="containsText" text="Self Pay">
      <formula>NOT(ISERROR(SEARCH("Self Pay",B82)))</formula>
    </cfRule>
  </conditionalFormatting>
  <conditionalFormatting sqref="B92:C92">
    <cfRule type="containsText" dxfId="4515" priority="1130" operator="containsText" text="See Non-PAR">
      <formula>NOT(ISERROR(SEARCH("See Non-PAR",B92)))</formula>
    </cfRule>
  </conditionalFormatting>
  <conditionalFormatting sqref="B166:C166">
    <cfRule type="containsText" dxfId="4514" priority="1339" operator="containsText" text="Self Pay">
      <formula>NOT(ISERROR(SEARCH("Self Pay",B166)))</formula>
    </cfRule>
    <cfRule type="containsText" dxfId="4513" priority="1348" operator="containsText" text="Non-Par">
      <formula>NOT(ISERROR(SEARCH("Non-Par",B166)))</formula>
    </cfRule>
    <cfRule type="containsText" dxfId="4512" priority="1359" operator="containsText" text="See Non-PAR">
      <formula>NOT(ISERROR(SEARCH("See Non-PAR",B166)))</formula>
    </cfRule>
  </conditionalFormatting>
  <conditionalFormatting sqref="B177:C177">
    <cfRule type="containsText" dxfId="4511" priority="1095" operator="containsText" text="Non-Par">
      <formula>NOT(ISERROR(SEARCH("Non-Par",B177)))</formula>
    </cfRule>
  </conditionalFormatting>
  <conditionalFormatting sqref="B18:B23 B192:B200">
    <cfRule type="containsText" dxfId="4510" priority="1097" operator="containsText" text="Self Pay">
      <formula>NOT(ISERROR(SEARCH("Self Pay",B18)))</formula>
    </cfRule>
  </conditionalFormatting>
  <conditionalFormatting sqref="B109:D109">
    <cfRule type="containsText" dxfId="4509" priority="1106" operator="containsText" text="Self Pay">
      <formula>NOT(ISERROR(SEARCH("Self Pay",B109)))</formula>
    </cfRule>
  </conditionalFormatting>
  <conditionalFormatting sqref="C77:C85 C186:C192 C87:C91 K55 O55 S55 W55 AA55 AE55 AI55 AM55 C113:C145 C93:C100 C102:C111 C55:C72 C1:C53">
    <cfRule type="containsText" dxfId="4508" priority="1468" operator="containsText" text="No Ref/No Auth Required">
      <formula>NOT(ISERROR(SEARCH("No Ref/No Auth Required",C1)))</formula>
    </cfRule>
  </conditionalFormatting>
  <conditionalFormatting sqref="C179 C87:C91 C184:C192 C181 K55 O55 S55 W55 AA55 AE55 AI55 AM55 C113:C120 C93:C100 C102:C111 C55:C85 C1:C53">
    <cfRule type="containsText" dxfId="4507" priority="1466" operator="containsText" text="Referral Required">
      <formula>NOT(ISERROR(SEARCH("Referral Required",C1)))</formula>
    </cfRule>
    <cfRule type="containsText" dxfId="4506" priority="1467" operator="containsText" text="Authorization Required">
      <formula>NOT(ISERROR(SEARCH("Authorization Required",C1)))</formula>
    </cfRule>
  </conditionalFormatting>
  <conditionalFormatting sqref="C9 C154:C167 C93:C109 C58:C72">
    <cfRule type="containsText" dxfId="4505" priority="630" operator="containsText" text="Referral Required">
      <formula>NOT(ISERROR(SEARCH("Referral Required",C9)))</formula>
    </cfRule>
    <cfRule type="containsText" dxfId="4504" priority="631" operator="containsText" text="Authorization Required">
      <formula>NOT(ISERROR(SEARCH("Authorization Required",C9)))</formula>
    </cfRule>
    <cfRule type="containsText" dxfId="4503" priority="637" operator="containsText" text="No Ref/No Auth Required">
      <formula>NOT(ISERROR(SEARCH("No Ref/No Auth Required",C9)))</formula>
    </cfRule>
  </conditionalFormatting>
  <conditionalFormatting sqref="C11">
    <cfRule type="containsText" dxfId="4502" priority="1465" operator="containsText" text="No Ref/No Auth Required">
      <formula>NOT(ISERROR(SEARCH("No Ref/No Auth Required",C11)))</formula>
    </cfRule>
  </conditionalFormatting>
  <conditionalFormatting sqref="C22">
    <cfRule type="containsText" dxfId="4501" priority="1108" operator="containsText" text="Self Pay">
      <formula>NOT(ISERROR(SEARCH("Self Pay",C22)))</formula>
    </cfRule>
    <cfRule type="containsText" dxfId="4500" priority="1109" operator="containsText" text="See Non-PAR">
      <formula>NOT(ISERROR(SEARCH("See Non-PAR",C22)))</formula>
    </cfRule>
  </conditionalFormatting>
  <conditionalFormatting sqref="C53">
    <cfRule type="containsText" dxfId="4499" priority="925" operator="containsText" text="Self Pay">
      <formula>NOT(ISERROR(SEARCH("Self Pay",C53)))</formula>
    </cfRule>
  </conditionalFormatting>
  <conditionalFormatting sqref="C54">
    <cfRule type="containsText" dxfId="4498" priority="931" operator="containsText" text="Referral Required">
      <formula>NOT(ISERROR(SEARCH("Referral Required",C54)))</formula>
    </cfRule>
    <cfRule type="containsText" dxfId="4497" priority="932" operator="containsText" text="Authorization Required">
      <formula>NOT(ISERROR(SEARCH("Authorization Required",C54)))</formula>
    </cfRule>
    <cfRule type="containsText" dxfId="4496" priority="933" operator="containsText" text="No Ref/No Auth Required">
      <formula>NOT(ISERROR(SEARCH("No Ref/No Auth Required",C54)))</formula>
    </cfRule>
  </conditionalFormatting>
  <conditionalFormatting sqref="C57">
    <cfRule type="containsText" dxfId="4495" priority="1387" operator="containsText" text="No Ref/No Auth Required">
      <formula>NOT(ISERROR(SEARCH("No Ref/No Auth Required",C57)))</formula>
    </cfRule>
  </conditionalFormatting>
  <conditionalFormatting sqref="C58 B66:C66 C77:C85 A78:A84 A88:A90 C87:C91">
    <cfRule type="containsText" dxfId="4494" priority="1449" operator="containsText" text="Non-Par">
      <formula>NOT(ISERROR(SEARCH("Non-Par",A58)))</formula>
    </cfRule>
  </conditionalFormatting>
  <conditionalFormatting sqref="C58:C63 C65:C66">
    <cfRule type="containsText" dxfId="4493" priority="1447" operator="containsText" text="No Ref/No Auth Required ">
      <formula>NOT(ISERROR(SEARCH("No Ref/No Auth Required ",C58)))</formula>
    </cfRule>
    <cfRule type="containsText" dxfId="4492" priority="1448" operator="containsText" text="See Non-PAR">
      <formula>NOT(ISERROR(SEARCH("See Non-PAR",C58)))</formula>
    </cfRule>
  </conditionalFormatting>
  <conditionalFormatting sqref="C77:C85 C87:C91">
    <cfRule type="containsText" dxfId="4491" priority="1457" operator="containsText" text="Referral Required">
      <formula>NOT(ISERROR(SEARCH("Referral Required",C77)))</formula>
    </cfRule>
    <cfRule type="containsText" dxfId="4490" priority="1458" operator="containsText" text="Authorization Required">
      <formula>NOT(ISERROR(SEARCH("Authorization Required",C77)))</formula>
    </cfRule>
    <cfRule type="containsText" dxfId="4489" priority="1461" operator="containsText" text="No Ref/No Auth Required">
      <formula>NOT(ISERROR(SEARCH("No Ref/No Auth Required",C77)))</formula>
    </cfRule>
  </conditionalFormatting>
  <conditionalFormatting sqref="C73:C75 C77:C78">
    <cfRule type="containsText" dxfId="4488" priority="1177" operator="containsText" text="No Ref/No Auth Required">
      <formula>NOT(ISERROR(SEARCH("No Ref/No Auth Required",C73)))</formula>
    </cfRule>
  </conditionalFormatting>
  <conditionalFormatting sqref="C73:C84">
    <cfRule type="containsText" dxfId="4487" priority="913" operator="containsText" text="Referral Required">
      <formula>NOT(ISERROR(SEARCH("Referral Required",C73)))</formula>
    </cfRule>
  </conditionalFormatting>
  <conditionalFormatting sqref="C73:C85 C87:C100 C102:C111">
    <cfRule type="containsText" dxfId="4486" priority="1128" operator="containsText" text="Authorization Required">
      <formula>NOT(ISERROR(SEARCH("Authorization Required",C73)))</formula>
    </cfRule>
  </conditionalFormatting>
  <conditionalFormatting sqref="C75">
    <cfRule type="containsText" dxfId="4485" priority="897" operator="containsText" text="Referral Required">
      <formula>NOT(ISERROR(SEARCH("Referral Required",C75)))</formula>
    </cfRule>
    <cfRule type="containsText" dxfId="4484" priority="898" operator="containsText" text="Authorization Required">
      <formula>NOT(ISERROR(SEARCH("Authorization Required",C75)))</formula>
    </cfRule>
    <cfRule type="containsText" dxfId="4483" priority="899" operator="containsText" text="Self Pay">
      <formula>NOT(ISERROR(SEARCH("Self Pay",C75)))</formula>
    </cfRule>
    <cfRule type="containsText" dxfId="4482" priority="900" operator="containsText" text="No Ref/No Auth Required ">
      <formula>NOT(ISERROR(SEARCH("No Ref/No Auth Required ",C75)))</formula>
    </cfRule>
    <cfRule type="containsText" dxfId="4481" priority="901" operator="containsText" text="Non-Par">
      <formula>NOT(ISERROR(SEARCH("Non-Par",C75)))</formula>
    </cfRule>
    <cfRule type="containsText" dxfId="4480" priority="902" operator="containsText" text="Referral Required">
      <formula>NOT(ISERROR(SEARCH("Referral Required",C75)))</formula>
    </cfRule>
    <cfRule type="containsText" dxfId="4479" priority="903" operator="containsText" text="Authorization Required">
      <formula>NOT(ISERROR(SEARCH("Authorization Required",C75)))</formula>
    </cfRule>
    <cfRule type="containsText" dxfId="4478" priority="904" operator="containsText" text="No Ref/No Auth Required">
      <formula>NOT(ISERROR(SEARCH("No Ref/No Auth Required",C75)))</formula>
    </cfRule>
    <cfRule type="containsText" dxfId="4477" priority="906" operator="containsText" text="See Non-PAR">
      <formula>NOT(ISERROR(SEARCH("See Non-PAR",C75)))</formula>
    </cfRule>
  </conditionalFormatting>
  <conditionalFormatting sqref="C76">
    <cfRule type="containsText" dxfId="4476" priority="911" operator="containsText" text="No Ref/No Auth Required ">
      <formula>NOT(ISERROR(SEARCH("No Ref/No Auth Required ",C76)))</formula>
    </cfRule>
    <cfRule type="containsText" dxfId="4475" priority="912" operator="containsText" text="Non-Par">
      <formula>NOT(ISERROR(SEARCH("Non-Par",C76)))</formula>
    </cfRule>
    <cfRule type="containsText" dxfId="4474" priority="914" operator="containsText" text="Authorization Required">
      <formula>NOT(ISERROR(SEARCH("Authorization Required",C76)))</formula>
    </cfRule>
    <cfRule type="containsText" dxfId="4473" priority="915" operator="containsText" text="No Ref/No Auth Required">
      <formula>NOT(ISERROR(SEARCH("No Ref/No Auth Required",C76)))</formula>
    </cfRule>
  </conditionalFormatting>
  <conditionalFormatting sqref="C77:C78 B110:C110 C106:C107 B108:C108 B38:C43 B178:B181 B184:B189">
    <cfRule type="containsText" dxfId="4472" priority="1392" operator="containsText" text="Self Pay">
      <formula>NOT(ISERROR(SEARCH("Self Pay",B38)))</formula>
    </cfRule>
  </conditionalFormatting>
  <conditionalFormatting sqref="C77:C78">
    <cfRule type="containsText" dxfId="4471" priority="907" operator="containsText" text="Referral Required">
      <formula>NOT(ISERROR(SEARCH("Referral Required",C77)))</formula>
    </cfRule>
    <cfRule type="containsText" dxfId="4470" priority="908" operator="containsText" text="Authorization Required">
      <formula>NOT(ISERROR(SEARCH("Authorization Required",C77)))</formula>
    </cfRule>
  </conditionalFormatting>
  <conditionalFormatting sqref="C88:C89">
    <cfRule type="containsText" dxfId="4469" priority="1271" operator="containsText" text="Referral Required">
      <formula>NOT(ISERROR(SEARCH("Referral Required",C88)))</formula>
    </cfRule>
  </conditionalFormatting>
  <conditionalFormatting sqref="C92">
    <cfRule type="containsText" dxfId="4468" priority="1119" operator="containsText" text="No Ref/No Auth Required ">
      <formula>NOT(ISERROR(SEARCH("No Ref/No Auth Required ",C92)))</formula>
    </cfRule>
    <cfRule type="containsText" dxfId="4467" priority="1120" operator="containsText" text="Authorization Required">
      <formula>NOT(ISERROR(SEARCH("Authorization Required",C92)))</formula>
    </cfRule>
    <cfRule type="containsText" dxfId="4466" priority="1121" operator="containsText" text="Non-Par">
      <formula>NOT(ISERROR(SEARCH("Non-Par",C92)))</formula>
    </cfRule>
    <cfRule type="containsText" dxfId="4465" priority="1122" operator="containsText" text="Referral Required">
      <formula>NOT(ISERROR(SEARCH("Referral Required",C92)))</formula>
    </cfRule>
    <cfRule type="containsText" dxfId="4464" priority="1124" operator="containsText" text="No Ref/No Auth Required">
      <formula>NOT(ISERROR(SEARCH("No Ref/No Auth Required",C92)))</formula>
    </cfRule>
    <cfRule type="containsText" dxfId="4463" priority="1127" operator="containsText" text="Referral Required">
      <formula>NOT(ISERROR(SEARCH("Referral Required",C92)))</formula>
    </cfRule>
    <cfRule type="containsText" dxfId="4462" priority="1129" operator="containsText" text="No Ref/No Auth Required">
      <formula>NOT(ISERROR(SEARCH("No Ref/No Auth Required",C92)))</formula>
    </cfRule>
  </conditionalFormatting>
  <conditionalFormatting sqref="C77:C85 C69:C72 C87:C91 C94:C100 C102:C106">
    <cfRule type="containsText" dxfId="4461" priority="1445" operator="containsText" text="No Ref/No Auth Required ">
      <formula>NOT(ISERROR(SEARCH("No Ref/No Auth Required ",C69)))</formula>
    </cfRule>
  </conditionalFormatting>
  <conditionalFormatting sqref="C98:C99">
    <cfRule type="containsText" dxfId="4460" priority="11679" operator="containsText" text="Self Pay">
      <formula>NOT(ISERROR(SEARCH("Self Pay",C98)))</formula>
    </cfRule>
    <cfRule type="containsText" dxfId="4459" priority="11680" operator="containsText" text="See Non-PAR">
      <formula>NOT(ISERROR(SEARCH("See Non-PAR",C98)))</formula>
    </cfRule>
  </conditionalFormatting>
  <conditionalFormatting sqref="C98:C100 C102:C106">
    <cfRule type="containsText" dxfId="4458" priority="1425" operator="containsText" text="Non-Par">
      <formula>NOT(ISERROR(SEARCH("Non-Par",C98)))</formula>
    </cfRule>
    <cfRule type="containsText" dxfId="4457" priority="1426" operator="containsText" text="No Ref/No Auth Required">
      <formula>NOT(ISERROR(SEARCH("No Ref/No Auth Required",C98)))</formula>
    </cfRule>
  </conditionalFormatting>
  <conditionalFormatting sqref="C106:C110">
    <cfRule type="containsText" dxfId="4456" priority="1105" operator="containsText" text="No Ref/No Auth Required ">
      <formula>NOT(ISERROR(SEARCH("No Ref/No Auth Required ",C106)))</formula>
    </cfRule>
  </conditionalFormatting>
  <conditionalFormatting sqref="C109">
    <cfRule type="containsText" dxfId="4455" priority="1103" operator="containsText" text="Non-Par">
      <formula>NOT(ISERROR(SEARCH("Non-Par",C109)))</formula>
    </cfRule>
    <cfRule type="containsText" dxfId="4454" priority="1104" operator="containsText" text="No Ref/No Auth Required">
      <formula>NOT(ISERROR(SEARCH("No Ref/No Auth Required",C109)))</formula>
    </cfRule>
    <cfRule type="containsText" dxfId="4453" priority="1107" operator="containsText" text="See Non-PAR">
      <formula>NOT(ISERROR(SEARCH("See Non-PAR",C109)))</formula>
    </cfRule>
  </conditionalFormatting>
  <conditionalFormatting sqref="C110">
    <cfRule type="containsText" dxfId="4452" priority="1164" operator="containsText" text="Non-Par">
      <formula>NOT(ISERROR(SEARCH("Non-Par",C110)))</formula>
    </cfRule>
    <cfRule type="containsText" dxfId="4451" priority="1165" operator="containsText" text="Referral Required">
      <formula>NOT(ISERROR(SEARCH("Referral Required",C110)))</formula>
    </cfRule>
    <cfRule type="containsText" dxfId="4450" priority="1167" operator="containsText" text="No Ref/No Auth Required">
      <formula>NOT(ISERROR(SEARCH("No Ref/No Auth Required",C110)))</formula>
    </cfRule>
  </conditionalFormatting>
  <conditionalFormatting sqref="C112">
    <cfRule type="containsText" dxfId="4449" priority="640" operator="containsText" text="No Ref/No Auth Required">
      <formula>NOT(ISERROR(SEARCH("No Ref/No Auth Required",C112)))</formula>
    </cfRule>
    <cfRule type="containsText" dxfId="4448" priority="642" operator="containsText" text="Referral Required">
      <formula>NOT(ISERROR(SEARCH("Referral Required",C112)))</formula>
    </cfRule>
    <cfRule type="containsText" dxfId="4447" priority="643" operator="containsText" text="Authorization Required">
      <formula>NOT(ISERROR(SEARCH("Authorization Required",C112)))</formula>
    </cfRule>
  </conditionalFormatting>
  <conditionalFormatting sqref="C114:C120">
    <cfRule type="containsText" dxfId="4446" priority="1155" operator="containsText" text="No Ref/No Auth Required ">
      <formula>NOT(ISERROR(SEARCH("No Ref/No Auth Required ",C114)))</formula>
    </cfRule>
    <cfRule type="containsText" dxfId="4445" priority="1157" operator="containsText" text="Non-Par">
      <formula>NOT(ISERROR(SEARCH("Non-Par",C114)))</formula>
    </cfRule>
    <cfRule type="containsText" dxfId="4444" priority="1160" operator="containsText" text="No Ref/No Auth Required">
      <formula>NOT(ISERROR(SEARCH("No Ref/No Auth Required",C114)))</formula>
    </cfRule>
  </conditionalFormatting>
  <conditionalFormatting sqref="B73:B75 B77:B78 B122:C122 B123:B127 B115:B120 C114:C121">
    <cfRule type="containsText" dxfId="4443" priority="1174" operator="containsText" text="See Non-PAR">
      <formula>NOT(ISERROR(SEARCH("See Non-PAR",B73)))</formula>
    </cfRule>
  </conditionalFormatting>
  <conditionalFormatting sqref="C114:C145">
    <cfRule type="containsText" dxfId="4442" priority="1156" operator="containsText" text="Authorization Required">
      <formula>NOT(ISERROR(SEARCH("Authorization Required",C114)))</formula>
    </cfRule>
    <cfRule type="containsText" dxfId="4441" priority="1158" operator="containsText" text="Referral Required">
      <formula>NOT(ISERROR(SEARCH("Referral Required",C114)))</formula>
    </cfRule>
  </conditionalFormatting>
  <conditionalFormatting sqref="C129">
    <cfRule type="containsText" dxfId="4440" priority="846" operator="containsText" text="MAY BE">
      <formula>NOT(ISERROR(SEARCH("MAY BE",C129)))</formula>
    </cfRule>
  </conditionalFormatting>
  <conditionalFormatting sqref="C148:C152">
    <cfRule type="containsText" dxfId="4439" priority="1287" operator="containsText" text="No Ref/No Auth Required">
      <formula>NOT(ISERROR(SEARCH("No Ref/No Auth Required",C148)))</formula>
    </cfRule>
  </conditionalFormatting>
  <conditionalFormatting sqref="C148:C153">
    <cfRule type="containsText" dxfId="4438" priority="681" operator="containsText" text="Referral Required">
      <formula>NOT(ISERROR(SEARCH("Referral Required",C148)))</formula>
    </cfRule>
    <cfRule type="containsText" dxfId="4437" priority="682" operator="containsText" text="Authorization Required">
      <formula>NOT(ISERROR(SEARCH("Authorization Required",C148)))</formula>
    </cfRule>
  </conditionalFormatting>
  <conditionalFormatting sqref="C150">
    <cfRule type="containsText" dxfId="4436" priority="1284" operator="containsText" text="Self Pay">
      <formula>NOT(ISERROR(SEARCH("Self Pay",C150)))</formula>
    </cfRule>
    <cfRule type="containsText" dxfId="4435" priority="1288" operator="containsText" text="See Non-PAR">
      <formula>NOT(ISERROR(SEARCH("See Non-PAR",C150)))</formula>
    </cfRule>
  </conditionalFormatting>
  <conditionalFormatting sqref="C153">
    <cfRule type="containsText" dxfId="4434" priority="683" operator="containsText" text="No Ref/No Auth Required">
      <formula>NOT(ISERROR(SEARCH("No Ref/No Auth Required",C153)))</formula>
    </cfRule>
  </conditionalFormatting>
  <conditionalFormatting sqref="C166">
    <cfRule type="containsText" dxfId="4433" priority="1337" operator="containsText" text="Referral Required">
      <formula>NOT(ISERROR(SEARCH("Referral Required",C166)))</formula>
    </cfRule>
    <cfRule type="containsText" dxfId="4432" priority="1338" operator="containsText" text="Authorization Required">
      <formula>NOT(ISERROR(SEARCH("Authorization Required",C166)))</formula>
    </cfRule>
    <cfRule type="containsText" dxfId="4431" priority="1345" operator="containsText" text="No Ref/No Auth Required ">
      <formula>NOT(ISERROR(SEARCH("No Ref/No Auth Required ",C166)))</formula>
    </cfRule>
    <cfRule type="containsText" dxfId="4430" priority="1351" operator="containsText" text="Referral Required">
      <formula>NOT(ISERROR(SEARCH("Referral Required",C166)))</formula>
    </cfRule>
    <cfRule type="containsText" dxfId="4429" priority="1352" operator="containsText" text="Authorization Required">
      <formula>NOT(ISERROR(SEARCH("Authorization Required",C166)))</formula>
    </cfRule>
    <cfRule type="containsText" dxfId="4428" priority="1353" operator="containsText" text="No Ref/No Auth Required">
      <formula>NOT(ISERROR(SEARCH("No Ref/No Auth Required",C166)))</formula>
    </cfRule>
  </conditionalFormatting>
  <conditionalFormatting sqref="C168">
    <cfRule type="containsText" dxfId="4427" priority="1279" operator="containsText" text="Self Pay">
      <formula>NOT(ISERROR(SEARCH("Self Pay",C168)))</formula>
    </cfRule>
    <cfRule type="containsText" dxfId="4426" priority="1283" operator="containsText" text="See Non-PAR">
      <formula>NOT(ISERROR(SEARCH("See Non-PAR",C168)))</formula>
    </cfRule>
  </conditionalFormatting>
  <conditionalFormatting sqref="C168:C176">
    <cfRule type="containsText" dxfId="4425" priority="1282" operator="containsText" text="No Ref/No Auth Required">
      <formula>NOT(ISERROR(SEARCH("No Ref/No Auth Required",C168)))</formula>
    </cfRule>
  </conditionalFormatting>
  <conditionalFormatting sqref="C168:C178">
    <cfRule type="containsText" dxfId="4424" priority="945" operator="containsText" text="Referral Required">
      <formula>NOT(ISERROR(SEARCH("Referral Required",C168)))</formula>
    </cfRule>
    <cfRule type="containsText" dxfId="4423" priority="946" operator="containsText" text="Authorization Required">
      <formula>NOT(ISERROR(SEARCH("Authorization Required",C168)))</formula>
    </cfRule>
  </conditionalFormatting>
  <conditionalFormatting sqref="C177">
    <cfRule type="containsText" dxfId="4422" priority="1096" operator="containsText" text="No Ref/No Auth Required">
      <formula>NOT(ISERROR(SEARCH("No Ref/No Auth Required",C177)))</formula>
    </cfRule>
  </conditionalFormatting>
  <conditionalFormatting sqref="C178">
    <cfRule type="containsText" dxfId="4421" priority="947" operator="containsText" text="No Ref/No Auth Required">
      <formula>NOT(ISERROR(SEARCH("No Ref/No Auth Required",C178)))</formula>
    </cfRule>
  </conditionalFormatting>
  <conditionalFormatting sqref="C179">
    <cfRule type="containsText" dxfId="4420" priority="891" operator="containsText" text="MAY BE">
      <formula>NOT(ISERROR(SEARCH("MAY BE",C179)))</formula>
    </cfRule>
    <cfRule type="containsText" dxfId="4419" priority="892" operator="containsText" text="Self Pay">
      <formula>NOT(ISERROR(SEARCH("Self Pay",C179)))</formula>
    </cfRule>
    <cfRule type="containsText" dxfId="4418" priority="893" operator="containsText" text="No Ref/No Auth Required">
      <formula>NOT(ISERROR(SEARCH("No Ref/No Auth Required",C179)))</formula>
    </cfRule>
    <cfRule type="containsText" dxfId="4417" priority="894" operator="containsText" text="See Non-PAR">
      <formula>NOT(ISERROR(SEARCH("See Non-PAR",C179)))</formula>
    </cfRule>
    <cfRule type="containsText" dxfId="4416" priority="895" operator="containsText" text="No Ref/No Auth Required">
      <formula>NOT(ISERROR(SEARCH("No Ref/No Auth Required",C179)))</formula>
    </cfRule>
  </conditionalFormatting>
  <conditionalFormatting sqref="C181 C184:C185">
    <cfRule type="containsText" dxfId="4415" priority="966" operator="containsText" text="No Ref/No Auth Required">
      <formula>NOT(ISERROR(SEARCH("No Ref/No Auth Required",C181)))</formula>
    </cfRule>
  </conditionalFormatting>
  <conditionalFormatting sqref="C184:C185">
    <cfRule type="containsText" dxfId="4414" priority="963" operator="containsText" text="Self Pay">
      <formula>NOT(ISERROR(SEARCH("Self Pay",C184)))</formula>
    </cfRule>
    <cfRule type="containsText" dxfId="4413" priority="967" operator="containsText" text="See Non-PAR">
      <formula>NOT(ISERROR(SEARCH("See Non-PAR",C184)))</formula>
    </cfRule>
  </conditionalFormatting>
  <conditionalFormatting sqref="C190">
    <cfRule type="containsText" dxfId="4412" priority="935" operator="containsText" text="MAY BE">
      <formula>NOT(ISERROR(SEARCH("MAY BE",C190)))</formula>
    </cfRule>
    <cfRule type="containsText" dxfId="4411" priority="936" operator="containsText" text="Self Pay">
      <formula>NOT(ISERROR(SEARCH("Self Pay",C190)))</formula>
    </cfRule>
    <cfRule type="containsText" dxfId="4410" priority="937" operator="containsText" text="No Ref/No Auth Required">
      <formula>NOT(ISERROR(SEARCH("No Ref/No Auth Required",C190)))</formula>
    </cfRule>
    <cfRule type="containsText" dxfId="4409" priority="938" operator="containsText" text="See Non-PAR">
      <formula>NOT(ISERROR(SEARCH("See Non-PAR",C190)))</formula>
    </cfRule>
  </conditionalFormatting>
  <conditionalFormatting sqref="C193">
    <cfRule type="containsText" dxfId="4408" priority="871" operator="containsText" text="Referral Required">
      <formula>NOT(ISERROR(SEARCH("Referral Required",C193)))</formula>
    </cfRule>
    <cfRule type="containsText" dxfId="4407" priority="872" operator="containsText" text="Authorization Required">
      <formula>NOT(ISERROR(SEARCH("Authorization Required",C193)))</formula>
    </cfRule>
    <cfRule type="containsText" dxfId="4406" priority="873" operator="containsText" text="Self Pay">
      <formula>NOT(ISERROR(SEARCH("Self Pay",C193)))</formula>
    </cfRule>
    <cfRule type="containsText" dxfId="4405" priority="874" operator="containsText" text="No Ref/No Auth Required ">
      <formula>NOT(ISERROR(SEARCH("No Ref/No Auth Required ",C193)))</formula>
    </cfRule>
    <cfRule type="containsText" dxfId="4404" priority="875" operator="containsText" text="Non-Par">
      <formula>NOT(ISERROR(SEARCH("Non-Par",C193)))</formula>
    </cfRule>
    <cfRule type="containsText" dxfId="4403" priority="876" operator="containsText" text="Referral Required">
      <formula>NOT(ISERROR(SEARCH("Referral Required",C193)))</formula>
    </cfRule>
    <cfRule type="containsText" dxfId="4402" priority="877" operator="containsText" text="Authorization Required">
      <formula>NOT(ISERROR(SEARCH("Authorization Required",C193)))</formula>
    </cfRule>
    <cfRule type="containsText" dxfId="4401" priority="878" operator="containsText" text="No Ref/No Auth Required">
      <formula>NOT(ISERROR(SEARCH("No Ref/No Auth Required",C193)))</formula>
    </cfRule>
    <cfRule type="containsText" dxfId="4400" priority="879" operator="containsText" text="Referral Required">
      <formula>NOT(ISERROR(SEARCH("Referral Required",C193)))</formula>
    </cfRule>
    <cfRule type="containsText" dxfId="4399" priority="880" operator="containsText" text="Authorization Required">
      <formula>NOT(ISERROR(SEARCH("Authorization Required",C193)))</formula>
    </cfRule>
    <cfRule type="containsText" dxfId="4398" priority="881" operator="containsText" text="No Ref/No Auth Required">
      <formula>NOT(ISERROR(SEARCH("No Ref/No Auth Required",C193)))</formula>
    </cfRule>
    <cfRule type="containsText" dxfId="4397" priority="882" operator="containsText" text="See Non-PAR">
      <formula>NOT(ISERROR(SEARCH("See Non-PAR",C193)))</formula>
    </cfRule>
  </conditionalFormatting>
  <conditionalFormatting sqref="C194:C202">
    <cfRule type="containsText" dxfId="4396" priority="887" operator="containsText" text="Referral Required">
      <formula>NOT(ISERROR(SEARCH("Referral Required",C194)))</formula>
    </cfRule>
    <cfRule type="containsText" dxfId="4395" priority="888" operator="containsText" text="Authorization Required">
      <formula>NOT(ISERROR(SEARCH("Authorization Required",C194)))</formula>
    </cfRule>
    <cfRule type="containsText" dxfId="4394" priority="890" operator="containsText" text="No Ref/No Auth Required">
      <formula>NOT(ISERROR(SEARCH("No Ref/No Auth Required",C194)))</formula>
    </cfRule>
  </conditionalFormatting>
  <conditionalFormatting sqref="C198">
    <cfRule type="containsText" dxfId="4393" priority="889" operator="containsText" text="Non-Par">
      <formula>NOT(ISERROR(SEARCH("Non-Par",C198)))</formula>
    </cfRule>
  </conditionalFormatting>
  <conditionalFormatting sqref="C200">
    <cfRule type="containsText" dxfId="4392" priority="883" operator="containsText" text="MAY BE">
      <formula>NOT(ISERROR(SEARCH("MAY BE",C200)))</formula>
    </cfRule>
    <cfRule type="containsText" dxfId="4391" priority="884" operator="containsText" text="Self Pay">
      <formula>NOT(ISERROR(SEARCH("Self Pay",C200)))</formula>
    </cfRule>
    <cfRule type="containsText" dxfId="4390" priority="885" operator="containsText" text="No Ref/No Auth Required">
      <formula>NOT(ISERROR(SEARCH("No Ref/No Auth Required",C200)))</formula>
    </cfRule>
    <cfRule type="containsText" dxfId="4389" priority="886" operator="containsText" text="See Non-PAR">
      <formula>NOT(ISERROR(SEARCH("See Non-PAR",C200)))</formula>
    </cfRule>
  </conditionalFormatting>
  <conditionalFormatting sqref="C202">
    <cfRule type="containsText" dxfId="4388" priority="847" operator="containsText" text="MAY BE">
      <formula>NOT(ISERROR(SEARCH("MAY BE",C202)))</formula>
    </cfRule>
    <cfRule type="containsText" dxfId="4387" priority="848" operator="containsText" text="Self Pay">
      <formula>NOT(ISERROR(SEARCH("Self Pay",C202)))</formula>
    </cfRule>
    <cfRule type="containsText" dxfId="4386" priority="849" operator="containsText" text="No Ref/No Auth Required">
      <formula>NOT(ISERROR(SEARCH("No Ref/No Auth Required",C202)))</formula>
    </cfRule>
    <cfRule type="containsText" dxfId="4385" priority="850" operator="containsText" text="See Non-PAR">
      <formula>NOT(ISERROR(SEARCH("See Non-PAR",C202)))</formula>
    </cfRule>
  </conditionalFormatting>
  <conditionalFormatting sqref="C203:C1048576">
    <cfRule type="containsText" dxfId="4384" priority="669" operator="containsText" text="Referral Required">
      <formula>NOT(ISERROR(SEARCH("Referral Required",C203)))</formula>
    </cfRule>
    <cfRule type="containsText" dxfId="4383" priority="670" operator="containsText" text="Authorization Required">
      <formula>NOT(ISERROR(SEARCH("Authorization Required",C203)))</formula>
    </cfRule>
    <cfRule type="containsText" dxfId="4382" priority="671" operator="containsText" text="No Ref/No Auth Required">
      <formula>NOT(ISERROR(SEARCH("No Ref/No Auth Required",C203)))</formula>
    </cfRule>
  </conditionalFormatting>
  <conditionalFormatting sqref="C212">
    <cfRule type="containsText" dxfId="4381" priority="668" operator="containsText" text="Authorization">
      <formula>NOT(ISERROR(SEARCH("Authorization",C212)))</formula>
    </cfRule>
  </conditionalFormatting>
  <conditionalFormatting sqref="D120">
    <cfRule type="containsText" dxfId="4380" priority="1153" operator="containsText" text="See Non-PAR">
      <formula>NOT(ISERROR(SEARCH("See Non-PAR",D120)))</formula>
    </cfRule>
    <cfRule type="containsText" dxfId="4379" priority="1154" operator="containsText" text="Self Pay">
      <formula>NOT(ISERROR(SEARCH("Self Pay",D120)))</formula>
    </cfRule>
  </conditionalFormatting>
  <conditionalFormatting sqref="E1">
    <cfRule type="containsText" dxfId="4378" priority="1368" operator="containsText" text="Non">
      <formula>NOT(ISERROR(SEARCH("Non",E1)))</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G8:AN8 E133:H135 E136:AN136 E137:H156 I143:I145 J137:AN146 E2:I51">
    <cfRule type="containsText" dxfId="4377" priority="1367" operator="containsText" text="PAR">
      <formula>NOT(ISERROR(SEARCH("PAR",E1)))</formula>
    </cfRule>
  </conditionalFormatting>
  <conditionalFormatting sqref="E72:E97 X124:AN125 L179:AJ179 H199 E200:H201 K22:AA31 L23:AN24 J151:S151 AD154 R155:W156 Y154:Y156 F72:H84 J146:Y146 E177:H177 J177:AN177 E184:H184 J184:AN184 E186:H188 J122:AN122 J155:AN155 J160:AN160 J22:AN22 J24:AN24 E74:H77 G95:H97 E152:H155 H145:H149 J145:Q145 E149:H150 J149:AN150 J125:AN125 E193:H198 E22:H33 J22:J33 F17:H17 J17 J193:AI196 J154:Y154 J152:AN153 J197:AN197 J186:AN188 J182:T183 K181:AN183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J158:P165 E158:H163 Y158:Y162 R158:R165 S158:W162 E157:AB157 I158:I161 I163 E165:G166 E164:I164 H165:I165 H167:I167 H166:AN166 I168:I169 H155:P156 I143:I145 I135 I133 I131 I123:I126 I115 I100 E52:AN55 I2:I8 F8:AN8 E133:H135 E137:H144 AN137:AN145 J137:AN144 E136:AN136">
    <cfRule type="containsText" dxfId="4376" priority="664" operator="containsText" text="Non-PAR">
      <formula>NOT(ISERROR(SEARCH("Non-PAR",E2)))</formula>
    </cfRule>
  </conditionalFormatting>
  <conditionalFormatting sqref="E72">
    <cfRule type="containsText" dxfId="4375" priority="663" operator="containsText" text="Non-PAR">
      <formula>NOT(ISERROR(SEARCH("Non-PAR",E72)))</formula>
    </cfRule>
  </conditionalFormatting>
  <conditionalFormatting sqref="E114">
    <cfRule type="containsText" dxfId="4374" priority="662" operator="containsText" text="See Non-PAR">
      <formula>NOT(ISERROR(SEARCH("See Non-PAR",E114)))</formula>
    </cfRule>
  </conditionalFormatting>
  <conditionalFormatting sqref="V120:V125 K204:AJ204 AN120 V127:V131 W121:X121 V133:V135 E118:H119 J118:AN119 E116:E119 F116:AN116 V137:V144">
    <cfRule type="containsText" dxfId="4373" priority="660" operator="containsText" text="See Non-PAR">
      <formula>NOT(ISERROR(SEARCH("See Non-PAR",E116)))</formula>
    </cfRule>
    <cfRule type="containsText" dxfId="4372" priority="661" operator="containsText" text="Non-PAR">
      <formula>NOT(ISERROR(SEARCH("Non-PAR",E116)))</formula>
    </cfRule>
  </conditionalFormatting>
  <conditionalFormatting sqref="E123">
    <cfRule type="containsText" dxfId="4371" priority="1178" operator="containsText" text="Non-PAR">
      <formula>NOT(ISERROR(SEARCH("Non-PAR",E123)))</formula>
    </cfRule>
    <cfRule type="containsText" dxfId="4370" priority="1179" operator="containsText" text="PAR">
      <formula>NOT(ISERROR(SEARCH("PAR",E123)))</formula>
    </cfRule>
    <cfRule type="containsText" dxfId="4369" priority="1180" operator="containsText" text="See Non-PAR">
      <formula>NOT(ISERROR(SEARCH("See Non-PAR",E123)))</formula>
    </cfRule>
    <cfRule type="containsText" dxfId="4368" priority="1181" operator="containsText" text="PAR">
      <formula>NOT(ISERROR(SEARCH("PAR",E123)))</formula>
    </cfRule>
    <cfRule type="containsText" dxfId="4367" priority="1182" operator="containsText" text="See Non-PAR">
      <formula>NOT(ISERROR(SEARCH("See Non-PAR",E123)))</formula>
    </cfRule>
  </conditionalFormatting>
  <conditionalFormatting sqref="E128 E203:H203 J203:AJ203">
    <cfRule type="containsText" dxfId="4366" priority="657" operator="containsText" text="See Non-PAR">
      <formula>NOT(ISERROR(SEARCH("See Non-PAR",E128)))</formula>
    </cfRule>
    <cfRule type="containsText" dxfId="4365" priority="658" operator="containsText" text="Non-PAR">
      <formula>NOT(ISERROR(SEARCH("Non-PAR",E128)))</formula>
    </cfRule>
    <cfRule type="containsText" dxfId="4364" priority="659" operator="containsText" text="PAR">
      <formula>NOT(ISERROR(SEARCH("PAR",E128)))</formula>
    </cfRule>
  </conditionalFormatting>
  <conditionalFormatting sqref="E134:E137 F136:AN136">
    <cfRule type="containsText" dxfId="4363" priority="680" operator="containsText" text="See Non-PAR">
      <formula>NOT(ISERROR(SEARCH("See Non-PAR",E134)))</formula>
    </cfRule>
  </conditionalFormatting>
  <conditionalFormatting sqref="E167:E168">
    <cfRule type="containsText" dxfId="4362" priority="1361" operator="containsText" text="PAR">
      <formula>NOT(ISERROR(SEARCH("PAR",E167)))</formula>
    </cfRule>
  </conditionalFormatting>
  <conditionalFormatting sqref="E167:E176">
    <cfRule type="containsText" dxfId="4361" priority="1360" operator="containsText" text="Non-PAR">
      <formula>NOT(ISERROR(SEARCH("Non-PAR",E167)))</formula>
    </cfRule>
    <cfRule type="containsText" dxfId="4360" priority="1362" operator="containsText" text="See Non-PAR">
      <formula>NOT(ISERROR(SEARCH("See Non-PAR",E167)))</formula>
    </cfRule>
  </conditionalFormatting>
  <conditionalFormatting sqref="E175 J172:P176 K104:AI104 AL155:AL162 AM155:AN165 P98:Q100 P102:Q103">
    <cfRule type="containsText" dxfId="4359" priority="1258" operator="containsText" text="Non-PAR">
      <formula>NOT(ISERROR(SEARCH("Non-PAR",E98)))</formula>
    </cfRule>
    <cfRule type="containsText" dxfId="4358" priority="1259" operator="containsText" text="PAR">
      <formula>NOT(ISERROR(SEARCH("PAR",E98)))</formula>
    </cfRule>
    <cfRule type="containsText" dxfId="4357" priority="1260" operator="containsText" text="See Non-PAR">
      <formula>NOT(ISERROR(SEARCH("See Non-PAR",E98)))</formula>
    </cfRule>
  </conditionalFormatting>
  <conditionalFormatting sqref="E206:E209 F209">
    <cfRule type="containsText" dxfId="4356" priority="672" operator="containsText" text="Non-PAR">
      <formula>NOT(ISERROR(SEARCH("Non-PAR",E206)))</formula>
    </cfRule>
    <cfRule type="containsText" dxfId="4355" priority="673" operator="containsText" text="See Non-PAR">
      <formula>NOT(ISERROR(SEARCH("See Non-PAR",E206)))</formula>
    </cfRule>
    <cfRule type="containsText" dxfId="4354" priority="674" operator="containsText" text="PAR">
      <formula>NOT(ISERROR(SEARCH("PAR",E206)))</formula>
    </cfRule>
    <cfRule type="containsText" dxfId="4353" priority="675" operator="containsText" text="See Non-PAR">
      <formula>NOT(ISERROR(SEARCH("See Non-PAR",E206)))</formula>
    </cfRule>
    <cfRule type="containsText" dxfId="4352" priority="676" operator="containsText" text="Non-PAR">
      <formula>NOT(ISERROR(SEARCH("Non-PAR",E206)))</formula>
    </cfRule>
    <cfRule type="containsText" dxfId="4351" priority="678" operator="containsText" text="PAR">
      <formula>NOT(ISERROR(SEARCH("PAR",E206)))</formula>
    </cfRule>
    <cfRule type="containsText" dxfId="4350" priority="679" operator="containsText" text="Non-PAR">
      <formula>NOT(ISERROR(SEARCH("Non-PAR",E206)))</formula>
    </cfRule>
  </conditionalFormatting>
  <conditionalFormatting sqref="F25:F51 S169:T171 V169:W171 Y169:Z171 AB169:AC171 AE169:AF171 AH169:AH171 H169:H176 R172:AN176 J179 E185:F185 J185 T185:U185 W185:X185 Z185:AA185 AC185:AD185 AF185:AG185 AI185 Q192:Q196 AJ192:AJ196 F193:F196 K193:K196 J183:AN183 E146:F149 W120:AN123 E181:H183 J181:J183 I171:I183">
    <cfRule type="containsText" dxfId="4349" priority="1562" operator="containsText" text="Non-PAR">
      <formula>NOT(ISERROR(SEARCH("Non-PAR",E25)))</formula>
    </cfRule>
  </conditionalFormatting>
  <conditionalFormatting sqref="AF148:AN149 S169:T171 V169:W171 Y169:Z171 AB169:AC171 AE169:AF171 AH169:AH171 H169:H176 R172:AN176 J179 E185:F185 J185 T185:U185 W185:X185 Z185:AA185 AC185:AD185 AF185:AG185 AI185 J183:AN183 E146:F149 E181:H183 J181:J183 I171:I183">
    <cfRule type="containsText" dxfId="4348" priority="1564" operator="containsText" text="See Non-PAR">
      <formula>NOT(ISERROR(SEARCH("See Non-PAR",E146)))</formula>
    </cfRule>
  </conditionalFormatting>
  <conditionalFormatting sqref="E179:F179">
    <cfRule type="containsText" dxfId="4347" priority="1060" operator="containsText" text="See Non-PAR">
      <formula>NOT(ISERROR(SEARCH("See Non-PAR",E179)))</formula>
    </cfRule>
  </conditionalFormatting>
  <conditionalFormatting sqref="L203:P206 L209:P212 L207:Q208 E190:H192 E151:H151 J190:AN192 I190:I203">
    <cfRule type="containsText" dxfId="4346" priority="853" operator="containsText" text="Non-PAR">
      <formula>NOT(ISERROR(SEARCH("Non-PAR",E151)))</formula>
    </cfRule>
    <cfRule type="containsText" dxfId="4345" priority="854" operator="containsText" text="PAR">
      <formula>NOT(ISERROR(SEARCH("PAR",E151)))</formula>
    </cfRule>
  </conditionalFormatting>
  <conditionalFormatting sqref="E179:H179">
    <cfRule type="containsText" dxfId="4344" priority="989" operator="containsText" text="Non-PAR">
      <formula>NOT(ISERROR(SEARCH("Non-PAR",E179)))</formula>
    </cfRule>
  </conditionalFormatting>
  <conditionalFormatting sqref="Q192:Q196 AJ192:AJ196">
    <cfRule type="containsText" dxfId="4343" priority="930" operator="containsText" text="See Non-PAR">
      <formula>NOT(ISERROR(SEARCH("See Non-PAR",Q192)))</formula>
    </cfRule>
  </conditionalFormatting>
  <conditionalFormatting sqref="E204:J204">
    <cfRule type="containsText" dxfId="4342" priority="786" operator="containsText" text="See Non-PAR">
      <formula>NOT(ISERROR(SEARCH("See Non-PAR",E204)))</formula>
    </cfRule>
  </conditionalFormatting>
  <conditionalFormatting sqref="E209:K209">
    <cfRule type="containsText" dxfId="4341" priority="746" operator="containsText" text="See Non-PAR">
      <formula>NOT(ISERROR(SEARCH("See Non-PAR",E209)))</formula>
    </cfRule>
  </conditionalFormatting>
  <conditionalFormatting sqref="E211:J211">
    <cfRule type="containsText" dxfId="4340" priority="706" operator="containsText" text="See Non-PAR">
      <formula>NOT(ISERROR(SEARCH("See Non-PAR",E211)))</formula>
    </cfRule>
  </conditionalFormatting>
  <conditionalFormatting sqref="E151 AH145:AI145 B31:C36 B38:C43 C77:C78 B79:C80 C81 B82:C85 B109:D109 B110:C110 C142 B25:B30 B37 B44 B134:C134 Q117:Q119 B87:C91 B137:C141 C135:C136 B147:B149 B143:C145">
    <cfRule type="containsText" dxfId="4339" priority="12307" operator="containsText" text="See Non-PAR">
      <formula>NOT(ISERROR(SEARCH("See Non-PAR",B25)))</formula>
    </cfRule>
  </conditionalFormatting>
  <conditionalFormatting sqref="Q209">
    <cfRule type="containsText" dxfId="4338" priority="784" operator="containsText" text="PAR">
      <formula>NOT(ISERROR(SEARCH("PAR",Q209)))</formula>
    </cfRule>
  </conditionalFormatting>
  <conditionalFormatting sqref="H169:H176 R172:AN176 S169:T171 V169:W171 Y169:Z171 AB169:AC171 AE169:AF171 AH169:AH171 J179 E185:F185 J185 T185:U185 W185:X185 Z185:AA185 AC185:AD185 AF185:AG185 AI185 AD120:AH122 W123:AN123 Q192 AJ192 E151 E169:E176 J183:AN183 E181:H183 J181:J183 I171:I183">
    <cfRule type="containsText" dxfId="4337" priority="11367" operator="containsText" text="PAR">
      <formula>NOT(ISERROR(SEARCH("PAR",E120)))</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G8:AN8 E133:H135 E136:AN136 E137:H156 I143:I145 J137:AN146 E2:I51">
    <cfRule type="containsText" dxfId="4336" priority="684" operator="containsText" text="OON ">
      <formula>NOT(ISERROR(SEARCH("OON ",E1)))</formula>
    </cfRule>
  </conditionalFormatting>
  <conditionalFormatting sqref="I147:AN147 E132:AN132 I86:I87 J133:AN135 J198:AM203 E204:AM212 AN198:AN212 J56:AN63 I68:I69 E70:AN70 I152 E117:H131 J117:AN131 E116:AN116 I105 I107 I109:I110 I121 I138:I139 I148:I149 J148:AN156 I102:I103 J71:AN100 E102:H115 J102:AN115 E101:AN101 E86:H100 E71:I85 E213:AN213 E56:H63 E65:H69 J65:AN69 E64:AN64 E158:H163 J158:AN197 E157:AN157 I158:I161 I163 E168:H203 E164:I167 I168:I169 I171:I183 I190:I203 I155:I156 I135 I133 I131 I123:I126 I115 I100 E133:H135 E136:AN136 E137:H156 I143:I145 J137:AN146 E2:AN55">
    <cfRule type="containsText" dxfId="4335" priority="655" operator="containsText" text="OON">
      <formula>NOT(ISERROR(SEARCH("OON",E2)))</formula>
    </cfRule>
  </conditionalFormatting>
  <conditionalFormatting sqref="E149:H150 J149:AN150 I149">
    <cfRule type="containsText" dxfId="4334" priority="836" operator="containsText" text="OON Benefits">
      <formula>NOT(ISERROR(SEARCH("OON Benefits",E149)))</formula>
    </cfRule>
  </conditionalFormatting>
  <conditionalFormatting sqref="E150:H150 J150:AN150">
    <cfRule type="containsText" dxfId="4333" priority="837" operator="containsText" text="Non-PAR">
      <formula>NOT(ISERROR(SEARCH("Non-PAR",E150)))</formula>
    </cfRule>
    <cfRule type="containsText" dxfId="4332" priority="838" operator="containsText" text="See Non-PAR">
      <formula>NOT(ISERROR(SEARCH("See Non-PAR",E150)))</formula>
    </cfRule>
    <cfRule type="containsText" dxfId="4331" priority="839" operator="containsText" text="PAR">
      <formula>NOT(ISERROR(SEARCH("PAR",E150)))</formula>
    </cfRule>
    <cfRule type="containsText" dxfId="4330" priority="840" operator="containsText" text="Non-PAR">
      <formula>NOT(ISERROR(SEARCH("Non-PAR",E150)))</formula>
    </cfRule>
    <cfRule type="containsText" dxfId="4329" priority="841" operator="containsText" text="PAR">
      <formula>NOT(ISERROR(SEARCH("PAR",E150)))</formula>
    </cfRule>
    <cfRule type="containsText" dxfId="4328" priority="842" operator="containsText" text="See Non-PAR">
      <formula>NOT(ISERROR(SEARCH("See Non-PAR",E150)))</formula>
    </cfRule>
  </conditionalFormatting>
  <conditionalFormatting sqref="E1 B76">
    <cfRule type="containsText" dxfId="4327" priority="910" operator="containsText" text="Non">
      <formula>NOT(ISERROR(SEARCH("Non",B1)))</formula>
    </cfRule>
  </conditionalFormatting>
  <conditionalFormatting sqref="Q195:Q196">
    <cfRule type="containsText" dxfId="4326" priority="939" operator="containsText" text="Non-PAR">
      <formula>NOT(ISERROR(SEARCH("Non-PAR",Q195)))</formula>
    </cfRule>
    <cfRule type="containsText" dxfId="4325" priority="941" operator="containsText" text="PAR">
      <formula>NOT(ISERROR(SEARCH("PAR",Q195)))</formula>
    </cfRule>
  </conditionalFormatting>
  <conditionalFormatting sqref="E202:H202 J202:AM202">
    <cfRule type="containsText" dxfId="4324" priority="825" operator="containsText" text="OON Benefits">
      <formula>NOT(ISERROR(SEARCH("OON Benefits",E202)))</formula>
    </cfRule>
    <cfRule type="containsText" dxfId="4323" priority="826" operator="containsText" text="Non-PAR">
      <formula>NOT(ISERROR(SEARCH("Non-PAR",E202)))</formula>
    </cfRule>
    <cfRule type="containsText" dxfId="4322" priority="827" operator="containsText" text="See Non-PAR">
      <formula>NOT(ISERROR(SEARCH("See Non-PAR",E202)))</formula>
    </cfRule>
    <cfRule type="containsText" dxfId="4321" priority="828" operator="containsText" text="PAR">
      <formula>NOT(ISERROR(SEARCH("PAR",E202)))</formula>
    </cfRule>
    <cfRule type="containsText" dxfId="4320" priority="829" operator="containsText" text="Non-PAR">
      <formula>NOT(ISERROR(SEARCH("Non-PAR",E202)))</formula>
    </cfRule>
    <cfRule type="containsText" dxfId="4319" priority="830" operator="containsText" text="PAR">
      <formula>NOT(ISERROR(SEARCH("PAR",E202)))</formula>
    </cfRule>
    <cfRule type="containsText" dxfId="4318" priority="831" operator="containsText" text="See Non-PAR">
      <formula>NOT(ISERROR(SEARCH("See Non-PAR",E202)))</formula>
    </cfRule>
  </conditionalFormatting>
  <conditionalFormatting sqref="E1 G1:H1 I147:AO147 E132:AO132 I86:I87 J133:AO135 J198:AM203 E204:AM212 AN198:AN212 J56:AO63 I68:I69 E70:AO70 I152 E117:H131 J117:AO131 E116:AO116 I105 I107 I109:I110 I121 I138:I139 I148:I149 J148:AO156 I102:I103 J71:AO100 E102:H115 J102:AO115 E101:AO101 E86:H100 E71:I85 E213:AN1048576 E56:H63 E65:H69 J65:AO69 E64:AO64 J1:AO51 E158:H163 J158:AO197 E157:AO157 I158:I161 I163 E168:H203 E164:I167 I168:I169 I171:I183 I190:I203 I155:I156 I135 I133 I131 I123:I126 I115 I100 E52:AO55 G8:AN8 E133:H135 E136:AO136 E137:H156 I143:I145 J137:AO146 E2:I51">
    <cfRule type="containsText" dxfId="4317" priority="627" operator="containsText" text="OON">
      <formula>NOT(ISERROR(SEARCH("OON",E1)))</formula>
    </cfRule>
    <cfRule type="containsText" dxfId="4316" priority="628" operator="containsText" text="Non">
      <formula>NOT(ISERROR(SEARCH("Non",E1)))</formula>
    </cfRule>
  </conditionalFormatting>
  <conditionalFormatting sqref="F21 AB22:AN33 K32:O33 F54 AH117:AN119 E151 AE145:AM145 G145:G149 Q163:Q165 Q117:Q119 AN120">
    <cfRule type="containsText" dxfId="4315" priority="11605" operator="containsText" text="Non-PAR">
      <formula>NOT(ISERROR(SEARCH("Non-PAR",E21)))</formula>
    </cfRule>
  </conditionalFormatting>
  <conditionalFormatting sqref="F67:F69 F71">
    <cfRule type="containsText" dxfId="4314" priority="1406" operator="containsText" text="PAR">
      <formula>NOT(ISERROR(SEARCH("PAR",F67)))</formula>
    </cfRule>
    <cfRule type="containsText" dxfId="4313" priority="1407" operator="containsText" text="Non-PAR">
      <formula>NOT(ISERROR(SEARCH("Non-PAR",F67)))</formula>
    </cfRule>
    <cfRule type="containsText" dxfId="4312" priority="1408" operator="containsText" text="PAR">
      <formula>NOT(ISERROR(SEARCH("PAR",F67)))</formula>
    </cfRule>
  </conditionalFormatting>
  <conditionalFormatting sqref="F117:F119">
    <cfRule type="containsText" dxfId="4311" priority="11610" operator="containsText" text="PAR">
      <formula>NOT(ISERROR(SEARCH("PAR",F117)))</formula>
    </cfRule>
  </conditionalFormatting>
  <conditionalFormatting sqref="F148:F149">
    <cfRule type="containsText" dxfId="4310" priority="1559" operator="containsText" text="See Non-PAR">
      <formula>NOT(ISERROR(SEARCH("See Non-PAR",F148)))</formula>
    </cfRule>
    <cfRule type="containsText" dxfId="4309" priority="1560" operator="containsText" text="Non-PAR">
      <formula>NOT(ISERROR(SEARCH("Non-PAR",F148)))</formula>
    </cfRule>
    <cfRule type="containsText" dxfId="4308" priority="1561" operator="containsText" text="PAR">
      <formula>NOT(ISERROR(SEARCH("PAR",F148)))</formula>
    </cfRule>
    <cfRule type="containsText" dxfId="4307" priority="1563" operator="containsText" text="PAR">
      <formula>NOT(ISERROR(SEARCH("PAR",F148)))</formula>
    </cfRule>
  </conditionalFormatting>
  <conditionalFormatting sqref="F176">
    <cfRule type="containsText" dxfId="4306" priority="1186" operator="containsText" text="Non-PAR">
      <formula>NOT(ISERROR(SEARCH("Non-PAR",F176)))</formula>
    </cfRule>
    <cfRule type="containsText" dxfId="4305" priority="1187" operator="containsText" text="PAR">
      <formula>NOT(ISERROR(SEARCH("PAR",F176)))</formula>
    </cfRule>
    <cfRule type="containsText" dxfId="4304" priority="1188" operator="containsText" text="See Non-PAR">
      <formula>NOT(ISERROR(SEARCH("See Non-PAR",F176)))</formula>
    </cfRule>
  </conditionalFormatting>
  <conditionalFormatting sqref="F203 J203 AI203">
    <cfRule type="containsText" dxfId="4303" priority="820" operator="containsText" text="PAR">
      <formula>NOT(ISERROR(SEARCH("PAR",F203)))</formula>
    </cfRule>
  </conditionalFormatting>
  <conditionalFormatting sqref="F203 J203">
    <cfRule type="containsText" dxfId="4302" priority="818" operator="containsText" text="Non-PAR">
      <formula>NOT(ISERROR(SEARCH("Non-PAR",F203)))</formula>
    </cfRule>
  </conditionalFormatting>
  <conditionalFormatting sqref="F203">
    <cfRule type="containsText" dxfId="4301" priority="810" operator="containsText" text="PAR">
      <formula>NOT(ISERROR(SEARCH("PAR",F203)))</formula>
    </cfRule>
  </conditionalFormatting>
  <conditionalFormatting sqref="F203:F204 J203:J204">
    <cfRule type="containsText" dxfId="4300" priority="791" operator="containsText" text="See Non-PAR">
      <formula>NOT(ISERROR(SEARCH("See Non-PAR",F203)))</formula>
    </cfRule>
    <cfRule type="containsText" dxfId="4299" priority="803" operator="containsText" text="Non-PAR">
      <formula>NOT(ISERROR(SEARCH("Non-PAR",F203)))</formula>
    </cfRule>
  </conditionalFormatting>
  <conditionalFormatting sqref="F204">
    <cfRule type="containsText" dxfId="4298" priority="790" operator="containsText" text="PAR">
      <formula>NOT(ISERROR(SEARCH("PAR",F204)))</formula>
    </cfRule>
  </conditionalFormatting>
  <conditionalFormatting sqref="F204:F208 J204:J208">
    <cfRule type="containsText" dxfId="4297" priority="783" operator="containsText" text="Non-PAR">
      <formula>NOT(ISERROR(SEARCH("Non-PAR",F204)))</formula>
    </cfRule>
  </conditionalFormatting>
  <conditionalFormatting sqref="F205:F208 J205:J208 AI205:AI209">
    <cfRule type="containsText" dxfId="4296" priority="780" operator="containsText" text="PAR">
      <formula>NOT(ISERROR(SEARCH("PAR",F205)))</formula>
    </cfRule>
  </conditionalFormatting>
  <conditionalFormatting sqref="F205:F208 J205:J208">
    <cfRule type="containsText" dxfId="4295" priority="771" operator="containsText" text="See Non-PAR">
      <formula>NOT(ISERROR(SEARCH("See Non-PAR",F205)))</formula>
    </cfRule>
  </conditionalFormatting>
  <conditionalFormatting sqref="F205:F208">
    <cfRule type="containsText" dxfId="4294" priority="770" operator="containsText" text="PAR">
      <formula>NOT(ISERROR(SEARCH("PAR",F205)))</formula>
    </cfRule>
  </conditionalFormatting>
  <conditionalFormatting sqref="F205:F209 J205:J209 I209 K209">
    <cfRule type="containsText" dxfId="4293" priority="751" operator="containsText" text="See Non-PAR">
      <formula>NOT(ISERROR(SEARCH("See Non-PAR",F205)))</formula>
    </cfRule>
    <cfRule type="containsText" dxfId="4292" priority="763" operator="containsText" text="Non-PAR">
      <formula>NOT(ISERROR(SEARCH("Non-PAR",F205)))</formula>
    </cfRule>
  </conditionalFormatting>
  <conditionalFormatting sqref="F209">
    <cfRule type="containsText" dxfId="4291" priority="750" operator="containsText" text="PAR">
      <formula>NOT(ISERROR(SEARCH("PAR",F209)))</formula>
    </cfRule>
  </conditionalFormatting>
  <conditionalFormatting sqref="F209:F210 J209:J210 I209 K209">
    <cfRule type="containsText" dxfId="4290" priority="743" operator="containsText" text="Non-PAR">
      <formula>NOT(ISERROR(SEARCH("Non-PAR",F209)))</formula>
    </cfRule>
  </conditionalFormatting>
  <conditionalFormatting sqref="F210 J210 AI210">
    <cfRule type="containsText" dxfId="4289" priority="740" operator="containsText" text="PAR">
      <formula>NOT(ISERROR(SEARCH("PAR",F210)))</formula>
    </cfRule>
  </conditionalFormatting>
  <conditionalFormatting sqref="F210 J210">
    <cfRule type="containsText" dxfId="4288" priority="731" operator="containsText" text="See Non-PAR">
      <formula>NOT(ISERROR(SEARCH("See Non-PAR",F210)))</formula>
    </cfRule>
  </conditionalFormatting>
  <conditionalFormatting sqref="F210">
    <cfRule type="containsText" dxfId="4287" priority="730" operator="containsText" text="PAR">
      <formula>NOT(ISERROR(SEARCH("PAR",F210)))</formula>
    </cfRule>
  </conditionalFormatting>
  <conditionalFormatting sqref="F210:F211 J210:J211">
    <cfRule type="containsText" dxfId="4286" priority="711" operator="containsText" text="See Non-PAR">
      <formula>NOT(ISERROR(SEARCH("See Non-PAR",F210)))</formula>
    </cfRule>
    <cfRule type="containsText" dxfId="4285" priority="723" operator="containsText" text="Non-PAR">
      <formula>NOT(ISERROR(SEARCH("Non-PAR",F210)))</formula>
    </cfRule>
  </conditionalFormatting>
  <conditionalFormatting sqref="F211">
    <cfRule type="containsText" dxfId="4284" priority="710" operator="containsText" text="PAR">
      <formula>NOT(ISERROR(SEARCH("PAR",F211)))</formula>
    </cfRule>
  </conditionalFormatting>
  <conditionalFormatting sqref="F211:F213 J211:J213">
    <cfRule type="containsText" dxfId="4283" priority="703" operator="containsText" text="Non-PAR">
      <formula>NOT(ISERROR(SEARCH("Non-PAR",F211)))</formula>
    </cfRule>
  </conditionalFormatting>
  <conditionalFormatting sqref="F212 J212 AI212 P206:Q206">
    <cfRule type="containsText" dxfId="4282" priority="691" operator="containsText" text="See Non-PAR">
      <formula>NOT(ISERROR(SEARCH("See Non-PAR",F206)))</formula>
    </cfRule>
  </conditionalFormatting>
  <conditionalFormatting sqref="F212 J212 AI212">
    <cfRule type="containsText" dxfId="4281" priority="700" operator="containsText" text="PAR">
      <formula>NOT(ISERROR(SEARCH("PAR",F212)))</formula>
    </cfRule>
  </conditionalFormatting>
  <conditionalFormatting sqref="F212 J199:AI199 M193:P196">
    <cfRule type="containsText" dxfId="4280" priority="688" operator="containsText" text="Non-PAR">
      <formula>NOT(ISERROR(SEARCH("Non-PAR",F193)))</formula>
    </cfRule>
    <cfRule type="containsText" dxfId="4279" priority="689" operator="containsText" text="See Non-PAR">
      <formula>NOT(ISERROR(SEARCH("See Non-PAR",F193)))</formula>
    </cfRule>
    <cfRule type="containsText" dxfId="4278" priority="690" operator="containsText" text="PAR">
      <formula>NOT(ISERROR(SEARCH("PAR",F193)))</formula>
    </cfRule>
  </conditionalFormatting>
  <conditionalFormatting sqref="F179:H179">
    <cfRule type="containsText" dxfId="4277" priority="994" operator="containsText" text="PAR">
      <formula>NOT(ISERROR(SEARCH("PAR",F179)))</formula>
    </cfRule>
  </conditionalFormatting>
  <conditionalFormatting sqref="G34">
    <cfRule type="containsText" dxfId="4276" priority="12296" operator="containsText" text="Non-PAR">
      <formula>NOT(ISERROR(SEARCH("Non-PAR",G34)))</formula>
    </cfRule>
  </conditionalFormatting>
  <conditionalFormatting sqref="G53">
    <cfRule type="containsText" dxfId="4275" priority="866" operator="containsText" text="See Non-PAR">
      <formula>NOT(ISERROR(SEARCH("See Non-PAR",G53)))</formula>
    </cfRule>
    <cfRule type="containsText" dxfId="4274" priority="867" operator="containsText" text="Non-PAR">
      <formula>NOT(ISERROR(SEARCH("Non-PAR",G53)))</formula>
    </cfRule>
  </conditionalFormatting>
  <conditionalFormatting sqref="G169">
    <cfRule type="containsText" dxfId="4273" priority="1252" operator="containsText" text="Non-PAR">
      <formula>NOT(ISERROR(SEARCH("Non-PAR",G169)))</formula>
    </cfRule>
    <cfRule type="containsText" dxfId="4272" priority="1253" operator="containsText" text="PAR">
      <formula>NOT(ISERROR(SEARCH("PAR",G169)))</formula>
    </cfRule>
    <cfRule type="containsText" dxfId="4271" priority="1254" operator="containsText" text="See Non-PAR">
      <formula>NOT(ISERROR(SEARCH("See Non-PAR",G169)))</formula>
    </cfRule>
    <cfRule type="containsText" dxfId="4270" priority="1255" operator="containsText" text="Non-PAR">
      <formula>NOT(ISERROR(SEARCH("Non-PAR",G169)))</formula>
    </cfRule>
    <cfRule type="containsText" dxfId="4269" priority="1256" operator="containsText" text="PAR">
      <formula>NOT(ISERROR(SEARCH("PAR",G169)))</formula>
    </cfRule>
    <cfRule type="containsText" dxfId="4268" priority="1257" operator="containsText" text="See Non-PAR">
      <formula>NOT(ISERROR(SEARCH("See Non-PAR",G169)))</formula>
    </cfRule>
  </conditionalFormatting>
  <conditionalFormatting sqref="G172:G176">
    <cfRule type="containsText" dxfId="4267" priority="1246" operator="containsText" text="Non-PAR">
      <formula>NOT(ISERROR(SEARCH("Non-PAR",G172)))</formula>
    </cfRule>
    <cfRule type="containsText" dxfId="4266" priority="1247" operator="containsText" text="PAR">
      <formula>NOT(ISERROR(SEARCH("PAR",G172)))</formula>
    </cfRule>
    <cfRule type="containsText" dxfId="4265" priority="1248" operator="containsText" text="See Non-PAR">
      <formula>NOT(ISERROR(SEARCH("See Non-PAR",G172)))</formula>
    </cfRule>
    <cfRule type="containsText" dxfId="4264" priority="1249" operator="containsText" text="Non-PAR">
      <formula>NOT(ISERROR(SEARCH("Non-PAR",G172)))</formula>
    </cfRule>
    <cfRule type="containsText" dxfId="4263" priority="1250" operator="containsText" text="PAR">
      <formula>NOT(ISERROR(SEARCH("PAR",G172)))</formula>
    </cfRule>
    <cfRule type="containsText" dxfId="4262" priority="1251" operator="containsText" text="See Non-PAR">
      <formula>NOT(ISERROR(SEARCH("See Non-PAR",G172)))</formula>
    </cfRule>
  </conditionalFormatting>
  <conditionalFormatting sqref="G179 M127:AL131 L120:P122 M133:AL135 M117:AL125 M137:AL144">
    <cfRule type="containsText" dxfId="4261" priority="990" operator="containsText" text="See Non-PAR">
      <formula>NOT(ISERROR(SEARCH("See Non-PAR",G117)))</formula>
    </cfRule>
    <cfRule type="containsText" dxfId="4260" priority="992" operator="containsText" text="PAR">
      <formula>NOT(ISERROR(SEARCH("PAR",G117)))</formula>
    </cfRule>
  </conditionalFormatting>
  <conditionalFormatting sqref="G184">
    <cfRule type="containsText" dxfId="4259" priority="1073" operator="containsText" text="Non-PAR">
      <formula>NOT(ISERROR(SEARCH("Non-PAR",G184)))</formula>
    </cfRule>
    <cfRule type="containsText" dxfId="4258" priority="1074" operator="containsText" text="See Non-PAR">
      <formula>NOT(ISERROR(SEARCH("See Non-PAR",G184)))</formula>
    </cfRule>
    <cfRule type="containsText" dxfId="4257" priority="1075" operator="containsText" text="PAR">
      <formula>NOT(ISERROR(SEARCH("PAR",G184)))</formula>
    </cfRule>
  </conditionalFormatting>
  <conditionalFormatting sqref="G179:H179">
    <cfRule type="containsText" dxfId="4256" priority="993" operator="containsText" text="See Non-PAR">
      <formula>NOT(ISERROR(SEARCH("See Non-PAR",G179)))</formula>
    </cfRule>
  </conditionalFormatting>
  <conditionalFormatting sqref="H31:H35">
    <cfRule type="containsText" dxfId="4255" priority="12287" operator="containsText" text="Non-PAR">
      <formula>NOT(ISERROR(SEARCH("Non-PAR",H31)))</formula>
    </cfRule>
  </conditionalFormatting>
  <conditionalFormatting sqref="H179">
    <cfRule type="containsText" dxfId="4254" priority="999" operator="containsText" text="See Non-PAR">
      <formula>NOT(ISERROR(SEARCH("See Non-PAR",H179)))</formula>
    </cfRule>
    <cfRule type="containsText" dxfId="4253" priority="1000" operator="containsText" text="PAR">
      <formula>NOT(ISERROR(SEARCH("PAR",H179)))</formula>
    </cfRule>
  </conditionalFormatting>
  <conditionalFormatting sqref="E154:F154 B169:B175">
    <cfRule type="containsText" dxfId="4252" priority="1513" operator="containsText" text="PAR">
      <formula>NOT(ISERROR(SEARCH("PAR",B154)))</formula>
    </cfRule>
  </conditionalFormatting>
  <conditionalFormatting sqref="E154:F154 B169:B175">
    <cfRule type="containsText" dxfId="4251" priority="1516" operator="containsText" text="See Non-PAR">
      <formula>NOT(ISERROR(SEARCH("See Non-PAR",B154)))</formula>
    </cfRule>
  </conditionalFormatting>
  <conditionalFormatting sqref="J176">
    <cfRule type="containsText" dxfId="4250" priority="1183" operator="containsText" text="Non-PAR">
      <formula>NOT(ISERROR(SEARCH("Non-PAR",J176)))</formula>
    </cfRule>
    <cfRule type="containsText" dxfId="4249" priority="1184" operator="containsText" text="PAR">
      <formula>NOT(ISERROR(SEARCH("PAR",J176)))</formula>
    </cfRule>
    <cfRule type="containsText" dxfId="4248" priority="1185" operator="containsText" text="See Non-PAR">
      <formula>NOT(ISERROR(SEARCH("See Non-PAR",J176)))</formula>
    </cfRule>
  </conditionalFormatting>
  <conditionalFormatting sqref="J185 Y154:Y156 G154:G156 G158:G165 Y158:Y162">
    <cfRule type="containsText" dxfId="4247" priority="666" operator="containsText" text="PAR">
      <formula>NOT(ISERROR(SEARCH("PAR",G154)))</formula>
    </cfRule>
    <cfRule type="containsText" dxfId="4246" priority="667" operator="containsText" text="See Non-PAR">
      <formula>NOT(ISERROR(SEARCH("See Non-PAR",G154)))</formula>
    </cfRule>
  </conditionalFormatting>
  <conditionalFormatting sqref="J172:K176">
    <cfRule type="containsText" dxfId="4245" priority="1240" operator="containsText" text="Non-PAR">
      <formula>NOT(ISERROR(SEARCH("Non-PAR",J172)))</formula>
    </cfRule>
    <cfRule type="containsText" dxfId="4244" priority="1241" operator="containsText" text="PAR">
      <formula>NOT(ISERROR(SEARCH("PAR",J172)))</formula>
    </cfRule>
    <cfRule type="containsText" dxfId="4243" priority="1242" operator="containsText" text="See Non-PAR">
      <formula>NOT(ISERROR(SEARCH("See Non-PAR",J172)))</formula>
    </cfRule>
  </conditionalFormatting>
  <conditionalFormatting sqref="K193:K196">
    <cfRule type="containsText" dxfId="4242" priority="920" operator="containsText" text="See Non-PAR">
      <formula>NOT(ISERROR(SEARCH("See Non-PAR",K193)))</formula>
    </cfRule>
    <cfRule type="containsText" dxfId="4241" priority="921" operator="containsText" text="PAR">
      <formula>NOT(ISERROR(SEARCH("PAR",K193)))</formula>
    </cfRule>
  </conditionalFormatting>
  <conditionalFormatting sqref="J203">
    <cfRule type="containsText" dxfId="4240" priority="807" operator="containsText" text="PAR">
      <formula>NOT(ISERROR(SEARCH("PAR",J203)))</formula>
    </cfRule>
  </conditionalFormatting>
  <conditionalFormatting sqref="J204">
    <cfRule type="containsText" dxfId="4239" priority="787" operator="containsText" text="PAR">
      <formula>NOT(ISERROR(SEARCH("PAR",J204)))</formula>
    </cfRule>
  </conditionalFormatting>
  <conditionalFormatting sqref="J205:J208">
    <cfRule type="containsText" dxfId="4238" priority="767" operator="containsText" text="PAR">
      <formula>NOT(ISERROR(SEARCH("PAR",J205)))</formula>
    </cfRule>
  </conditionalFormatting>
  <conditionalFormatting sqref="I209:K209">
    <cfRule type="containsText" dxfId="4237" priority="747" operator="containsText" text="PAR">
      <formula>NOT(ISERROR(SEARCH("PAR",I209)))</formula>
    </cfRule>
  </conditionalFormatting>
  <conditionalFormatting sqref="J210">
    <cfRule type="containsText" dxfId="4236" priority="727" operator="containsText" text="PAR">
      <formula>NOT(ISERROR(SEARCH("PAR",J210)))</formula>
    </cfRule>
  </conditionalFormatting>
  <conditionalFormatting sqref="J211">
    <cfRule type="containsText" dxfId="4235" priority="707" operator="containsText" text="PAR">
      <formula>NOT(ISERROR(SEARCH("PAR",J211)))</formula>
    </cfRule>
  </conditionalFormatting>
  <conditionalFormatting sqref="J212">
    <cfRule type="containsText" dxfId="4234" priority="685" operator="containsText" text="Non-PAR">
      <formula>NOT(ISERROR(SEARCH("Non-PAR",J212)))</formula>
    </cfRule>
    <cfRule type="containsText" dxfId="4233" priority="686" operator="containsText" text="See Non-PAR">
      <formula>NOT(ISERROR(SEARCH("See Non-PAR",J212)))</formula>
    </cfRule>
    <cfRule type="containsText" dxfId="4232" priority="687" operator="containsText" text="PAR">
      <formula>NOT(ISERROR(SEARCH("PAR",J212)))</formula>
    </cfRule>
  </conditionalFormatting>
  <conditionalFormatting sqref="K179:L179 AK193:AN196">
    <cfRule type="containsText" dxfId="4231" priority="1003" operator="containsText" text="See Non-PAR">
      <formula>NOT(ISERROR(SEARCH("See Non-PAR",K179)))</formula>
    </cfRule>
  </conditionalFormatting>
  <conditionalFormatting sqref="L169">
    <cfRule type="containsText" dxfId="4230" priority="1225" operator="containsText" text="Non-PAR">
      <formula>NOT(ISERROR(SEARCH("Non-PAR",L169)))</formula>
    </cfRule>
    <cfRule type="containsText" dxfId="4229" priority="1226" operator="containsText" text="PAR">
      <formula>NOT(ISERROR(SEARCH("PAR",L169)))</formula>
    </cfRule>
    <cfRule type="containsText" dxfId="4228" priority="1227" operator="containsText" text="See Non-PAR">
      <formula>NOT(ISERROR(SEARCH("See Non-PAR",L169)))</formula>
    </cfRule>
    <cfRule type="containsText" dxfId="4227" priority="1228" operator="containsText" text="Non-PAR">
      <formula>NOT(ISERROR(SEARCH("Non-PAR",L169)))</formula>
    </cfRule>
    <cfRule type="containsText" dxfId="4226" priority="1229" operator="containsText" text="PAR">
      <formula>NOT(ISERROR(SEARCH("PAR",L169)))</formula>
    </cfRule>
    <cfRule type="containsText" dxfId="4225" priority="1230" operator="containsText" text="See Non-PAR">
      <formula>NOT(ISERROR(SEARCH("See Non-PAR",L169)))</formula>
    </cfRule>
  </conditionalFormatting>
  <conditionalFormatting sqref="L179">
    <cfRule type="containsText" dxfId="4224" priority="1002" operator="containsText" text="PAR">
      <formula>NOT(ISERROR(SEARCH("PAR",L179)))</formula>
    </cfRule>
  </conditionalFormatting>
  <conditionalFormatting sqref="L148:O149 S163:AL165 H169:H176 R172:AN176 I171:I183">
    <cfRule type="containsText" dxfId="4223" priority="6079" operator="containsText" text="PAR">
      <formula>NOT(ISERROR(SEARCH("PAR",H148)))</formula>
    </cfRule>
  </conditionalFormatting>
  <conditionalFormatting sqref="L148:O149 S163:AL165">
    <cfRule type="containsText" dxfId="4222" priority="6078" operator="containsText" text="Non-PAR">
      <formula>NOT(ISERROR(SEARCH("Non-PAR",L148)))</formula>
    </cfRule>
  </conditionalFormatting>
  <conditionalFormatting sqref="AK193:AN196 K179:L179">
    <cfRule type="containsText" dxfId="4221" priority="1001" operator="containsText" text="Non-PAR">
      <formula>NOT(ISERROR(SEARCH("Non-PAR",K179)))</formula>
    </cfRule>
  </conditionalFormatting>
  <conditionalFormatting sqref="AJ209">
    <cfRule type="containsText" dxfId="4220" priority="762" operator="containsText" text="See Non-PAR">
      <formula>NOT(ISERROR(SEARCH("See Non-PAR",AJ209)))</formula>
    </cfRule>
  </conditionalFormatting>
  <conditionalFormatting sqref="AJ211">
    <cfRule type="containsText" dxfId="4219" priority="722" operator="containsText" text="See Non-PAR">
      <formula>NOT(ISERROR(SEARCH("See Non-PAR",AJ211)))</formula>
    </cfRule>
  </conditionalFormatting>
  <conditionalFormatting sqref="Q209">
    <cfRule type="containsText" dxfId="4218" priority="781" operator="containsText" text="Non-PAR">
      <formula>NOT(ISERROR(SEARCH("Non-PAR",Q209)))</formula>
    </cfRule>
  </conditionalFormatting>
  <conditionalFormatting sqref="S193:AN196 E199:G199">
    <cfRule type="containsText" dxfId="4217" priority="983" operator="containsText" text="Non-PAR">
      <formula>NOT(ISERROR(SEARCH("Non-PAR",E193)))</formula>
    </cfRule>
    <cfRule type="containsText" dxfId="4216" priority="984" operator="containsText" text="See Non-PAR">
      <formula>NOT(ISERROR(SEARCH("See Non-PAR",E193)))</formula>
    </cfRule>
    <cfRule type="containsText" dxfId="4215" priority="985" operator="containsText" text="PAR">
      <formula>NOT(ISERROR(SEARCH("PAR",E193)))</formula>
    </cfRule>
  </conditionalFormatting>
  <conditionalFormatting sqref="P206:Q206">
    <cfRule type="containsText" dxfId="4214" priority="692" operator="containsText" text="Non-PAR">
      <formula>NOT(ISERROR(SEARCH("Non-PAR",P206)))</formula>
    </cfRule>
    <cfRule type="containsText" dxfId="4213" priority="694" operator="containsText" text="PAR">
      <formula>NOT(ISERROR(SEARCH("PAR",P206)))</formula>
    </cfRule>
  </conditionalFormatting>
  <conditionalFormatting sqref="F193:F196">
    <cfRule type="containsText" dxfId="4212" priority="923" operator="containsText" text="See Non-PAR">
      <formula>NOT(ISERROR(SEARCH("See Non-PAR",F193)))</formula>
    </cfRule>
    <cfRule type="containsText" dxfId="4211" priority="924" operator="containsText" text="PAR">
      <formula>NOT(ISERROR(SEARCH("PAR",F193)))</formula>
    </cfRule>
  </conditionalFormatting>
  <conditionalFormatting sqref="AG120">
    <cfRule type="containsText" dxfId="4210" priority="11686" operator="containsText" text="See Non-PAR">
      <formula>NOT(ISERROR(SEARCH("See Non-PAR",AG120)))</formula>
    </cfRule>
  </conditionalFormatting>
  <conditionalFormatting sqref="P32:Q33 R32:R35 Y34:Y35">
    <cfRule type="containsText" dxfId="4209" priority="12299" operator="containsText" text="Non-PAR">
      <formula>NOT(ISERROR(SEARCH("Non-PAR",P32)))</formula>
    </cfRule>
  </conditionalFormatting>
  <conditionalFormatting sqref="P145:Q145 V145 AA145 AE145:AJ145">
    <cfRule type="containsText" dxfId="4208" priority="1637" operator="containsText" text="Non-PAR">
      <formula>NOT(ISERROR(SEARCH("Non-PAR",P145)))</formula>
    </cfRule>
  </conditionalFormatting>
  <conditionalFormatting sqref="P148:R149">
    <cfRule type="containsText" dxfId="4207" priority="1553" operator="containsText" text="See Non-PAR">
      <formula>NOT(ISERROR(SEARCH("See Non-PAR",P148)))</formula>
    </cfRule>
  </conditionalFormatting>
  <conditionalFormatting sqref="Q179">
    <cfRule type="containsText" dxfId="4206" priority="1007" operator="containsText" text="Non-PAR">
      <formula>NOT(ISERROR(SEARCH("Non-PAR",Q179)))</formula>
    </cfRule>
    <cfRule type="containsText" dxfId="4205" priority="1008" operator="containsText" text="PAR">
      <formula>NOT(ISERROR(SEARCH("PAR",Q179)))</formula>
    </cfRule>
    <cfRule type="containsText" dxfId="4204" priority="1009" operator="containsText" text="See Non-PAR">
      <formula>NOT(ISERROR(SEARCH("See Non-PAR",Q179)))</formula>
    </cfRule>
  </conditionalFormatting>
  <conditionalFormatting sqref="R123:U123">
    <cfRule type="containsText" dxfId="4203" priority="12050" operator="containsText" text="See Non-PAR">
      <formula>NOT(ISERROR(SEARCH("See Non-PAR",R123)))</formula>
    </cfRule>
  </conditionalFormatting>
  <conditionalFormatting sqref="R145:U145">
    <cfRule type="containsText" dxfId="4202" priority="1784" operator="containsText" text="Non-PAR">
      <formula>NOT(ISERROR(SEARCH("Non-PAR",R145)))</formula>
    </cfRule>
    <cfRule type="containsText" dxfId="4201" priority="1786" operator="containsText" text="See Non-PAR">
      <formula>NOT(ISERROR(SEARCH("See Non-PAR",R145)))</formula>
    </cfRule>
  </conditionalFormatting>
  <conditionalFormatting sqref="R148:U149">
    <cfRule type="containsText" dxfId="4200" priority="1530" operator="containsText" text="Non-PAR">
      <formula>NOT(ISERROR(SEARCH("Non-PAR",R148)))</formula>
    </cfRule>
    <cfRule type="containsText" dxfId="4199" priority="1531" operator="containsText" text="PAR">
      <formula>NOT(ISERROR(SEARCH("PAR",R148)))</formula>
    </cfRule>
  </conditionalFormatting>
  <conditionalFormatting sqref="R146:Z147">
    <cfRule type="containsText" dxfId="4198" priority="1602" operator="containsText" text="PAR">
      <formula>NOT(ISERROR(SEARCH("PAR",R146)))</formula>
    </cfRule>
  </conditionalFormatting>
  <conditionalFormatting sqref="R151:AN151">
    <cfRule type="containsText" dxfId="4197" priority="857" operator="containsText" text="PAR">
      <formula>NOT(ISERROR(SEARCH("PAR",R151)))</formula>
    </cfRule>
    <cfRule type="containsText" dxfId="4196" priority="858" operator="containsText" text="See Non-PAR">
      <formula>NOT(ISERROR(SEARCH("See Non-PAR",R151)))</formula>
    </cfRule>
  </conditionalFormatting>
  <conditionalFormatting sqref="S148:U148">
    <cfRule type="containsText" dxfId="4195" priority="1582" operator="containsText" text="Non-PAR">
      <formula>NOT(ISERROR(SEARCH("Non-PAR",S148)))</formula>
    </cfRule>
    <cfRule type="containsText" dxfId="4194" priority="1583" operator="containsText" text="PAR">
      <formula>NOT(ISERROR(SEARCH("PAR",S148)))</formula>
    </cfRule>
    <cfRule type="containsText" dxfId="4193" priority="1584" operator="containsText" text="See Non-PAR">
      <formula>NOT(ISERROR(SEARCH("See Non-PAR",S148)))</formula>
    </cfRule>
  </conditionalFormatting>
  <conditionalFormatting sqref="S149:U149">
    <cfRule type="containsText" dxfId="4192" priority="1528" operator="containsText" text="Non-PAR">
      <formula>NOT(ISERROR(SEARCH("Non-PAR",S149)))</formula>
    </cfRule>
    <cfRule type="containsText" dxfId="4191" priority="1529" operator="containsText" text="PAR">
      <formula>NOT(ISERROR(SEARCH("PAR",S149)))</formula>
    </cfRule>
    <cfRule type="containsText" dxfId="4190" priority="1532" operator="containsText" text="See Non-PAR">
      <formula>NOT(ISERROR(SEARCH("See Non-PAR",S149)))</formula>
    </cfRule>
  </conditionalFormatting>
  <conditionalFormatting sqref="Q163:Q165 F123:G123 G145:G149 B3 E120:G122">
    <cfRule type="containsText" dxfId="4189" priority="12260" operator="containsText" text="See Non-PAR">
      <formula>NOT(ISERROR(SEARCH("See Non-PAR",B3)))</formula>
    </cfRule>
  </conditionalFormatting>
  <conditionalFormatting sqref="Q163:Q165">
    <cfRule type="containsText" dxfId="4188" priority="12046" operator="containsText" text="PAR">
      <formula>NOT(ISERROR(SEARCH("PAR",Q163)))</formula>
    </cfRule>
  </conditionalFormatting>
  <conditionalFormatting sqref="S32:AA33">
    <cfRule type="containsText" dxfId="4187" priority="12269" operator="containsText" text="Non-PAR">
      <formula>NOT(ISERROR(SEARCH("Non-PAR",S32)))</formula>
    </cfRule>
  </conditionalFormatting>
  <conditionalFormatting sqref="R203:AJ204">
    <cfRule type="containsText" dxfId="4186" priority="797" operator="containsText" text="PAR">
      <formula>NOT(ISERROR(SEARCH("PAR",R203)))</formula>
    </cfRule>
  </conditionalFormatting>
  <conditionalFormatting sqref="R203:AJ212">
    <cfRule type="containsText" dxfId="4185" priority="695" operator="containsText" text="Non-PAR">
      <formula>NOT(ISERROR(SEARCH("Non-PAR",R203)))</formula>
    </cfRule>
    <cfRule type="containsText" dxfId="4184" priority="696" operator="containsText" text="See Non-PAR">
      <formula>NOT(ISERROR(SEARCH("See Non-PAR",R203)))</formula>
    </cfRule>
  </conditionalFormatting>
  <conditionalFormatting sqref="AE209:AG209 AI209 R205:AJ208">
    <cfRule type="containsText" dxfId="4183" priority="777" operator="containsText" text="PAR">
      <formula>NOT(ISERROR(SEARCH("PAR",R205)))</formula>
    </cfRule>
  </conditionalFormatting>
  <conditionalFormatting sqref="R209:AJ209">
    <cfRule type="containsText" dxfId="4182" priority="757" operator="containsText" text="PAR">
      <formula>NOT(ISERROR(SEARCH("PAR",R209)))</formula>
    </cfRule>
  </conditionalFormatting>
  <conditionalFormatting sqref="R210:AJ210 AJ209">
    <cfRule type="containsText" dxfId="4181" priority="737" operator="containsText" text="PAR">
      <formula>NOT(ISERROR(SEARCH("PAR",R209)))</formula>
    </cfRule>
  </conditionalFormatting>
  <conditionalFormatting sqref="R211:AJ211">
    <cfRule type="containsText" dxfId="4180" priority="717" operator="containsText" text="PAR">
      <formula>NOT(ISERROR(SEARCH("PAR",R211)))</formula>
    </cfRule>
  </conditionalFormatting>
  <conditionalFormatting sqref="R212:AJ212">
    <cfRule type="containsText" dxfId="4179" priority="697" operator="containsText" text="PAR">
      <formula>NOT(ISERROR(SEARCH("PAR",R212)))</formula>
    </cfRule>
  </conditionalFormatting>
  <conditionalFormatting sqref="T151:AN151">
    <cfRule type="containsText" dxfId="4178" priority="856" operator="containsText" text="Non-PAR">
      <formula>NOT(ISERROR(SEARCH("Non-PAR",T151)))</formula>
    </cfRule>
  </conditionalFormatting>
  <conditionalFormatting sqref="U179:V179">
    <cfRule type="containsText" dxfId="4177" priority="1010" operator="containsText" text="Non-PAR">
      <formula>NOT(ISERROR(SEARCH("Non-PAR",U179)))</formula>
    </cfRule>
    <cfRule type="containsText" dxfId="4176" priority="1011" operator="containsText" text="PAR">
      <formula>NOT(ISERROR(SEARCH("PAR",U179)))</formula>
    </cfRule>
    <cfRule type="containsText" dxfId="4175" priority="1012" operator="containsText" text="See Non-PAR">
      <formula>NOT(ISERROR(SEARCH("See Non-PAR",U179)))</formula>
    </cfRule>
  </conditionalFormatting>
  <conditionalFormatting sqref="AE145:AG145 P145:Q149 AE146:AK147 AM146:AN147 AA146:AC147 V148:V149 AA148:AA149 E147:E149 E146:F147 N147:AN147 V144:V145 AA144:AA145 AJ144:AJ145 AN144:AN145">
    <cfRule type="containsText" dxfId="4174" priority="1638" operator="containsText" text="PAR">
      <formula>NOT(ISERROR(SEARCH("PAR",E144)))</formula>
    </cfRule>
  </conditionalFormatting>
  <conditionalFormatting sqref="V145 AA145 AF145:AG145 AJ145 AN145">
    <cfRule type="containsText" dxfId="4173" priority="1636"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172" priority="1641" operator="containsText" text="See Non-PAR">
      <formula>NOT(ISERROR(SEARCH("See Non-PAR",E144)))</formula>
    </cfRule>
  </conditionalFormatting>
  <conditionalFormatting sqref="V148:Y149">
    <cfRule type="containsText" dxfId="4171" priority="1577" operator="containsText" text="Non-PAR">
      <formula>NOT(ISERROR(SEARCH("Non-PAR",V148)))</formula>
    </cfRule>
    <cfRule type="containsText" dxfId="4170" priority="1579" operator="containsText" text="See Non-PAR">
      <formula>NOT(ISERROR(SEARCH("See Non-PAR",V148)))</formula>
    </cfRule>
  </conditionalFormatting>
  <conditionalFormatting sqref="W124:W125 W127:W128">
    <cfRule type="containsText" dxfId="4169" priority="11691" operator="containsText" text="Non-PAR">
      <formula>NOT(ISERROR(SEARCH("Non-PAR",W124)))</formula>
    </cfRule>
    <cfRule type="containsText" dxfId="4168" priority="11692" operator="containsText" text="PAR">
      <formula>NOT(ISERROR(SEARCH("PAR",W124)))</formula>
    </cfRule>
  </conditionalFormatting>
  <conditionalFormatting sqref="W148:Y149">
    <cfRule type="containsText" dxfId="4167" priority="1578" operator="containsText" text="PAR">
      <formula>NOT(ISERROR(SEARCH("PAR",W148)))</formula>
    </cfRule>
  </conditionalFormatting>
  <conditionalFormatting sqref="W145:Z145 AB145:AC145">
    <cfRule type="containsText" dxfId="4166" priority="2687" operator="containsText" text="Non-PAR">
      <formula>NOT(ISERROR(SEARCH("Non-PAR",W145)))</formula>
    </cfRule>
    <cfRule type="containsText" dxfId="4165" priority="2688" operator="containsText" text="PAR">
      <formula>NOT(ISERROR(SEARCH("PAR",W145)))</formula>
    </cfRule>
    <cfRule type="containsText" dxfId="4164" priority="2689" operator="containsText" text="See Non-PAR">
      <formula>NOT(ISERROR(SEARCH("See Non-PAR",W145)))</formula>
    </cfRule>
  </conditionalFormatting>
  <conditionalFormatting sqref="W148:Z149 AB148:AC149">
    <cfRule type="containsText" dxfId="4163" priority="1557" operator="containsText" text="PAR">
      <formula>NOT(ISERROR(SEARCH("PAR",W148)))</formula>
    </cfRule>
  </conditionalFormatting>
  <conditionalFormatting sqref="W148:Z149">
    <cfRule type="containsText" dxfId="4162" priority="1554" operator="containsText" text="Non-PAR">
      <formula>NOT(ISERROR(SEARCH("Non-PAR",W148)))</formula>
    </cfRule>
  </conditionalFormatting>
  <conditionalFormatting sqref="AC117:AC119 W120:AC122">
    <cfRule type="containsText" dxfId="4161" priority="11998" operator="containsText" text="PAR">
      <formula>NOT(ISERROR(SEARCH("PAR",W117)))</formula>
    </cfRule>
  </conditionalFormatting>
  <conditionalFormatting sqref="W120:AC122">
    <cfRule type="containsText" dxfId="4160" priority="11996" operator="containsText" text="See Non-PAR">
      <formula>NOT(ISERROR(SEARCH("See Non-PAR",W120)))</formula>
    </cfRule>
  </conditionalFormatting>
  <conditionalFormatting sqref="Y184">
    <cfRule type="containsText" dxfId="4159" priority="1076" operator="containsText" text="Non-PAR">
      <formula>NOT(ISERROR(SEARCH("Non-PAR",Y184)))</formula>
    </cfRule>
    <cfRule type="containsText" dxfId="4158" priority="1077" operator="containsText" text="See Non-PAR">
      <formula>NOT(ISERROR(SEARCH("See Non-PAR",Y184)))</formula>
    </cfRule>
    <cfRule type="containsText" dxfId="4157" priority="1078" operator="containsText" text="PAR">
      <formula>NOT(ISERROR(SEARCH("PAR",Y184)))</formula>
    </cfRule>
  </conditionalFormatting>
  <conditionalFormatting sqref="Y179:Z179">
    <cfRule type="containsText" dxfId="4156" priority="1016" operator="containsText" text="Non-PAR">
      <formula>NOT(ISERROR(SEARCH("Non-PAR",Y179)))</formula>
    </cfRule>
    <cfRule type="containsText" dxfId="4155" priority="1017" operator="containsText" text="PAR">
      <formula>NOT(ISERROR(SEARCH("PAR",Y179)))</formula>
    </cfRule>
    <cfRule type="containsText" dxfId="4154" priority="1018" operator="containsText" text="See Non-PAR">
      <formula>NOT(ISERROR(SEARCH("See Non-PAR",Y179)))</formula>
    </cfRule>
  </conditionalFormatting>
  <conditionalFormatting sqref="Z146:Z147">
    <cfRule type="containsText" dxfId="4153" priority="1600" operator="containsText" text="PAR">
      <formula>NOT(ISERROR(SEARCH("PAR",Z146)))</formula>
    </cfRule>
  </conditionalFormatting>
  <conditionalFormatting sqref="Z146:Z149 AA148:AB149">
    <cfRule type="containsText" dxfId="4152" priority="1556" operator="containsText" text="Non-PAR">
      <formula>NOT(ISERROR(SEARCH("Non-PAR",Z146)))</formula>
    </cfRule>
    <cfRule type="containsText" dxfId="4151" priority="1558" operator="containsText" text="See Non-PAR">
      <formula>NOT(ISERROR(SEARCH("See Non-PAR",Z146)))</formula>
    </cfRule>
  </conditionalFormatting>
  <conditionalFormatting sqref="Z148:Z149 AB148:AB149">
    <cfRule type="containsText" dxfId="4150" priority="1555"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149" priority="1639"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148" priority="1640" operator="containsText" text="PAR">
      <formula>NOT(ISERROR(SEARCH("PAR",E145)))</formula>
    </cfRule>
  </conditionalFormatting>
  <conditionalFormatting sqref="Z146:AC147">
    <cfRule type="containsText" dxfId="4147" priority="1601" operator="containsText" text="Non-PAR">
      <formula>NOT(ISERROR(SEARCH("Non-PAR",Z146)))</formula>
    </cfRule>
    <cfRule type="containsText" dxfId="4146" priority="1603" operator="containsText" text="See Non-PAR">
      <formula>NOT(ISERROR(SEARCH("See Non-PAR",Z146)))</formula>
    </cfRule>
  </conditionalFormatting>
  <conditionalFormatting sqref="Z154:AN154">
    <cfRule type="containsText" dxfId="4145" priority="1499" operator="containsText" text="See Non-PAR">
      <formula>NOT(ISERROR(SEARCH("See Non-PAR",Z154)))</formula>
    </cfRule>
    <cfRule type="containsText" dxfId="4144" priority="1500" operator="containsText" text="Non-PAR">
      <formula>NOT(ISERROR(SEARCH("Non-PAR",Z154)))</formula>
    </cfRule>
    <cfRule type="containsText" dxfId="4143" priority="1501" operator="containsText" text="PAR">
      <formula>NOT(ISERROR(SEARCH("PAR",Z154)))</formula>
    </cfRule>
    <cfRule type="containsText" dxfId="4142" priority="1502" operator="containsText" text="Non-PAR">
      <formula>NOT(ISERROR(SEARCH("Non-PAR",Z154)))</formula>
    </cfRule>
    <cfRule type="containsText" dxfId="4141" priority="1503" operator="containsText" text="PAR">
      <formula>NOT(ISERROR(SEARCH("PAR",Z154)))</formula>
    </cfRule>
    <cfRule type="containsText" dxfId="4140" priority="1504" operator="containsText" text="See Non-PAR">
      <formula>NOT(ISERROR(SEARCH("See Non-PAR",Z154)))</formula>
    </cfRule>
  </conditionalFormatting>
  <conditionalFormatting sqref="AB148:AC149">
    <cfRule type="containsText" dxfId="4139" priority="1525" operator="containsText" text="Non-PAR">
      <formula>NOT(ISERROR(SEARCH("Non-PAR",AB148)))</formula>
    </cfRule>
  </conditionalFormatting>
  <conditionalFormatting sqref="AC148:AC149">
    <cfRule type="containsText" dxfId="4138" priority="1572" operator="containsText" text="Non-PAR">
      <formula>NOT(ISERROR(SEARCH("Non-PAR",AC148)))</formula>
    </cfRule>
    <cfRule type="containsText" dxfId="4137" priority="1573" operator="containsText" text="PAR">
      <formula>NOT(ISERROR(SEARCH("PAR",AC148)))</formula>
    </cfRule>
    <cfRule type="containsText" dxfId="4136" priority="1574" operator="containsText" text="See Non-PAR">
      <formula>NOT(ISERROR(SEARCH("See Non-PAR",AC148)))</formula>
    </cfRule>
  </conditionalFormatting>
  <conditionalFormatting sqref="AC179">
    <cfRule type="containsText" dxfId="4135" priority="1022" operator="containsText" text="Non-PAR">
      <formula>NOT(ISERROR(SEARCH("Non-PAR",AC179)))</formula>
    </cfRule>
    <cfRule type="containsText" dxfId="4134" priority="1023" operator="containsText" text="PAR">
      <formula>NOT(ISERROR(SEARCH("PAR",AC179)))</formula>
    </cfRule>
    <cfRule type="containsText" dxfId="4133" priority="1024" operator="containsText" text="See Non-PAR">
      <formula>NOT(ISERROR(SEARCH("See Non-PAR",AC179)))</formula>
    </cfRule>
  </conditionalFormatting>
  <conditionalFormatting sqref="AD145:AD147 AD148:AE148">
    <cfRule type="containsText" dxfId="4132" priority="2085" operator="containsText" text="Non-PAR">
      <formula>NOT(ISERROR(SEARCH("Non-PAR",AD145)))</formula>
    </cfRule>
    <cfRule type="containsText" dxfId="4131" priority="2086" operator="containsText" text="PAR">
      <formula>NOT(ISERROR(SEARCH("PAR",AD145)))</formula>
    </cfRule>
    <cfRule type="containsText" dxfId="4130" priority="2087" operator="containsText" text="See Non-PAR">
      <formula>NOT(ISERROR(SEARCH("See Non-PAR",AD145)))</formula>
    </cfRule>
  </conditionalFormatting>
  <conditionalFormatting sqref="AD148:AE149">
    <cfRule type="containsText" dxfId="4129" priority="1541" operator="containsText" text="PAR">
      <formula>NOT(ISERROR(SEARCH("PAR",AD148)))</formula>
    </cfRule>
  </conditionalFormatting>
  <conditionalFormatting sqref="AD149:AE149">
    <cfRule type="containsText" dxfId="4128" priority="1538" operator="containsText" text="Non-PAR">
      <formula>NOT(ISERROR(SEARCH("Non-PAR",AD149)))</formula>
    </cfRule>
    <cfRule type="containsText" dxfId="4127" priority="1539" operator="containsText" text="PAR">
      <formula>NOT(ISERROR(SEARCH("PAR",AD149)))</formula>
    </cfRule>
    <cfRule type="containsText" dxfId="4126" priority="1542" operator="containsText" text="See Non-PAR">
      <formula>NOT(ISERROR(SEARCH("See Non-PAR",AD149)))</formula>
    </cfRule>
  </conditionalFormatting>
  <conditionalFormatting sqref="AD148:AN149">
    <cfRule type="containsText" dxfId="4125" priority="1540" operator="containsText" text="Non-PAR">
      <formula>NOT(ISERROR(SEARCH("Non-PAR",AD148)))</formula>
    </cfRule>
  </conditionalFormatting>
  <conditionalFormatting sqref="AE146:AG147">
    <cfRule type="containsText" dxfId="4124" priority="1628" operator="containsText" text="Non-PAR">
      <formula>NOT(ISERROR(SEARCH("Non-PAR",AE146)))</formula>
    </cfRule>
    <cfRule type="containsText" dxfId="4123" priority="1630" operator="containsText" text="See Non-PAR">
      <formula>NOT(ISERROR(SEARCH("See Non-PAR",AE146)))</formula>
    </cfRule>
  </conditionalFormatting>
  <conditionalFormatting sqref="AE145:AL145">
    <cfRule type="containsText" dxfId="4122" priority="10237" operator="containsText" text="PAR">
      <formula>NOT(ISERROR(SEARCH("PAR",AE145)))</formula>
    </cfRule>
  </conditionalFormatting>
  <conditionalFormatting sqref="AF148:AN149">
    <cfRule type="containsText" dxfId="4121" priority="1566" operator="containsText" text="PAR">
      <formula>NOT(ISERROR(SEARCH("PAR",AF148)))</formula>
    </cfRule>
  </conditionalFormatting>
  <conditionalFormatting sqref="AG120">
    <cfRule type="containsText" dxfId="4120" priority="11688" operator="containsText" text="PAR">
      <formula>NOT(ISERROR(SEARCH("PAR",AG120)))</formula>
    </cfRule>
    <cfRule type="containsText" dxfId="4119" priority="11689" operator="containsText" text="See Non-PAR">
      <formula>NOT(ISERROR(SEARCH("See Non-PAR",AG120)))</formula>
    </cfRule>
  </conditionalFormatting>
  <conditionalFormatting sqref="AG179:AH179">
    <cfRule type="containsText" dxfId="4118" priority="1025" operator="containsText" text="Non-PAR">
      <formula>NOT(ISERROR(SEARCH("Non-PAR",AG179)))</formula>
    </cfRule>
    <cfRule type="containsText" dxfId="4117" priority="1026" operator="containsText" text="PAR">
      <formula>NOT(ISERROR(SEARCH("PAR",AG179)))</formula>
    </cfRule>
    <cfRule type="containsText" dxfId="4116" priority="1027" operator="containsText" text="See Non-PAR">
      <formula>NOT(ISERROR(SEARCH("See Non-PAR",AG179)))</formula>
    </cfRule>
  </conditionalFormatting>
  <conditionalFormatting sqref="AH146:AN147">
    <cfRule type="containsText" dxfId="4115" priority="1633" operator="containsText" text="Non-PAR">
      <formula>NOT(ISERROR(SEARCH("Non-PAR",AH146)))</formula>
    </cfRule>
    <cfRule type="containsText" dxfId="4114" priority="1635" operator="containsText" text="See Non-PAR">
      <formula>NOT(ISERROR(SEARCH("See Non-PAR",AH146)))</formula>
    </cfRule>
  </conditionalFormatting>
  <conditionalFormatting sqref="AI120:AJ122">
    <cfRule type="containsText" dxfId="4113" priority="12047" operator="containsText" text="See Non-PAR">
      <formula>NOT(ISERROR(SEARCH("See Non-PAR",AI120)))</formula>
    </cfRule>
  </conditionalFormatting>
  <conditionalFormatting sqref="AI120:AL122">
    <cfRule type="containsText" dxfId="4112" priority="12049" operator="containsText" text="PAR">
      <formula>NOT(ISERROR(SEARCH("PAR",AI120)))</formula>
    </cfRule>
  </conditionalFormatting>
  <conditionalFormatting sqref="AI53:AN53">
    <cfRule type="containsText" dxfId="4111" priority="868" operator="containsText" text="PAR">
      <formula>NOT(ISERROR(SEARCH("PAR",AI53)))</formula>
    </cfRule>
  </conditionalFormatting>
  <conditionalFormatting sqref="L148:O149 S163:AL165 H169:H176 R172:AN176 I171:I183">
    <cfRule type="containsText" dxfId="4110" priority="6082" operator="containsText" text="See Non-PAR">
      <formula>NOT(ISERROR(SEARCH("See Non-PAR",H148)))</formula>
    </cfRule>
  </conditionalFormatting>
  <conditionalFormatting sqref="AJ179">
    <cfRule type="containsText" dxfId="4109" priority="1032" operator="containsText" text="PAR">
      <formula>NOT(ISERROR(SEARCH("PAR",AJ179)))</formula>
    </cfRule>
  </conditionalFormatting>
  <conditionalFormatting sqref="AJ195:AJ196 F195:F196 K195:K196">
    <cfRule type="containsText" dxfId="4108" priority="986" operator="containsText" text="Non-PAR">
      <formula>NOT(ISERROR(SEARCH("Non-PAR",F195)))</formula>
    </cfRule>
    <cfRule type="containsText" dxfId="4107" priority="988" operator="containsText" text="PAR">
      <formula>NOT(ISERROR(SEARCH("PAR",F195)))</formula>
    </cfRule>
  </conditionalFormatting>
  <conditionalFormatting sqref="AJ195:AJ196">
    <cfRule type="containsText" dxfId="4106" priority="987" operator="containsText" text="See Non-PAR">
      <formula>NOT(ISERROR(SEARCH("See Non-PAR",AJ195)))</formula>
    </cfRule>
  </conditionalFormatting>
  <conditionalFormatting sqref="AI203:AI204 E204:J204">
    <cfRule type="containsText" dxfId="4105" priority="798" operator="containsText" text="Non-PAR">
      <formula>NOT(ISERROR(SEARCH("Non-PAR",E203)))</formula>
    </cfRule>
  </conditionalFormatting>
  <conditionalFormatting sqref="AI204 F204 J204">
    <cfRule type="containsText" dxfId="4104" priority="800" operator="containsText" text="PAR">
      <formula>NOT(ISERROR(SEARCH("PAR",F204)))</formula>
    </cfRule>
  </conditionalFormatting>
  <conditionalFormatting sqref="Q209 AI204:AI209">
    <cfRule type="containsText" dxfId="4103" priority="779" operator="containsText" text="See Non-PAR">
      <formula>NOT(ISERROR(SEARCH("See Non-PAR",Q204)))</formula>
    </cfRule>
  </conditionalFormatting>
  <conditionalFormatting sqref="I208:AM208 E205:J208 AF209 AI205:AI209">
    <cfRule type="containsText" dxfId="4102" priority="778" operator="containsText" text="Non-PAR">
      <formula>NOT(ISERROR(SEARCH("Non-PAR",E205)))</formula>
    </cfRule>
  </conditionalFormatting>
  <conditionalFormatting sqref="AI205:AI209">
    <cfRule type="containsText" dxfId="4101" priority="759" operator="containsText" text="See Non-PAR">
      <formula>NOT(ISERROR(SEARCH("See Non-PAR",AI205)))</formula>
    </cfRule>
  </conditionalFormatting>
  <conditionalFormatting sqref="AI209 E209:K209">
    <cfRule type="containsText" dxfId="4100" priority="758" operator="containsText" text="Non-PAR">
      <formula>NOT(ISERROR(SEARCH("Non-PAR",E209)))</formula>
    </cfRule>
  </conditionalFormatting>
  <conditionalFormatting sqref="AI209 F209 I209:K209">
    <cfRule type="containsText" dxfId="4099" priority="760" operator="containsText" text="PAR">
      <formula>NOT(ISERROR(SEARCH("PAR",F209)))</formula>
    </cfRule>
  </conditionalFormatting>
  <conditionalFormatting sqref="AI209:AI210">
    <cfRule type="containsText" dxfId="4098" priority="739" operator="containsText" text="See Non-PAR">
      <formula>NOT(ISERROR(SEARCH("See Non-PAR",AI209)))</formula>
    </cfRule>
  </conditionalFormatting>
  <conditionalFormatting sqref="AI210 E210:J210">
    <cfRule type="containsText" dxfId="4097" priority="738" operator="containsText" text="Non-PAR">
      <formula>NOT(ISERROR(SEARCH("Non-PAR",E210)))</formula>
    </cfRule>
  </conditionalFormatting>
  <conditionalFormatting sqref="AI210:AI211">
    <cfRule type="containsText" dxfId="4096" priority="719" operator="containsText" text="See Non-PAR">
      <formula>NOT(ISERROR(SEARCH("See Non-PAR",AI210)))</formula>
    </cfRule>
  </conditionalFormatting>
  <conditionalFormatting sqref="AI211 E211:J211">
    <cfRule type="containsText" dxfId="4095" priority="718" operator="containsText" text="Non-PAR">
      <formula>NOT(ISERROR(SEARCH("Non-PAR",E211)))</formula>
    </cfRule>
  </conditionalFormatting>
  <conditionalFormatting sqref="AI211 F211 J211">
    <cfRule type="containsText" dxfId="4094" priority="720" operator="containsText" text="PAR">
      <formula>NOT(ISERROR(SEARCH("PAR",F211)))</formula>
    </cfRule>
  </conditionalFormatting>
  <conditionalFormatting sqref="AI211:AI213">
    <cfRule type="containsText" dxfId="4093" priority="699" operator="containsText" text="See Non-PAR">
      <formula>NOT(ISERROR(SEARCH("See Non-PAR",AI211)))</formula>
    </cfRule>
  </conditionalFormatting>
  <conditionalFormatting sqref="AI212 E212:J212">
    <cfRule type="containsText" dxfId="4092" priority="698" operator="containsText" text="Non-PAR">
      <formula>NOT(ISERROR(SEARCH("Non-PAR",E212)))</formula>
    </cfRule>
  </conditionalFormatting>
  <conditionalFormatting sqref="AJ179:AK179">
    <cfRule type="containsText" dxfId="4091" priority="1033" operator="containsText" text="See Non-PAR">
      <formula>NOT(ISERROR(SEARCH("See Non-PAR",AJ179)))</formula>
    </cfRule>
  </conditionalFormatting>
  <conditionalFormatting sqref="AJ179:AN179">
    <cfRule type="containsText" dxfId="4090" priority="1031" operator="containsText" text="Non-PAR">
      <formula>NOT(ISERROR(SEARCH("Non-PAR",AJ179)))</formula>
    </cfRule>
  </conditionalFormatting>
  <conditionalFormatting sqref="AK53 R53">
    <cfRule type="containsText" dxfId="4089" priority="869" operator="containsText" text="See Non-PAR">
      <formula>NOT(ISERROR(SEARCH("See Non-PAR",R53)))</formula>
    </cfRule>
  </conditionalFormatting>
  <conditionalFormatting sqref="AK179">
    <cfRule type="containsText" dxfId="4088" priority="1037" operator="containsText" text="PAR">
      <formula>NOT(ISERROR(SEARCH("PAR",AK179)))</formula>
    </cfRule>
  </conditionalFormatting>
  <conditionalFormatting sqref="AJ205:AJ208">
    <cfRule type="containsText" dxfId="4087" priority="782" operator="containsText" text="See Non-PAR">
      <formula>NOT(ISERROR(SEARCH("See Non-PAR",AJ205)))</formula>
    </cfRule>
  </conditionalFormatting>
  <conditionalFormatting sqref="AJ209:AJ210">
    <cfRule type="containsText" dxfId="4086" priority="742" operator="containsText" text="See Non-PAR">
      <formula>NOT(ISERROR(SEARCH("See Non-PAR",AJ209)))</formula>
    </cfRule>
  </conditionalFormatting>
  <conditionalFormatting sqref="AJ212">
    <cfRule type="containsText" dxfId="4085" priority="702" operator="containsText" text="See Non-PAR">
      <formula>NOT(ISERROR(SEARCH("See Non-PAR",AJ212)))</formula>
    </cfRule>
  </conditionalFormatting>
  <conditionalFormatting sqref="AK179:AL179">
    <cfRule type="containsText" dxfId="4084" priority="1038" operator="containsText" text="See Non-PAR">
      <formula>NOT(ISERROR(SEARCH("See Non-PAR",AK179)))</formula>
    </cfRule>
    <cfRule type="containsText" dxfId="4083" priority="1039" operator="containsText" text="PAR">
      <formula>NOT(ISERROR(SEARCH("PAR",AK179)))</formula>
    </cfRule>
  </conditionalFormatting>
  <conditionalFormatting sqref="AK145:AM145">
    <cfRule type="containsText" dxfId="4082" priority="6885" operator="containsText" text="Non-PAR">
      <formula>NOT(ISERROR(SEARCH("Non-PAR",AK145)))</formula>
    </cfRule>
    <cfRule type="containsText" dxfId="4081" priority="6886" operator="containsText" text="PAR">
      <formula>NOT(ISERROR(SEARCH("PAR",AK145)))</formula>
    </cfRule>
    <cfRule type="containsText" dxfId="4080" priority="6887" operator="containsText" text="See Non-PAR">
      <formula>NOT(ISERROR(SEARCH("See Non-PAR",AK145)))</formula>
    </cfRule>
  </conditionalFormatting>
  <conditionalFormatting sqref="AL146:AL147">
    <cfRule type="containsText" dxfId="4079" priority="1631" operator="containsText" text="Non-PAR">
      <formula>NOT(ISERROR(SEARCH("Non-PAR",AL146)))</formula>
    </cfRule>
    <cfRule type="containsText" dxfId="4078" priority="1632" operator="containsText" text="PAR">
      <formula>NOT(ISERROR(SEARCH("PAR",AL146)))</formula>
    </cfRule>
    <cfRule type="containsText" dxfId="4077" priority="1634" operator="containsText" text="PAR">
      <formula>NOT(ISERROR(SEARCH("PAR",AL146)))</formula>
    </cfRule>
  </conditionalFormatting>
  <conditionalFormatting sqref="AL179:AM179">
    <cfRule type="containsText" dxfId="4076" priority="1044" operator="containsText" text="See Non-PAR">
      <formula>NOT(ISERROR(SEARCH("See Non-PAR",AL179)))</formula>
    </cfRule>
    <cfRule type="containsText" dxfId="4075" priority="1045" operator="containsText" text="PAR">
      <formula>NOT(ISERROR(SEARCH("PAR",AL179)))</formula>
    </cfRule>
  </conditionalFormatting>
  <conditionalFormatting sqref="AK199:AL199">
    <cfRule type="containsText" dxfId="4074" priority="974" operator="containsText" text="Non-PAR">
      <formula>NOT(ISERROR(SEARCH("Non-PAR",AK199)))</formula>
    </cfRule>
    <cfRule type="containsText" dxfId="4073" priority="975" operator="containsText" text="See Non-PAR">
      <formula>NOT(ISERROR(SEARCH("See Non-PAR",AK199)))</formula>
    </cfRule>
    <cfRule type="containsText" dxfId="4072" priority="976" operator="containsText" text="PAR">
      <formula>NOT(ISERROR(SEARCH("PAR",AK199)))</formula>
    </cfRule>
  </conditionalFormatting>
  <conditionalFormatting sqref="AM184">
    <cfRule type="containsText" dxfId="4071" priority="1070" operator="containsText" text="Non-PAR">
      <formula>NOT(ISERROR(SEARCH("Non-PAR",AM184)))</formula>
    </cfRule>
    <cfRule type="containsText" dxfId="4070" priority="1071" operator="containsText" text="See Non-PAR">
      <formula>NOT(ISERROR(SEARCH("See Non-PAR",AM184)))</formula>
    </cfRule>
    <cfRule type="containsText" dxfId="4069" priority="1072" operator="containsText" text="PAR">
      <formula>NOT(ISERROR(SEARCH("PAR",AM184)))</formula>
    </cfRule>
  </conditionalFormatting>
  <conditionalFormatting sqref="AM120:AN122">
    <cfRule type="containsText" dxfId="4068" priority="11990" operator="containsText" text="See Non-PAR">
      <formula>NOT(ISERROR(SEARCH("See Non-PAR",AM120)))</formula>
    </cfRule>
    <cfRule type="containsText" dxfId="4067" priority="11992" operator="containsText" text="PAR">
      <formula>NOT(ISERROR(SEARCH("PAR",AM120)))</formula>
    </cfRule>
  </conditionalFormatting>
  <conditionalFormatting sqref="AM179:AN179">
    <cfRule type="containsText" dxfId="4066" priority="1050" operator="containsText" text="See Non-PAR">
      <formula>NOT(ISERROR(SEARCH("See Non-PAR",AM179)))</formula>
    </cfRule>
    <cfRule type="containsText" dxfId="4065" priority="1051" operator="containsText" text="PAR">
      <formula>NOT(ISERROR(SEARCH("PAR",AM179)))</formula>
    </cfRule>
  </conditionalFormatting>
  <conditionalFormatting sqref="AN179">
    <cfRule type="containsText" dxfId="4064" priority="1056" operator="containsText" text="See Non-PAR">
      <formula>NOT(ISERROR(SEARCH("See Non-PAR",AN179)))</formula>
    </cfRule>
    <cfRule type="containsText" dxfId="4063" priority="1057" operator="containsText" text="PAR">
      <formula>NOT(ISERROR(SEARCH("PAR",AN179)))</formula>
    </cfRule>
  </conditionalFormatting>
  <conditionalFormatting sqref="C141">
    <cfRule type="containsText" dxfId="4062" priority="625" operator="containsText" text="MAY BE">
      <formula>NOT(ISERROR(SEARCH("MAY BE",C141)))</formula>
    </cfRule>
  </conditionalFormatting>
  <conditionalFormatting sqref="J128:AN129 F128:I128 E129:I129">
    <cfRule type="containsText" dxfId="4061" priority="621" operator="containsText" text="oon">
      <formula>NOT(ISERROR(SEARCH("oon",E128)))</formula>
    </cfRule>
  </conditionalFormatting>
  <conditionalFormatting sqref="E207:F208">
    <cfRule type="containsText" dxfId="4060" priority="602" operator="containsText" text="See Non-PAR">
      <formula>NOT(ISERROR(SEARCH("See Non-PAR",E207)))</formula>
    </cfRule>
  </conditionalFormatting>
  <conditionalFormatting sqref="E207:F208">
    <cfRule type="containsText" dxfId="4059" priority="601" operator="containsText" text="PAR">
      <formula>NOT(ISERROR(SEARCH("PAR",E207)))</formula>
    </cfRule>
  </conditionalFormatting>
  <conditionalFormatting sqref="E207:G208">
    <cfRule type="containsText" dxfId="4058" priority="600" operator="containsText" text="Non-PAR">
      <formula>NOT(ISERROR(SEARCH("Non-PAR",E207)))</formula>
    </cfRule>
  </conditionalFormatting>
  <conditionalFormatting sqref="K207:N208">
    <cfRule type="containsText" dxfId="4057" priority="616" operator="containsText" text="See Non-PAR">
      <formula>NOT(ISERROR(SEARCH("See Non-PAR",K207)))</formula>
    </cfRule>
  </conditionalFormatting>
  <conditionalFormatting sqref="K207:N208 H207:H208 I208:AM208 E208:G208 AF209 AI209">
    <cfRule type="containsText" dxfId="4056" priority="612" operator="containsText" text="PAR">
      <formula>NOT(ISERROR(SEARCH("PAR",E207)))</formula>
    </cfRule>
  </conditionalFormatting>
  <conditionalFormatting sqref="R207:V208 K207:N208 H207:H208 I208:AM208 E208:G208 AF209 AI209">
    <cfRule type="containsText" dxfId="4055" priority="613" operator="containsText" text="Non-PAR">
      <formula>NOT(ISERROR(SEARCH("Non-PAR",E207)))</formula>
    </cfRule>
  </conditionalFormatting>
  <conditionalFormatting sqref="R207:V208 H207:H208 I208:AM208 E208:G208 AF209 AI209">
    <cfRule type="containsText" dxfId="4054" priority="615" operator="containsText" text="See Non-PAR">
      <formula>NOT(ISERROR(SEARCH("See Non-PAR",E207)))</formula>
    </cfRule>
  </conditionalFormatting>
  <conditionalFormatting sqref="R207:V208">
    <cfRule type="containsText" dxfId="4053" priority="614" operator="containsText" text="PAR">
      <formula>NOT(ISERROR(SEARCH("PAR",R207)))</formula>
    </cfRule>
  </conditionalFormatting>
  <conditionalFormatting sqref="X207:X208 G207:G208">
    <cfRule type="containsText" dxfId="4052" priority="610" operator="containsText" text="PAR">
      <formula>NOT(ISERROR(SEARCH("PAR",G207)))</formula>
    </cfRule>
    <cfRule type="containsText" dxfId="4051" priority="611" operator="containsText" text="See Non-PAR">
      <formula>NOT(ISERROR(SEARCH("See Non-PAR",G207)))</formula>
    </cfRule>
  </conditionalFormatting>
  <conditionalFormatting sqref="X207:X208">
    <cfRule type="containsText" dxfId="4050" priority="609" operator="containsText" text="Non-PAR">
      <formula>NOT(ISERROR(SEARCH("Non-PAR",X207)))</formula>
    </cfRule>
  </conditionalFormatting>
  <conditionalFormatting sqref="AK207:AK208">
    <cfRule type="containsText" dxfId="4049" priority="603" operator="containsText" text="Non-PAR">
      <formula>NOT(ISERROR(SEARCH("Non-PAR",AK207)))</formula>
    </cfRule>
    <cfRule type="containsText" dxfId="4048" priority="604" operator="containsText" text="PAR">
      <formula>NOT(ISERROR(SEARCH("PAR",AK207)))</formula>
    </cfRule>
    <cfRule type="containsText" dxfId="4047" priority="605" operator="containsText" text="See Non-PAR">
      <formula>NOT(ISERROR(SEARCH("See Non-PAR",AK207)))</formula>
    </cfRule>
  </conditionalFormatting>
  <conditionalFormatting sqref="AL207:AM208">
    <cfRule type="containsText" dxfId="4046" priority="606" operator="containsText" text="Non-PAR">
      <formula>NOT(ISERROR(SEARCH("Non-PAR",AL207)))</formula>
    </cfRule>
    <cfRule type="containsText" dxfId="4045" priority="607" operator="containsText" text="PAR">
      <formula>NOT(ISERROR(SEARCH("PAR",AL207)))</formula>
    </cfRule>
    <cfRule type="containsText" dxfId="4044" priority="608" operator="containsText" text="See Non-PAR">
      <formula>NOT(ISERROR(SEARCH("See Non-PAR",AL207)))</formula>
    </cfRule>
  </conditionalFormatting>
  <conditionalFormatting sqref="E16:E17">
    <cfRule type="containsText" dxfId="4043" priority="599" operator="containsText" text="Non-PAR">
      <formula>NOT(ISERROR(SEARCH("Non-PAR",E16)))</formula>
    </cfRule>
  </conditionalFormatting>
  <conditionalFormatting sqref="C16:C17">
    <cfRule type="containsText" dxfId="4042" priority="597" operator="containsText" text="Self Pay">
      <formula>NOT(ISERROR(SEARCH("Self Pay",C16)))</formula>
    </cfRule>
    <cfRule type="containsText" dxfId="4041" priority="598" operator="containsText" text="See Non-PAR">
      <formula>NOT(ISERROR(SEARCH("See Non-PAR",C16)))</formula>
    </cfRule>
  </conditionalFormatting>
  <conditionalFormatting sqref="C106">
    <cfRule type="containsText" dxfId="4040" priority="592" operator="containsText" text="Self Pay">
      <formula>NOT(ISERROR(SEARCH("Self Pay",C106)))</formula>
    </cfRule>
  </conditionalFormatting>
  <conditionalFormatting sqref="B86">
    <cfRule type="containsText" dxfId="4039" priority="590" operator="containsText" text="Self Pay">
      <formula>NOT(ISERROR(SEARCH("Self Pay",B86)))</formula>
    </cfRule>
  </conditionalFormatting>
  <conditionalFormatting sqref="B86">
    <cfRule type="containsText" dxfId="4038" priority="591" operator="containsText" text="See Non-PAR">
      <formula>NOT(ISERROR(SEARCH("See Non-PAR",B86)))</formula>
    </cfRule>
  </conditionalFormatting>
  <conditionalFormatting sqref="C86">
    <cfRule type="containsText" dxfId="4037" priority="587" operator="containsText" text="No Ref/No Auth Required">
      <formula>NOT(ISERROR(SEARCH("No Ref/No Auth Required",C86)))</formula>
    </cfRule>
    <cfRule type="containsText" dxfId="4036" priority="588" operator="containsText" text="Referral Required">
      <formula>NOT(ISERROR(SEARCH("Referral Required",C86)))</formula>
    </cfRule>
    <cfRule type="containsText" dxfId="4035" priority="589" operator="containsText" text="Authorization Required">
      <formula>NOT(ISERROR(SEARCH("Authorization Required",C86)))</formula>
    </cfRule>
  </conditionalFormatting>
  <conditionalFormatting sqref="C111">
    <cfRule type="containsText" dxfId="4034" priority="578" operator="containsText" text="Non-Par">
      <formula>NOT(ISERROR(SEARCH("Non-Par",C111)))</formula>
    </cfRule>
  </conditionalFormatting>
  <conditionalFormatting sqref="C111">
    <cfRule type="containsText" dxfId="4033" priority="575" operator="containsText" text="Self Pay">
      <formula>NOT(ISERROR(SEARCH("Self Pay",C111)))</formula>
    </cfRule>
    <cfRule type="containsText" dxfId="4032" priority="577" operator="containsText" text="See Non-PAR">
      <formula>NOT(ISERROR(SEARCH("See Non-PAR",C111)))</formula>
    </cfRule>
  </conditionalFormatting>
  <conditionalFormatting sqref="C111">
    <cfRule type="containsText" dxfId="4031" priority="583" operator="containsText" text="Self Pay">
      <formula>NOT(ISERROR(SEARCH("Self Pay",C111)))</formula>
    </cfRule>
  </conditionalFormatting>
  <conditionalFormatting sqref="C111">
    <cfRule type="containsText" dxfId="4030" priority="580" operator="containsText" text="Referral Required">
      <formula>NOT(ISERROR(SEARCH("Referral Required",C111)))</formula>
    </cfRule>
    <cfRule type="containsText" dxfId="4029" priority="581" operator="containsText" text="Authorization Required">
      <formula>NOT(ISERROR(SEARCH("Authorization Required",C111)))</formula>
    </cfRule>
    <cfRule type="containsText" dxfId="4028" priority="582" operator="containsText" text="No Ref/No Auth Required">
      <formula>NOT(ISERROR(SEARCH("No Ref/No Auth Required",C111)))</formula>
    </cfRule>
  </conditionalFormatting>
  <conditionalFormatting sqref="C111">
    <cfRule type="containsText" dxfId="4027" priority="586" operator="containsText" text="No Ref/No Auth Required ">
      <formula>NOT(ISERROR(SEARCH("No Ref/No Auth Required ",C111)))</formula>
    </cfRule>
  </conditionalFormatting>
  <conditionalFormatting sqref="C111">
    <cfRule type="containsText" dxfId="4026" priority="584" operator="containsText" text="Non-Par">
      <formula>NOT(ISERROR(SEARCH("Non-Par",C111)))</formula>
    </cfRule>
    <cfRule type="containsText" dxfId="4025" priority="585" operator="containsText" text="No Ref/No Auth Required">
      <formula>NOT(ISERROR(SEARCH("No Ref/No Auth Required",C111)))</formula>
    </cfRule>
  </conditionalFormatting>
  <conditionalFormatting sqref="C111">
    <cfRule type="containsText" dxfId="4024" priority="579" operator="containsText" text="See Non-PAR">
      <formula>NOT(ISERROR(SEARCH("See Non-PAR",C111)))</formula>
    </cfRule>
  </conditionalFormatting>
  <conditionalFormatting sqref="B127">
    <cfRule type="containsText" dxfId="4023" priority="574" operator="containsText" text="Self Pay">
      <formula>NOT(ISERROR(SEARCH("Self Pay",B127)))</formula>
    </cfRule>
  </conditionalFormatting>
  <conditionalFormatting sqref="C127">
    <cfRule type="containsText" dxfId="4022" priority="572" operator="containsText" text="Self Pay">
      <formula>NOT(ISERROR(SEARCH("Self Pay",C127)))</formula>
    </cfRule>
  </conditionalFormatting>
  <conditionalFormatting sqref="C127">
    <cfRule type="containsText" dxfId="4021" priority="573" operator="containsText" text="See Non-PAR">
      <formula>NOT(ISERROR(SEARCH("See Non-PAR",C127)))</formula>
    </cfRule>
  </conditionalFormatting>
  <conditionalFormatting sqref="D127">
    <cfRule type="containsText" dxfId="4020" priority="567" operator="containsText" text="Self Pay">
      <formula>NOT(ISERROR(SEARCH("Self Pay",D127)))</formula>
    </cfRule>
  </conditionalFormatting>
  <conditionalFormatting sqref="D127">
    <cfRule type="containsText" dxfId="4019" priority="571" operator="containsText" text="No Ref/No Auth Required">
      <formula>NOT(ISERROR(SEARCH("No Ref/No Auth Required",D127)))</formula>
    </cfRule>
  </conditionalFormatting>
  <conditionalFormatting sqref="D127">
    <cfRule type="containsText" dxfId="4018" priority="570" operator="containsText" text="See Non-PAR">
      <formula>NOT(ISERROR(SEARCH("See Non-PAR",D127)))</formula>
    </cfRule>
  </conditionalFormatting>
  <conditionalFormatting sqref="D127">
    <cfRule type="containsText" dxfId="4017" priority="568" operator="containsText" text="Authorization Required">
      <formula>NOT(ISERROR(SEARCH("Authorization Required",D127)))</formula>
    </cfRule>
    <cfRule type="containsText" dxfId="4016" priority="569" operator="containsText" text="Referral Required">
      <formula>NOT(ISERROR(SEARCH("Referral Required",D127)))</formula>
    </cfRule>
  </conditionalFormatting>
  <conditionalFormatting sqref="C135:C136">
    <cfRule type="containsText" dxfId="4015" priority="563" operator="containsText" text="See Non-PAR">
      <formula>NOT(ISERROR(SEARCH("See Non-PAR",C135)))</formula>
    </cfRule>
  </conditionalFormatting>
  <conditionalFormatting sqref="C135:C136">
    <cfRule type="containsText" dxfId="4014" priority="562" operator="containsText" text="MAY BE">
      <formula>NOT(ISERROR(SEARCH("MAY BE",C135)))</formula>
    </cfRule>
  </conditionalFormatting>
  <conditionalFormatting sqref="L17:Z17">
    <cfRule type="containsText" dxfId="4013" priority="561" operator="containsText" text="Non-PAR">
      <formula>NOT(ISERROR(SEARCH("Non-PAR",L17)))</formula>
    </cfRule>
  </conditionalFormatting>
  <conditionalFormatting sqref="AB17:AE17">
    <cfRule type="containsText" dxfId="4012" priority="560" operator="containsText" text="Non-PAR">
      <formula>NOT(ISERROR(SEARCH("Non-PAR",AB17)))</formula>
    </cfRule>
  </conditionalFormatting>
  <conditionalFormatting sqref="AH17:AN17">
    <cfRule type="containsText" dxfId="4011" priority="559" operator="containsText" text="Non-PAR">
      <formula>NOT(ISERROR(SEARCH("Non-PAR",AH17)))</formula>
    </cfRule>
  </conditionalFormatting>
  <conditionalFormatting sqref="B182">
    <cfRule type="containsText" dxfId="4010" priority="557" operator="containsText" text="Self">
      <formula>NOT(ISERROR(SEARCH("Self",B182)))</formula>
    </cfRule>
  </conditionalFormatting>
  <conditionalFormatting sqref="C182:C183">
    <cfRule type="containsText" dxfId="4009" priority="555" operator="containsText" text="Referral Required">
      <formula>NOT(ISERROR(SEARCH("Referral Required",C182)))</formula>
    </cfRule>
    <cfRule type="containsText" dxfId="4008" priority="556" operator="containsText" text="Authorization Required">
      <formula>NOT(ISERROR(SEARCH("Authorization Required",C182)))</formula>
    </cfRule>
  </conditionalFormatting>
  <conditionalFormatting sqref="C182:C183">
    <cfRule type="containsText" dxfId="4007" priority="558" operator="containsText" text="No Ref/No Auth Required">
      <formula>NOT(ISERROR(SEARCH("No Ref/No Auth Required",C182)))</formula>
    </cfRule>
  </conditionalFormatting>
  <conditionalFormatting sqref="V121:X121">
    <cfRule type="containsText" dxfId="4006" priority="552" operator="containsText" text="Non-PAR">
      <formula>NOT(ISERROR(SEARCH("Non-PAR",V121)))</formula>
    </cfRule>
  </conditionalFormatting>
  <conditionalFormatting sqref="V121:X121">
    <cfRule type="containsText" dxfId="4005" priority="554" operator="containsText" text="PAR">
      <formula>NOT(ISERROR(SEARCH("PAR",V121)))</formula>
    </cfRule>
  </conditionalFormatting>
  <conditionalFormatting sqref="V121:X121">
    <cfRule type="containsText" dxfId="4004" priority="553" operator="containsText" text="See Non-PAR">
      <formula>NOT(ISERROR(SEARCH("See Non-PAR",V121)))</formula>
    </cfRule>
  </conditionalFormatting>
  <conditionalFormatting sqref="I121:J121">
    <cfRule type="containsText" dxfId="4003" priority="548" operator="containsText" text="See Non-PAR">
      <formula>NOT(ISERROR(SEARCH("See Non-PAR",I121)))</formula>
    </cfRule>
    <cfRule type="containsText" dxfId="4002" priority="549" operator="containsText" text="Non-PAR">
      <formula>NOT(ISERROR(SEARCH("Non-PAR",I121)))</formula>
    </cfRule>
  </conditionalFormatting>
  <conditionalFormatting sqref="I121:J121">
    <cfRule type="containsText" dxfId="4001" priority="550" operator="containsText" text="See Non-PAR">
      <formula>NOT(ISERROR(SEARCH("See Non-PAR",I121)))</formula>
    </cfRule>
    <cfRule type="containsText" dxfId="4000" priority="551" operator="containsText" text="PAR">
      <formula>NOT(ISERROR(SEARCH("PAR",I121)))</formula>
    </cfRule>
  </conditionalFormatting>
  <conditionalFormatting sqref="I121:J121">
    <cfRule type="containsText" dxfId="3999" priority="545" operator="containsText" text="Non-PAR">
      <formula>NOT(ISERROR(SEARCH("Non-PAR",I121)))</formula>
    </cfRule>
  </conditionalFormatting>
  <conditionalFormatting sqref="I121:J121">
    <cfRule type="containsText" dxfId="3998" priority="547" operator="containsText" text="PAR">
      <formula>NOT(ISERROR(SEARCH("PAR",I121)))</formula>
    </cfRule>
  </conditionalFormatting>
  <conditionalFormatting sqref="I121:J121">
    <cfRule type="containsText" dxfId="3997" priority="546" operator="containsText" text="See Non-PAR">
      <formula>NOT(ISERROR(SEARCH("See Non-PAR",I121)))</formula>
    </cfRule>
  </conditionalFormatting>
  <conditionalFormatting sqref="K121:N121">
    <cfRule type="containsText" dxfId="3996" priority="541" operator="containsText" text="See Non-PAR">
      <formula>NOT(ISERROR(SEARCH("See Non-PAR",K121)))</formula>
    </cfRule>
    <cfRule type="containsText" dxfId="3995" priority="542" operator="containsText" text="Non-PAR">
      <formula>NOT(ISERROR(SEARCH("Non-PAR",K121)))</formula>
    </cfRule>
  </conditionalFormatting>
  <conditionalFormatting sqref="K121:N121">
    <cfRule type="containsText" dxfId="3994" priority="543" operator="containsText" text="See Non-PAR">
      <formula>NOT(ISERROR(SEARCH("See Non-PAR",K121)))</formula>
    </cfRule>
    <cfRule type="containsText" dxfId="3993" priority="544" operator="containsText" text="PAR">
      <formula>NOT(ISERROR(SEARCH("PAR",K121)))</formula>
    </cfRule>
  </conditionalFormatting>
  <conditionalFormatting sqref="K121:N121">
    <cfRule type="containsText" dxfId="3992" priority="538" operator="containsText" text="Non-PAR">
      <formula>NOT(ISERROR(SEARCH("Non-PAR",K121)))</formula>
    </cfRule>
  </conditionalFormatting>
  <conditionalFormatting sqref="K121:N121">
    <cfRule type="containsText" dxfId="3991" priority="540" operator="containsText" text="PAR">
      <formula>NOT(ISERROR(SEARCH("PAR",K121)))</formula>
    </cfRule>
  </conditionalFormatting>
  <conditionalFormatting sqref="K121:N121">
    <cfRule type="containsText" dxfId="3990" priority="539" operator="containsText" text="See Non-PAR">
      <formula>NOT(ISERROR(SEARCH("See Non-PAR",K121)))</formula>
    </cfRule>
  </conditionalFormatting>
  <conditionalFormatting sqref="AF121">
    <cfRule type="containsText" dxfId="3989" priority="536" operator="containsText" text="See Non-PAR">
      <formula>NOT(ISERROR(SEARCH("See Non-PAR",AF121)))</formula>
    </cfRule>
    <cfRule type="containsText" dxfId="3988" priority="537" operator="containsText" text="Non-PAR">
      <formula>NOT(ISERROR(SEARCH("Non-PAR",AF121)))</formula>
    </cfRule>
  </conditionalFormatting>
  <conditionalFormatting sqref="AF121">
    <cfRule type="containsText" dxfId="3987" priority="533" operator="containsText" text="Non-PAR">
      <formula>NOT(ISERROR(SEARCH("Non-PAR",AF121)))</formula>
    </cfRule>
  </conditionalFormatting>
  <conditionalFormatting sqref="AF121">
    <cfRule type="containsText" dxfId="3986" priority="535" operator="containsText" text="PAR">
      <formula>NOT(ISERROR(SEARCH("PAR",AF121)))</formula>
    </cfRule>
  </conditionalFormatting>
  <conditionalFormatting sqref="AF121">
    <cfRule type="containsText" dxfId="3985" priority="534" operator="containsText" text="See Non-PAR">
      <formula>NOT(ISERROR(SEARCH("See Non-PAR",AF121)))</formula>
    </cfRule>
  </conditionalFormatting>
  <conditionalFormatting sqref="AG121">
    <cfRule type="containsText" dxfId="3984" priority="531" operator="containsText" text="See Non-PAR">
      <formula>NOT(ISERROR(SEARCH("See Non-PAR",AG121)))</formula>
    </cfRule>
    <cfRule type="containsText" dxfId="3983" priority="532" operator="containsText" text="Non-PAR">
      <formula>NOT(ISERROR(SEARCH("Non-PAR",AG121)))</formula>
    </cfRule>
  </conditionalFormatting>
  <conditionalFormatting sqref="AG121">
    <cfRule type="containsText" dxfId="3982" priority="528" operator="containsText" text="Non-PAR">
      <formula>NOT(ISERROR(SEARCH("Non-PAR",AG121)))</formula>
    </cfRule>
  </conditionalFormatting>
  <conditionalFormatting sqref="AG121">
    <cfRule type="containsText" dxfId="3981" priority="530" operator="containsText" text="PAR">
      <formula>NOT(ISERROR(SEARCH("PAR",AG121)))</formula>
    </cfRule>
  </conditionalFormatting>
  <conditionalFormatting sqref="AG121">
    <cfRule type="containsText" dxfId="3980" priority="529" operator="containsText" text="See Non-PAR">
      <formula>NOT(ISERROR(SEARCH("See Non-PAR",AG121)))</formula>
    </cfRule>
  </conditionalFormatting>
  <conditionalFormatting sqref="AI121:AJ121">
    <cfRule type="containsText" dxfId="3979" priority="526" operator="containsText" text="See Non-PAR">
      <formula>NOT(ISERROR(SEARCH("See Non-PAR",AI121)))</formula>
    </cfRule>
    <cfRule type="containsText" dxfId="3978" priority="527" operator="containsText" text="Non-PAR">
      <formula>NOT(ISERROR(SEARCH("Non-PAR",AI121)))</formula>
    </cfRule>
  </conditionalFormatting>
  <conditionalFormatting sqref="AI121:AJ121">
    <cfRule type="containsText" dxfId="3977" priority="523" operator="containsText" text="Non-PAR">
      <formula>NOT(ISERROR(SEARCH("Non-PAR",AI121)))</formula>
    </cfRule>
  </conditionalFormatting>
  <conditionalFormatting sqref="AI121:AJ121">
    <cfRule type="containsText" dxfId="3976" priority="525" operator="containsText" text="PAR">
      <formula>NOT(ISERROR(SEARCH("PAR",AI121)))</formula>
    </cfRule>
  </conditionalFormatting>
  <conditionalFormatting sqref="AI121:AJ121">
    <cfRule type="containsText" dxfId="3975" priority="524" operator="containsText" text="See Non-PAR">
      <formula>NOT(ISERROR(SEARCH("See Non-PAR",AI121)))</formula>
    </cfRule>
  </conditionalFormatting>
  <conditionalFormatting sqref="Q121">
    <cfRule type="containsText" dxfId="3974" priority="522" operator="containsText" text="PAR">
      <formula>NOT(ISERROR(SEARCH("PAR",Q121)))</formula>
    </cfRule>
  </conditionalFormatting>
  <conditionalFormatting sqref="Q121">
    <cfRule type="containsText" dxfId="3973" priority="518" operator="containsText" text="See Non-PAR">
      <formula>NOT(ISERROR(SEARCH("See Non-PAR",Q121)))</formula>
    </cfRule>
    <cfRule type="containsText" dxfId="3972" priority="519" operator="containsText" text="Non-PAR">
      <formula>NOT(ISERROR(SEARCH("Non-PAR",Q121)))</formula>
    </cfRule>
  </conditionalFormatting>
  <conditionalFormatting sqref="Q121">
    <cfRule type="containsText" dxfId="3971" priority="520" operator="containsText" text="See Non-PAR">
      <formula>NOT(ISERROR(SEARCH("See Non-PAR",Q121)))</formula>
    </cfRule>
    <cfRule type="containsText" dxfId="3970" priority="521" operator="containsText" text="PAR">
      <formula>NOT(ISERROR(SEARCH("PAR",Q121)))</formula>
    </cfRule>
  </conditionalFormatting>
  <conditionalFormatting sqref="Q121">
    <cfRule type="containsText" dxfId="3969" priority="515" operator="containsText" text="Non-PAR">
      <formula>NOT(ISERROR(SEARCH("Non-PAR",Q121)))</formula>
    </cfRule>
  </conditionalFormatting>
  <conditionalFormatting sqref="Q121">
    <cfRule type="containsText" dxfId="3968" priority="517" operator="containsText" text="PAR">
      <formula>NOT(ISERROR(SEARCH("PAR",Q121)))</formula>
    </cfRule>
  </conditionalFormatting>
  <conditionalFormatting sqref="Q121">
    <cfRule type="containsText" dxfId="3967" priority="516" operator="containsText" text="See Non-PAR">
      <formula>NOT(ISERROR(SEARCH("See Non-PAR",Q121)))</formula>
    </cfRule>
  </conditionalFormatting>
  <conditionalFormatting sqref="I134 I65:I66 I140:I142 I130 I150:I151 I153:I154 I117:I120 I104 I106 I108 I111:I114 I122 I146 I162 I184:I189 I170 I137 I127">
    <cfRule type="containsText" dxfId="3966" priority="483" operator="containsText" text="Non-Par">
      <formula>NOT(ISERROR(SEARCH("Non-Par",I65)))</formula>
    </cfRule>
  </conditionalFormatting>
  <conditionalFormatting sqref="I134 I65 I140:I142 I130 I150:I151 I108 I153:I154 I117:I120 I111:I114 I122 I146 I162 I184:I189 I170 I137 I127">
    <cfRule type="containsText" dxfId="3965" priority="513" operator="containsText" text="See Non-PAR">
      <formula>NOT(ISERROR(SEARCH("See Non-PAR",I65)))</formula>
    </cfRule>
  </conditionalFormatting>
  <conditionalFormatting sqref="I65:I67 I88 I117:I120 I104 I106 I108 I111:I114 I122">
    <cfRule type="containsText" dxfId="3964" priority="514" operator="containsText" text="See Non-PAR">
      <formula>NOT(ISERROR(SEARCH("See Non-PAR",I65)))</formula>
    </cfRule>
  </conditionalFormatting>
  <conditionalFormatting sqref="I134">
    <cfRule type="containsText" dxfId="3963" priority="479" operator="containsText" text="OON Benefits">
      <formula>NOT(ISERROR(SEARCH("OON Benefits",I134)))</formula>
    </cfRule>
    <cfRule type="containsText" dxfId="3962" priority="482" operator="containsText" text="Non">
      <formula>NOT(ISERROR(SEARCH("Non",I134)))</formula>
    </cfRule>
  </conditionalFormatting>
  <conditionalFormatting sqref="I137 I122 I170 I184:I189">
    <cfRule type="containsText" dxfId="3961" priority="494" operator="containsText" text="See Non-PAR">
      <formula>NOT(ISERROR(SEARCH("See Non-PAR",I122)))</formula>
    </cfRule>
  </conditionalFormatting>
  <conditionalFormatting sqref="I134 I65:I67 I140:I142 I88 I130 I150:I151 I153:I154 I117:I120 I104 I106 I108 I111:I114 I122 I146 I162 I184:I189 I170 I137 I127">
    <cfRule type="containsText" dxfId="3960" priority="500" operator="containsText" text="PAR">
      <formula>NOT(ISERROR(SEARCH("PAR",I65)))</formula>
    </cfRule>
  </conditionalFormatting>
  <conditionalFormatting sqref="I140:I142 I150:I151 I153:I154 I146 I162 I184:I189 I170">
    <cfRule type="containsText" dxfId="3959" priority="495" operator="containsText" text="Non-Par">
      <formula>NOT(ISERROR(SEARCH("Non-Par",I140)))</formula>
    </cfRule>
  </conditionalFormatting>
  <conditionalFormatting sqref="I140:I142 I150:I151 I153:I154 I146 I162 I184:I189 I170">
    <cfRule type="containsText" dxfId="3958" priority="497" operator="containsText" text="See Non-PAR">
      <formula>NOT(ISERROR(SEARCH("See Non-PAR",I140)))</formula>
    </cfRule>
  </conditionalFormatting>
  <conditionalFormatting sqref="I140:I142 I150:I151 I153:I154 I146 I162 I184:I189 I170">
    <cfRule type="containsText" dxfId="3957" priority="496" operator="containsText" text="PAR">
      <formula>NOT(ISERROR(SEARCH("PAR",I140)))</formula>
    </cfRule>
  </conditionalFormatting>
  <conditionalFormatting sqref="I134">
    <cfRule type="containsText" dxfId="3956" priority="481" operator="containsText" text="PAR">
      <formula>NOT(ISERROR(SEARCH("PAR",I134)))</formula>
    </cfRule>
  </conditionalFormatting>
  <conditionalFormatting sqref="I1 I134 I65:I67 I140:I142 I88 I130 I150:I151 I153:I154 I117:I120 I104 I106 I108 I111:I114 I122 I146 I162 I184:I189 I170 I137 I127">
    <cfRule type="containsText" dxfId="3955" priority="480" operator="containsText" text="Non-PAR">
      <formula>NOT(ISERROR(SEARCH("Non-PAR",I1)))</formula>
    </cfRule>
  </conditionalFormatting>
  <conditionalFormatting sqref="I1 I134 I65:I67 I140:I142 I88 I130 I150:I151 I153:I154 I117:I120 I104 I106 I108 I111:I114 I122 I146 I162 I184:I189 I170 I137 I127">
    <cfRule type="containsText" dxfId="3954" priority="463" operator="containsText" text="OON">
      <formula>NOT(ISERROR(SEARCH("OON",I1)))</formula>
    </cfRule>
    <cfRule type="containsText" dxfId="3953" priority="464" operator="containsText" text="Non">
      <formula>NOT(ISERROR(SEARCH("Non",I1)))</formula>
    </cfRule>
    <cfRule type="containsText" dxfId="3952" priority="468" operator="containsText" text="OON">
      <formula>NOT(ISERROR(SEARCH("OON",I1)))</formula>
    </cfRule>
  </conditionalFormatting>
  <conditionalFormatting sqref="I111:I112">
    <cfRule type="containsText" dxfId="3951" priority="498" operator="containsText" text="Non-Par">
      <formula>NOT(ISERROR(SEARCH("Non-Par",I111)))</formula>
    </cfRule>
    <cfRule type="containsText" dxfId="3950" priority="499" operator="containsText" text="See Non-PAR">
      <formula>NOT(ISERROR(SEARCH("See Non-PAR",I111)))</formula>
    </cfRule>
  </conditionalFormatting>
  <conditionalFormatting sqref="I134 I170 I184:I189">
    <cfRule type="containsText" dxfId="3949" priority="508" operator="containsText" text="Non">
      <formula>NOT(ISERROR(SEARCH("Non",I134)))</formula>
    </cfRule>
  </conditionalFormatting>
  <conditionalFormatting sqref="I137 I122 I170 I184:I189">
    <cfRule type="containsText" dxfId="3948" priority="493" operator="containsText" text="PAR">
      <formula>NOT(ISERROR(SEARCH("PAR",I122)))</formula>
    </cfRule>
  </conditionalFormatting>
  <conditionalFormatting sqref="I141:I142 I150:I151 I153:I154 I146 I162 I184:I189 I170">
    <cfRule type="containsText" dxfId="3947" priority="510" operator="containsText" text="PAR">
      <formula>NOT(ISERROR(SEARCH("PAR",I141)))</formula>
    </cfRule>
  </conditionalFormatting>
  <conditionalFormatting sqref="I141:I142 I150:I151 I153:I154 I146 I162 I184:I189 I170">
    <cfRule type="containsText" dxfId="3946" priority="511" operator="containsText" text="See Non-PAR">
      <formula>NOT(ISERROR(SEARCH("See Non-PAR",I141)))</formula>
    </cfRule>
  </conditionalFormatting>
  <conditionalFormatting sqref="I141:I142 I150:I151 I153:I154 I146 I162 I184:I189 I170">
    <cfRule type="containsText" dxfId="3945" priority="512" operator="containsText" text="Non-Par">
      <formula>NOT(ISERROR(SEARCH("Non-Par",I141)))</formula>
    </cfRule>
  </conditionalFormatting>
  <conditionalFormatting sqref="I65:I67 I88 I117:I120 I104 I106 I108 I111:I114 I122">
    <cfRule type="containsText" dxfId="3944" priority="460" operator="containsText" text="Non-Par">
      <formula>NOT(ISERROR(SEARCH("Non-Par",I65)))</formula>
    </cfRule>
    <cfRule type="containsText" dxfId="3943" priority="461" operator="containsText" text="PAR">
      <formula>NOT(ISERROR(SEARCH("PAR",I65)))</formula>
    </cfRule>
    <cfRule type="containsText" dxfId="3942" priority="462" operator="containsText" text="See Non-PAR">
      <formula>NOT(ISERROR(SEARCH("See Non-PAR",I65)))</formula>
    </cfRule>
  </conditionalFormatting>
  <conditionalFormatting sqref="I140:I142 I150:I151 I153:I154 I146 I162 I184:I189 I170">
    <cfRule type="containsText" dxfId="3941" priority="505" operator="containsText" text="Non-Par">
      <formula>NOT(ISERROR(SEARCH("Non-Par",I140)))</formula>
    </cfRule>
  </conditionalFormatting>
  <conditionalFormatting sqref="I130">
    <cfRule type="containsText" dxfId="3940" priority="491" operator="containsText" text="PAR">
      <formula>NOT(ISERROR(SEARCH("PAR",I130)))</formula>
    </cfRule>
    <cfRule type="containsText" dxfId="3939" priority="492" operator="containsText" text="See Non-PAR">
      <formula>NOT(ISERROR(SEARCH("See Non-PAR",I130)))</formula>
    </cfRule>
  </conditionalFormatting>
  <conditionalFormatting sqref="I170 I137 I1 I65:I67 I88 I117:I120 I104 I106 I108 I111:I114 I122 I184:I189">
    <cfRule type="containsText" dxfId="3938" priority="507" operator="containsText" text="Non-Par">
      <formula>NOT(ISERROR(SEARCH("Non-Par",I1)))</formula>
    </cfRule>
  </conditionalFormatting>
  <conditionalFormatting sqref="I65:I67 I88 I117:I120 I104 I106 I108 I111:I114 I122">
    <cfRule type="containsText" dxfId="3937" priority="459" operator="containsText" text="Schedule">
      <formula>NOT(ISERROR(SEARCH("Schedule",I65)))</formula>
    </cfRule>
  </conditionalFormatting>
  <conditionalFormatting sqref="I1 I134 I65:I67 I140:I142 I88 I130 I150:I151 I153:I154 I117:I120 I104 I106 I108 I111:I114 I122 I146 I162 I184:I189 I170 I137 I127">
    <cfRule type="containsText" dxfId="3936" priority="458" operator="containsText" text="Schedule after">
      <formula>NOT(ISERROR(SEARCH("Schedule after",I1)))</formula>
    </cfRule>
  </conditionalFormatting>
  <conditionalFormatting sqref="I65:I67 I88 I117:I120 I104 I106 I108 I111:I114 I122">
    <cfRule type="containsText" dxfId="3935" priority="429" operator="containsText" text="See Non-PAR">
      <formula>NOT(ISERROR(SEARCH("See Non-PAR",I65)))</formula>
    </cfRule>
  </conditionalFormatting>
  <conditionalFormatting sqref="I65:I67 I88 I117:I120 I104 I106 I108 I111:I114 I122">
    <cfRule type="containsText" dxfId="3934" priority="427" operator="containsText" text="PAR">
      <formula>NOT(ISERROR(SEARCH("PAR",I65)))</formula>
    </cfRule>
  </conditionalFormatting>
  <conditionalFormatting sqref="I65:I67 I88 I117:I120 I104 I106 I108 I111:I114 I122">
    <cfRule type="containsText" dxfId="3933" priority="424" operator="containsText" text="Non-Par">
      <formula>NOT(ISERROR(SEARCH("Non-Par",I65)))</formula>
    </cfRule>
    <cfRule type="containsText" dxfId="3932" priority="425" operator="containsText" text="PAR">
      <formula>NOT(ISERROR(SEARCH("PAR",I65)))</formula>
    </cfRule>
    <cfRule type="containsText" dxfId="3931" priority="426" operator="containsText" text="See Non-PAR">
      <formula>NOT(ISERROR(SEARCH("See Non-PAR",I65)))</formula>
    </cfRule>
  </conditionalFormatting>
  <conditionalFormatting sqref="I65:I67 I88 I117:I120 I104 I106 I108 I111:I114 I122">
    <cfRule type="containsText" dxfId="3930" priority="428" operator="containsText" text="Non-Par">
      <formula>NOT(ISERROR(SEARCH("Non-Par",I65)))</formula>
    </cfRule>
  </conditionalFormatting>
  <conditionalFormatting sqref="I111">
    <cfRule type="containsText" dxfId="3929" priority="421" operator="containsText" text="See Non-PAR">
      <formula>NOT(ISERROR(SEARCH("See Non-PAR",I111)))</formula>
    </cfRule>
  </conditionalFormatting>
  <conditionalFormatting sqref="I146">
    <cfRule type="containsText" dxfId="3928" priority="409" operator="containsText" text="Non-Par">
      <formula>NOT(ISERROR(SEARCH("Non-Par",I146)))</formula>
    </cfRule>
  </conditionalFormatting>
  <conditionalFormatting sqref="I146">
    <cfRule type="containsText" dxfId="3927" priority="411" operator="containsText" text="See Non-PAR">
      <formula>NOT(ISERROR(SEARCH("See Non-PAR",I146)))</formula>
    </cfRule>
  </conditionalFormatting>
  <conditionalFormatting sqref="I146">
    <cfRule type="containsText" dxfId="3926" priority="410" operator="containsText" text="PAR">
      <formula>NOT(ISERROR(SEARCH("PAR",I146)))</formula>
    </cfRule>
  </conditionalFormatting>
  <conditionalFormatting sqref="I146">
    <cfRule type="containsText" dxfId="3925" priority="408" operator="containsText" text="See Non-PAR">
      <formula>NOT(ISERROR(SEARCH("See Non-PAR",I146)))</formula>
    </cfRule>
  </conditionalFormatting>
  <conditionalFormatting sqref="I146">
    <cfRule type="containsText" dxfId="3924" priority="406" operator="containsText" text="Non-Par">
      <formula>NOT(ISERROR(SEARCH("Non-Par",I146)))</formula>
    </cfRule>
  </conditionalFormatting>
  <conditionalFormatting sqref="I146">
    <cfRule type="containsText" dxfId="3923" priority="407" operator="containsText" text="Non-Par">
      <formula>NOT(ISERROR(SEARCH("Non-Par",I146)))</formula>
    </cfRule>
  </conditionalFormatting>
  <conditionalFormatting sqref="I114">
    <cfRule type="containsText" dxfId="3922" priority="403" operator="containsText" text="PAR">
      <formula>NOT(ISERROR(SEARCH("PAR",I114)))</formula>
    </cfRule>
  </conditionalFormatting>
  <conditionalFormatting sqref="I114">
    <cfRule type="containsText" dxfId="3921" priority="404" operator="containsText" text="See Non-PAR">
      <formula>NOT(ISERROR(SEARCH("See Non-PAR",I114)))</formula>
    </cfRule>
  </conditionalFormatting>
  <conditionalFormatting sqref="I114">
    <cfRule type="containsText" dxfId="3920" priority="405" operator="containsText" text="Non-Par">
      <formula>NOT(ISERROR(SEARCH("Non-Par",I114)))</formula>
    </cfRule>
  </conditionalFormatting>
  <conditionalFormatting sqref="I114">
    <cfRule type="containsText" dxfId="3919" priority="402" operator="containsText" text="Non-Par">
      <formula>NOT(ISERROR(SEARCH("Non-Par",I114)))</formula>
    </cfRule>
  </conditionalFormatting>
  <conditionalFormatting sqref="I65:I67 I88 I117:I120 I104 I106 I108 I111:I114 I122">
    <cfRule type="containsText" dxfId="3918" priority="392" operator="containsText" text="Non-Par">
      <formula>NOT(ISERROR(SEARCH("Non-Par",I65)))</formula>
    </cfRule>
  </conditionalFormatting>
  <conditionalFormatting sqref="I108 I111:I113">
    <cfRule type="containsText" dxfId="3917" priority="391" operator="containsText" text="See Non-PAR">
      <formula>NOT(ISERROR(SEARCH("See Non-PAR",I108)))</formula>
    </cfRule>
  </conditionalFormatting>
  <conditionalFormatting sqref="I108 I111:I113">
    <cfRule type="containsText" dxfId="3916" priority="389" operator="containsText" text="Non-Par">
      <formula>NOT(ISERROR(SEARCH("Non-Par",I108)))</formula>
    </cfRule>
  </conditionalFormatting>
  <conditionalFormatting sqref="I108 I111:I113">
    <cfRule type="containsText" dxfId="3915" priority="390" operator="containsText" text="Non-Par">
      <formula>NOT(ISERROR(SEARCH("Non-Par",I108)))</formula>
    </cfRule>
  </conditionalFormatting>
  <conditionalFormatting sqref="I134 I140:I142 I130 I150:I151 I117:I120 I153:I154 I122 I146 I162 I184:I189 I170 I137 I127">
    <cfRule type="containsText" dxfId="3914" priority="386" operator="containsText" text="PAR">
      <formula>NOT(ISERROR(SEARCH("PAR",I117)))</formula>
    </cfRule>
  </conditionalFormatting>
  <conditionalFormatting sqref="I134 I140:I142 I130 I150:I151 I117:I120 I153:I154 I122 I146 I162 I184:I189 I170 I137 I127">
    <cfRule type="containsText" dxfId="3913" priority="387" operator="containsText" text="See Non-PAR">
      <formula>NOT(ISERROR(SEARCH("See Non-PAR",I117)))</formula>
    </cfRule>
  </conditionalFormatting>
  <conditionalFormatting sqref="I134 I140:I142 I130 I150:I151 I117:I120 I153:I154 I122 I146 I162 I184:I189 I170 I137 I127">
    <cfRule type="containsText" dxfId="3912" priority="388" operator="containsText" text="Non-Par">
      <formula>NOT(ISERROR(SEARCH("Non-Par",I117)))</formula>
    </cfRule>
  </conditionalFormatting>
  <conditionalFormatting sqref="I134 I140:I142 I130 I150:I151 I117:I120 I153:I154 I122 I146 I162 I184:I189 I170 I137 I127">
    <cfRule type="containsText" dxfId="3911" priority="385" operator="containsText" text="Non-Par">
      <formula>NOT(ISERROR(SEARCH("Non-Par",I117)))</formula>
    </cfRule>
  </conditionalFormatting>
  <conditionalFormatting sqref="C180">
    <cfRule type="containsText" dxfId="3910" priority="383" operator="containsText" text="Non-Par">
      <formula>NOT(ISERROR(SEARCH("Non-Par",C180)))</formula>
    </cfRule>
  </conditionalFormatting>
  <conditionalFormatting sqref="C180">
    <cfRule type="containsText" dxfId="3909" priority="381" operator="containsText" text="Referral Required">
      <formula>NOT(ISERROR(SEARCH("Referral Required",C180)))</formula>
    </cfRule>
    <cfRule type="containsText" dxfId="3908" priority="382" operator="containsText" text="Authorization Required">
      <formula>NOT(ISERROR(SEARCH("Authorization Required",C180)))</formula>
    </cfRule>
  </conditionalFormatting>
  <conditionalFormatting sqref="C180">
    <cfRule type="containsText" dxfId="3907" priority="384" operator="containsText" text="No Ref/No Auth Required">
      <formula>NOT(ISERROR(SEARCH("No Ref/No Auth Required",C180)))</formula>
    </cfRule>
  </conditionalFormatting>
  <conditionalFormatting sqref="E180">
    <cfRule type="containsText" dxfId="3906" priority="374" operator="containsText" text="Non-PAR">
      <formula>NOT(ISERROR(SEARCH("Non-PAR",E180)))</formula>
    </cfRule>
    <cfRule type="containsText" dxfId="3905" priority="375" operator="containsText" text="See Non-PAR">
      <formula>NOT(ISERROR(SEARCH("See Non-PAR",E180)))</formula>
    </cfRule>
  </conditionalFormatting>
  <conditionalFormatting sqref="J180:P180">
    <cfRule type="containsText" dxfId="3904" priority="371" operator="containsText" text="Non-PAR">
      <formula>NOT(ISERROR(SEARCH("Non-PAR",J180)))</formula>
    </cfRule>
    <cfRule type="containsText" dxfId="3903" priority="372" operator="containsText" text="PAR">
      <formula>NOT(ISERROR(SEARCH("PAR",J180)))</formula>
    </cfRule>
    <cfRule type="containsText" dxfId="3902" priority="373" operator="containsText" text="See Non-PAR">
      <formula>NOT(ISERROR(SEARCH("See Non-PAR",J180)))</formula>
    </cfRule>
  </conditionalFormatting>
  <conditionalFormatting sqref="H180 R180:AN180">
    <cfRule type="containsText" dxfId="3901" priority="376" operator="containsText" text="Non-PAR">
      <formula>NOT(ISERROR(SEARCH("Non-PAR",H180)))</formula>
    </cfRule>
  </conditionalFormatting>
  <conditionalFormatting sqref="H180 R180:AN180">
    <cfRule type="containsText" dxfId="3900" priority="377" operator="containsText" text="See Non-PAR">
      <formula>NOT(ISERROR(SEARCH("See Non-PAR",H180)))</formula>
    </cfRule>
  </conditionalFormatting>
  <conditionalFormatting sqref="H180 R180:AN180 E180">
    <cfRule type="containsText" dxfId="3899" priority="380" operator="containsText" text="PAR">
      <formula>NOT(ISERROR(SEARCH("PAR",E180)))</formula>
    </cfRule>
  </conditionalFormatting>
  <conditionalFormatting sqref="G180">
    <cfRule type="containsText" dxfId="3898" priority="365" operator="containsText" text="Non-PAR">
      <formula>NOT(ISERROR(SEARCH("Non-PAR",G180)))</formula>
    </cfRule>
    <cfRule type="containsText" dxfId="3897" priority="366" operator="containsText" text="PAR">
      <formula>NOT(ISERROR(SEARCH("PAR",G180)))</formula>
    </cfRule>
    <cfRule type="containsText" dxfId="3896" priority="367" operator="containsText" text="See Non-PAR">
      <formula>NOT(ISERROR(SEARCH("See Non-PAR",G180)))</formula>
    </cfRule>
    <cfRule type="containsText" dxfId="3895" priority="368" operator="containsText" text="Non-PAR">
      <formula>NOT(ISERROR(SEARCH("Non-PAR",G180)))</formula>
    </cfRule>
    <cfRule type="containsText" dxfId="3894" priority="369" operator="containsText" text="PAR">
      <formula>NOT(ISERROR(SEARCH("PAR",G180)))</formula>
    </cfRule>
    <cfRule type="containsText" dxfId="3893" priority="370" operator="containsText" text="See Non-PAR">
      <formula>NOT(ISERROR(SEARCH("See Non-PAR",G180)))</formula>
    </cfRule>
  </conditionalFormatting>
  <conditionalFormatting sqref="J180:K180">
    <cfRule type="containsText" dxfId="3892" priority="362" operator="containsText" text="Non-PAR">
      <formula>NOT(ISERROR(SEARCH("Non-PAR",J180)))</formula>
    </cfRule>
    <cfRule type="containsText" dxfId="3891" priority="363" operator="containsText" text="PAR">
      <formula>NOT(ISERROR(SEARCH("PAR",J180)))</formula>
    </cfRule>
    <cfRule type="containsText" dxfId="3890" priority="364" operator="containsText" text="See Non-PAR">
      <formula>NOT(ISERROR(SEARCH("See Non-PAR",J180)))</formula>
    </cfRule>
  </conditionalFormatting>
  <conditionalFormatting sqref="H180 R180:AN180">
    <cfRule type="containsText" dxfId="3889" priority="378" operator="containsText" text="PAR">
      <formula>NOT(ISERROR(SEARCH("PAR",H180)))</formula>
    </cfRule>
  </conditionalFormatting>
  <conditionalFormatting sqref="H180 R180:AN180">
    <cfRule type="containsText" dxfId="3888" priority="379" operator="containsText" text="See Non-PAR">
      <formula>NOT(ISERROR(SEARCH("See Non-PAR",H180)))</formula>
    </cfRule>
  </conditionalFormatting>
  <conditionalFormatting sqref="E126:F126">
    <cfRule type="containsText" dxfId="3887" priority="340" operator="containsText" text="Non-PAR">
      <formula>NOT(ISERROR(SEARCH("Non-PAR",E126)))</formula>
    </cfRule>
  </conditionalFormatting>
  <conditionalFormatting sqref="E126:F126">
    <cfRule type="containsText" dxfId="3886" priority="341" operator="containsText" text="See Non-PAR">
      <formula>NOT(ISERROR(SEARCH("See Non-PAR",E126)))</formula>
    </cfRule>
  </conditionalFormatting>
  <conditionalFormatting sqref="G126">
    <cfRule type="containsText" dxfId="3885" priority="360" operator="containsText" text="Non-PAR">
      <formula>NOT(ISERROR(SEARCH("Non-PAR",G126)))</formula>
    </cfRule>
  </conditionalFormatting>
  <conditionalFormatting sqref="R126:Z126">
    <cfRule type="containsText" dxfId="3884" priority="344" operator="containsText" text="PAR">
      <formula>NOT(ISERROR(SEARCH("PAR",R126)))</formula>
    </cfRule>
  </conditionalFormatting>
  <conditionalFormatting sqref="G126">
    <cfRule type="containsText" dxfId="3883" priority="361" operator="containsText" text="See Non-PAR">
      <formula>NOT(ISERROR(SEARCH("See Non-PAR",G126)))</formula>
    </cfRule>
  </conditionalFormatting>
  <conditionalFormatting sqref="P126:Q126 AE126:AK126 AM126:AN126 AA126:AC126 E126:F126">
    <cfRule type="containsText" dxfId="3882" priority="353" operator="containsText" text="PAR">
      <formula>NOT(ISERROR(SEARCH("PAR",E126)))</formula>
    </cfRule>
  </conditionalFormatting>
  <conditionalFormatting sqref="E126:F126 P126:Y126 AA126:AC126 AE126:AK126 AM126:AN126">
    <cfRule type="containsText" dxfId="3881" priority="356" operator="containsText" text="See Non-PAR">
      <formula>NOT(ISERROR(SEARCH("See Non-PAR",E126)))</formula>
    </cfRule>
  </conditionalFormatting>
  <conditionalFormatting sqref="Z126">
    <cfRule type="containsText" dxfId="3880" priority="342" operator="containsText" text="PAR">
      <formula>NOT(ISERROR(SEARCH("PAR",Z126)))</formula>
    </cfRule>
  </conditionalFormatting>
  <conditionalFormatting sqref="Z126">
    <cfRule type="containsText" dxfId="3879" priority="338" operator="containsText" text="Non-PAR">
      <formula>NOT(ISERROR(SEARCH("Non-PAR",Z126)))</formula>
    </cfRule>
    <cfRule type="containsText" dxfId="3878" priority="339" operator="containsText" text="See Non-PAR">
      <formula>NOT(ISERROR(SEARCH("See Non-PAR",Z126)))</formula>
    </cfRule>
  </conditionalFormatting>
  <conditionalFormatting sqref="E126:F126 AA126:AK126 AM126:AN126 P126:Y126">
    <cfRule type="containsText" dxfId="3877" priority="354" operator="containsText" text="Non-PAR">
      <formula>NOT(ISERROR(SEARCH("Non-PAR",E126)))</formula>
    </cfRule>
  </conditionalFormatting>
  <conditionalFormatting sqref="E126:F126 AM126:AN126 AA126:AK126 P126:Y126">
    <cfRule type="containsText" dxfId="3876" priority="355" operator="containsText" text="PAR">
      <formula>NOT(ISERROR(SEARCH("PAR",E126)))</formula>
    </cfRule>
  </conditionalFormatting>
  <conditionalFormatting sqref="Z126:AC126">
    <cfRule type="containsText" dxfId="3875" priority="343" operator="containsText" text="Non-PAR">
      <formula>NOT(ISERROR(SEARCH("Non-PAR",Z126)))</formula>
    </cfRule>
    <cfRule type="containsText" dxfId="3874" priority="345" operator="containsText" text="See Non-PAR">
      <formula>NOT(ISERROR(SEARCH("See Non-PAR",Z126)))</formula>
    </cfRule>
  </conditionalFormatting>
  <conditionalFormatting sqref="AD126">
    <cfRule type="containsText" dxfId="3873" priority="357" operator="containsText" text="Non-PAR">
      <formula>NOT(ISERROR(SEARCH("Non-PAR",AD126)))</formula>
    </cfRule>
    <cfRule type="containsText" dxfId="3872" priority="358" operator="containsText" text="PAR">
      <formula>NOT(ISERROR(SEARCH("PAR",AD126)))</formula>
    </cfRule>
    <cfRule type="containsText" dxfId="3871" priority="359" operator="containsText" text="See Non-PAR">
      <formula>NOT(ISERROR(SEARCH("See Non-PAR",AD126)))</formula>
    </cfRule>
  </conditionalFormatting>
  <conditionalFormatting sqref="AE126:AG126">
    <cfRule type="containsText" dxfId="3870" priority="346" operator="containsText" text="Non-PAR">
      <formula>NOT(ISERROR(SEARCH("Non-PAR",AE126)))</formula>
    </cfRule>
    <cfRule type="containsText" dxfId="3869" priority="347" operator="containsText" text="See Non-PAR">
      <formula>NOT(ISERROR(SEARCH("See Non-PAR",AE126)))</formula>
    </cfRule>
  </conditionalFormatting>
  <conditionalFormatting sqref="AH126:AN126">
    <cfRule type="containsText" dxfId="3868" priority="350" operator="containsText" text="Non-PAR">
      <formula>NOT(ISERROR(SEARCH("Non-PAR",AH126)))</formula>
    </cfRule>
    <cfRule type="containsText" dxfId="3867" priority="352" operator="containsText" text="See Non-PAR">
      <formula>NOT(ISERROR(SEARCH("See Non-PAR",AH126)))</formula>
    </cfRule>
  </conditionalFormatting>
  <conditionalFormatting sqref="AL126">
    <cfRule type="containsText" dxfId="3866" priority="348" operator="containsText" text="Non-PAR">
      <formula>NOT(ISERROR(SEARCH("Non-PAR",AL126)))</formula>
    </cfRule>
    <cfRule type="containsText" dxfId="3865" priority="349" operator="containsText" text="PAR">
      <formula>NOT(ISERROR(SEARCH("PAR",AL126)))</formula>
    </cfRule>
    <cfRule type="containsText" dxfId="3864" priority="351" operator="containsText" text="PAR">
      <formula>NOT(ISERROR(SEARCH("PAR",AL126)))</formula>
    </cfRule>
  </conditionalFormatting>
  <conditionalFormatting sqref="B147">
    <cfRule type="containsText" dxfId="3863" priority="324" operator="containsText" text="Self Pay">
      <formula>NOT(ISERROR(SEARCH("Self Pay",B147)))</formula>
    </cfRule>
  </conditionalFormatting>
  <conditionalFormatting sqref="G147">
    <cfRule type="containsText" dxfId="3862" priority="318" operator="containsText" text="Non-PAR">
      <formula>NOT(ISERROR(SEARCH("Non-PAR",G147)))</formula>
    </cfRule>
  </conditionalFormatting>
  <conditionalFormatting sqref="G147">
    <cfRule type="containsText" dxfId="3861" priority="319" operator="containsText" text="See Non-PAR">
      <formula>NOT(ISERROR(SEARCH("See Non-PAR",G147)))</formula>
    </cfRule>
  </conditionalFormatting>
  <conditionalFormatting sqref="G147">
    <cfRule type="containsText" dxfId="3860" priority="320" operator="containsText" text="PAR">
      <formula>NOT(ISERROR(SEARCH("PAR",G147)))</formula>
    </cfRule>
  </conditionalFormatting>
  <conditionalFormatting sqref="G147">
    <cfRule type="containsText" dxfId="3859" priority="323" operator="containsText" text="See Non-PAR">
      <formula>NOT(ISERROR(SEARCH("See Non-PAR",G147)))</formula>
    </cfRule>
  </conditionalFormatting>
  <conditionalFormatting sqref="G147">
    <cfRule type="containsText" dxfId="3858" priority="321" operator="containsText" text="Non-PAR">
      <formula>NOT(ISERROR(SEARCH("Non-PAR",G147)))</formula>
    </cfRule>
  </conditionalFormatting>
  <conditionalFormatting sqref="G147">
    <cfRule type="containsText" dxfId="3857" priority="322" operator="containsText" text="PAR">
      <formula>NOT(ISERROR(SEARCH("PAR",G147)))</formula>
    </cfRule>
  </conditionalFormatting>
  <conditionalFormatting sqref="H147">
    <cfRule type="containsText" dxfId="3856" priority="312" operator="containsText" text="Non-PAR">
      <formula>NOT(ISERROR(SEARCH("Non-PAR",H147)))</formula>
    </cfRule>
  </conditionalFormatting>
  <conditionalFormatting sqref="H147">
    <cfRule type="containsText" dxfId="3855" priority="313" operator="containsText" text="See Non-PAR">
      <formula>NOT(ISERROR(SEARCH("See Non-PAR",H147)))</formula>
    </cfRule>
  </conditionalFormatting>
  <conditionalFormatting sqref="H147">
    <cfRule type="containsText" dxfId="3854" priority="314" operator="containsText" text="PAR">
      <formula>NOT(ISERROR(SEARCH("PAR",H147)))</formula>
    </cfRule>
  </conditionalFormatting>
  <conditionalFormatting sqref="H147">
    <cfRule type="containsText" dxfId="3853" priority="317" operator="containsText" text="See Non-PAR">
      <formula>NOT(ISERROR(SEARCH("See Non-PAR",H147)))</formula>
    </cfRule>
  </conditionalFormatting>
  <conditionalFormatting sqref="H147">
    <cfRule type="containsText" dxfId="3852" priority="315" operator="containsText" text="Non-PAR">
      <formula>NOT(ISERROR(SEARCH("Non-PAR",H147)))</formula>
    </cfRule>
  </conditionalFormatting>
  <conditionalFormatting sqref="H147">
    <cfRule type="containsText" dxfId="3851" priority="316" operator="containsText" text="PAR">
      <formula>NOT(ISERROR(SEARCH("PAR",H147)))</formula>
    </cfRule>
  </conditionalFormatting>
  <conditionalFormatting sqref="I147:M147">
    <cfRule type="containsText" dxfId="3850" priority="294" operator="containsText" text="Non-PAR">
      <formula>NOT(ISERROR(SEARCH("Non-PAR",I147)))</formula>
    </cfRule>
  </conditionalFormatting>
  <conditionalFormatting sqref="I147:M147">
    <cfRule type="containsText" dxfId="3849" priority="295" operator="containsText" text="See Non-PAR">
      <formula>NOT(ISERROR(SEARCH("See Non-PAR",I147)))</formula>
    </cfRule>
  </conditionalFormatting>
  <conditionalFormatting sqref="I147:M147">
    <cfRule type="containsText" dxfId="3848" priority="296" operator="containsText" text="PAR">
      <formula>NOT(ISERROR(SEARCH("PAR",I147)))</formula>
    </cfRule>
  </conditionalFormatting>
  <conditionalFormatting sqref="I147:M147">
    <cfRule type="containsText" dxfId="3847" priority="299" operator="containsText" text="See Non-PAR">
      <formula>NOT(ISERROR(SEARCH("See Non-PAR",I147)))</formula>
    </cfRule>
  </conditionalFormatting>
  <conditionalFormatting sqref="I147:M147">
    <cfRule type="containsText" dxfId="3846" priority="297" operator="containsText" text="Non-PAR">
      <formula>NOT(ISERROR(SEARCH("Non-PAR",I147)))</formula>
    </cfRule>
  </conditionalFormatting>
  <conditionalFormatting sqref="I147:M147">
    <cfRule type="containsText" dxfId="3845" priority="298" operator="containsText" text="PAR">
      <formula>NOT(ISERROR(SEARCH("PAR",I147)))</formula>
    </cfRule>
  </conditionalFormatting>
  <conditionalFormatting sqref="N147:AN147">
    <cfRule type="containsText" dxfId="3844" priority="292" operator="containsText" text="Non-PAR">
      <formula>NOT(ISERROR(SEARCH("Non-PAR",N147)))</formula>
    </cfRule>
  </conditionalFormatting>
  <conditionalFormatting sqref="N147:AN147">
    <cfRule type="containsText" dxfId="3843" priority="293" operator="containsText" text="See Non-PAR">
      <formula>NOT(ISERROR(SEARCH("See Non-PAR",N147)))</formula>
    </cfRule>
  </conditionalFormatting>
  <conditionalFormatting sqref="S121:U121">
    <cfRule type="containsText" dxfId="3842" priority="291" operator="containsText" text="PAR">
      <formula>NOT(ISERROR(SEARCH("PAR",S121)))</formula>
    </cfRule>
  </conditionalFormatting>
  <conditionalFormatting sqref="S121:U121">
    <cfRule type="containsText" dxfId="3841" priority="287" operator="containsText" text="See Non-PAR">
      <formula>NOT(ISERROR(SEARCH("See Non-PAR",S121)))</formula>
    </cfRule>
    <cfRule type="containsText" dxfId="3840" priority="288" operator="containsText" text="Non-PAR">
      <formula>NOT(ISERROR(SEARCH("Non-PAR",S121)))</formula>
    </cfRule>
  </conditionalFormatting>
  <conditionalFormatting sqref="S121:U121">
    <cfRule type="containsText" dxfId="3839" priority="289" operator="containsText" text="See Non-PAR">
      <formula>NOT(ISERROR(SEARCH("See Non-PAR",S121)))</formula>
    </cfRule>
    <cfRule type="containsText" dxfId="3838" priority="290" operator="containsText" text="PAR">
      <formula>NOT(ISERROR(SEARCH("PAR",S121)))</formula>
    </cfRule>
  </conditionalFormatting>
  <conditionalFormatting sqref="S121:U121">
    <cfRule type="containsText" dxfId="3837" priority="284" operator="containsText" text="Non-PAR">
      <formula>NOT(ISERROR(SEARCH("Non-PAR",S121)))</formula>
    </cfRule>
  </conditionalFormatting>
  <conditionalFormatting sqref="S121:U121">
    <cfRule type="containsText" dxfId="3836" priority="286" operator="containsText" text="PAR">
      <formula>NOT(ISERROR(SEARCH("PAR",S121)))</formula>
    </cfRule>
  </conditionalFormatting>
  <conditionalFormatting sqref="S121:U121">
    <cfRule type="containsText" dxfId="3835" priority="285" operator="containsText" text="See Non-PAR">
      <formula>NOT(ISERROR(SEARCH("See Non-PAR",S121)))</formula>
    </cfRule>
  </conditionalFormatting>
  <conditionalFormatting sqref="AE121">
    <cfRule type="containsText" dxfId="3834" priority="283" operator="containsText" text="PAR">
      <formula>NOT(ISERROR(SEARCH("PAR",AE121)))</formula>
    </cfRule>
  </conditionalFormatting>
  <conditionalFormatting sqref="AE121">
    <cfRule type="containsText" dxfId="3833" priority="282" operator="containsText" text="See Non-PAR">
      <formula>NOT(ISERROR(SEARCH("See Non-PAR",AE121)))</formula>
    </cfRule>
  </conditionalFormatting>
  <conditionalFormatting sqref="C131:C132">
    <cfRule type="containsText" dxfId="3832" priority="281" operator="containsText" text="MAY BE">
      <formula>NOT(ISERROR(SEARCH("MAY BE",C131)))</formula>
    </cfRule>
  </conditionalFormatting>
  <conditionalFormatting sqref="E132:AN132">
    <cfRule type="containsText" dxfId="3831" priority="280" operator="containsText" text="oon">
      <formula>NOT(ISERROR(SEARCH("oon",E132)))</formula>
    </cfRule>
  </conditionalFormatting>
  <conditionalFormatting sqref="B111">
    <cfRule type="containsText" dxfId="3830" priority="279" operator="containsText" text="SELF">
      <formula>NOT(ISERROR(SEARCH("SELF",B111)))</formula>
    </cfRule>
  </conditionalFormatting>
  <conditionalFormatting sqref="C55 K55 O55 S55 W55 AA55 AE55 AI55 AM55">
    <cfRule type="containsText" dxfId="3829" priority="276" operator="containsText" text="Referral Required">
      <formula>NOT(ISERROR(SEARCH("Referral Required",C55)))</formula>
    </cfRule>
    <cfRule type="containsText" dxfId="3828" priority="277" operator="containsText" text="Authorization Required">
      <formula>NOT(ISERROR(SEARCH("Authorization Required",C55)))</formula>
    </cfRule>
    <cfRule type="containsText" dxfId="3827" priority="278" operator="containsText" text="No Ref/No Auth Required">
      <formula>NOT(ISERROR(SEARCH("No Ref/No Auth Required",C55)))</formula>
    </cfRule>
  </conditionalFormatting>
  <conditionalFormatting sqref="O120">
    <cfRule type="containsText" dxfId="3826" priority="275" operator="containsText" text="See Non-PAR">
      <formula>NOT(ISERROR(SEARCH("See Non-PAR",O120)))</formula>
    </cfRule>
  </conditionalFormatting>
  <conditionalFormatting sqref="R207:R208">
    <cfRule type="containsText" dxfId="3825" priority="273" operator="containsText" text="See Non-PAR">
      <formula>NOT(ISERROR(SEARCH("See Non-PAR",R207)))</formula>
    </cfRule>
    <cfRule type="containsText" dxfId="3824" priority="274" operator="containsText" text="PAR">
      <formula>NOT(ISERROR(SEARCH("PAR",R207)))</formula>
    </cfRule>
  </conditionalFormatting>
  <conditionalFormatting sqref="R209">
    <cfRule type="containsText" dxfId="3823" priority="271" operator="containsText" text="See Non-PAR">
      <formula>NOT(ISERROR(SEARCH("See Non-PAR",R209)))</formula>
    </cfRule>
    <cfRule type="containsText" dxfId="3822" priority="272" operator="containsText" text="PAR">
      <formula>NOT(ISERROR(SEARCH("PAR",R209)))</formula>
    </cfRule>
  </conditionalFormatting>
  <conditionalFormatting sqref="R206:R209">
    <cfRule type="notContainsBlanks" dxfId="3821" priority="270">
      <formula>LEN(TRIM(R206))&gt;0</formula>
    </cfRule>
  </conditionalFormatting>
  <conditionalFormatting sqref="E209:F209">
    <cfRule type="containsText" dxfId="3820" priority="269" operator="containsText" text="See Non-PAR">
      <formula>NOT(ISERROR(SEARCH("See Non-PAR",E209)))</formula>
    </cfRule>
  </conditionalFormatting>
  <conditionalFormatting sqref="E209:F209">
    <cfRule type="containsText" dxfId="3819" priority="268" operator="containsText" text="Non-PAR">
      <formula>NOT(ISERROR(SEARCH("Non-PAR",E209)))</formula>
    </cfRule>
  </conditionalFormatting>
  <conditionalFormatting sqref="E209:F209">
    <cfRule type="containsText" dxfId="3818" priority="267" operator="containsText" text="See Non-PAR">
      <formula>NOT(ISERROR(SEARCH("See Non-PAR",E209)))</formula>
    </cfRule>
  </conditionalFormatting>
  <conditionalFormatting sqref="E209:F209">
    <cfRule type="containsText" dxfId="3817" priority="266" operator="containsText" text="PAR">
      <formula>NOT(ISERROR(SEARCH("PAR",E209)))</formula>
    </cfRule>
  </conditionalFormatting>
  <conditionalFormatting sqref="E209:F209">
    <cfRule type="containsText" dxfId="3816" priority="265" operator="containsText" text="Non-PAR">
      <formula>NOT(ISERROR(SEARCH("Non-PAR",E209)))</formula>
    </cfRule>
  </conditionalFormatting>
  <conditionalFormatting sqref="I56:I63">
    <cfRule type="containsText" dxfId="3815" priority="259" operator="containsText" text="Non">
      <formula>NOT(ISERROR(SEARCH("Non",I56)))</formula>
    </cfRule>
  </conditionalFormatting>
  <conditionalFormatting sqref="I56:I63">
    <cfRule type="containsText" dxfId="3814" priority="263" operator="containsText" text="See Non-PAR">
      <formula>NOT(ISERROR(SEARCH("See Non-PAR",I56)))</formula>
    </cfRule>
  </conditionalFormatting>
  <conditionalFormatting sqref="I56:I63">
    <cfRule type="containsText" dxfId="3813" priority="264" operator="containsText" text="PAR">
      <formula>NOT(ISERROR(SEARCH("PAR",I56)))</formula>
    </cfRule>
  </conditionalFormatting>
  <conditionalFormatting sqref="I56:I63">
    <cfRule type="containsText" dxfId="3812" priority="261" operator="containsText" text="Non-PAR">
      <formula>NOT(ISERROR(SEARCH("Non-PAR",I56)))</formula>
    </cfRule>
  </conditionalFormatting>
  <conditionalFormatting sqref="I56:I63">
    <cfRule type="containsText" dxfId="3811" priority="262" operator="containsText" text="OON ">
      <formula>NOT(ISERROR(SEARCH("OON ",I56)))</formula>
    </cfRule>
  </conditionalFormatting>
  <conditionalFormatting sqref="I56:I63">
    <cfRule type="containsText" dxfId="3810" priority="260" operator="containsText" text="OON">
      <formula>NOT(ISERROR(SEARCH("OON",I56)))</formula>
    </cfRule>
  </conditionalFormatting>
  <conditionalFormatting sqref="I56:I63">
    <cfRule type="containsText" dxfId="3809" priority="257" operator="containsText" text="OON">
      <formula>NOT(ISERROR(SEARCH("OON",I56)))</formula>
    </cfRule>
    <cfRule type="containsText" dxfId="3808" priority="258" operator="containsText" text="Non">
      <formula>NOT(ISERROR(SEARCH("Non",I56)))</formula>
    </cfRule>
  </conditionalFormatting>
  <conditionalFormatting sqref="I89:I99">
    <cfRule type="containsText" dxfId="3807" priority="251" operator="containsText" text="Non">
      <formula>NOT(ISERROR(SEARCH("Non",I89)))</formula>
    </cfRule>
  </conditionalFormatting>
  <conditionalFormatting sqref="I89:I99">
    <cfRule type="containsText" dxfId="3806" priority="255" operator="containsText" text="See Non-PAR">
      <formula>NOT(ISERROR(SEARCH("See Non-PAR",I89)))</formula>
    </cfRule>
  </conditionalFormatting>
  <conditionalFormatting sqref="I89:I99">
    <cfRule type="containsText" dxfId="3805" priority="256" operator="containsText" text="PAR">
      <formula>NOT(ISERROR(SEARCH("PAR",I89)))</formula>
    </cfRule>
  </conditionalFormatting>
  <conditionalFormatting sqref="I89:I99">
    <cfRule type="containsText" dxfId="3804" priority="253" operator="containsText" text="Non-PAR">
      <formula>NOT(ISERROR(SEARCH("Non-PAR",I89)))</formula>
    </cfRule>
  </conditionalFormatting>
  <conditionalFormatting sqref="I89:I99">
    <cfRule type="containsText" dxfId="3803" priority="254" operator="containsText" text="OON ">
      <formula>NOT(ISERROR(SEARCH("OON ",I89)))</formula>
    </cfRule>
  </conditionalFormatting>
  <conditionalFormatting sqref="I89:I99">
    <cfRule type="containsText" dxfId="3802" priority="252" operator="containsText" text="OON">
      <formula>NOT(ISERROR(SEARCH("OON",I89)))</formula>
    </cfRule>
  </conditionalFormatting>
  <conditionalFormatting sqref="I89:I99">
    <cfRule type="containsText" dxfId="3801" priority="249" operator="containsText" text="OON">
      <formula>NOT(ISERROR(SEARCH("OON",I89)))</formula>
    </cfRule>
    <cfRule type="containsText" dxfId="3800" priority="250" operator="containsText" text="Non">
      <formula>NOT(ISERROR(SEARCH("Non",I89)))</formula>
    </cfRule>
  </conditionalFormatting>
  <conditionalFormatting sqref="I128">
    <cfRule type="containsText" dxfId="3799" priority="243" operator="containsText" text="Non">
      <formula>NOT(ISERROR(SEARCH("Non",I128)))</formula>
    </cfRule>
  </conditionalFormatting>
  <conditionalFormatting sqref="I128">
    <cfRule type="containsText" dxfId="3798" priority="247" operator="containsText" text="See Non-PAR">
      <formula>NOT(ISERROR(SEARCH("See Non-PAR",I128)))</formula>
    </cfRule>
  </conditionalFormatting>
  <conditionalFormatting sqref="I128">
    <cfRule type="containsText" dxfId="3797" priority="248" operator="containsText" text="PAR">
      <formula>NOT(ISERROR(SEARCH("PAR",I128)))</formula>
    </cfRule>
  </conditionalFormatting>
  <conditionalFormatting sqref="I128">
    <cfRule type="containsText" dxfId="3796" priority="245" operator="containsText" text="Non-PAR">
      <formula>NOT(ISERROR(SEARCH("Non-PAR",I128)))</formula>
    </cfRule>
  </conditionalFormatting>
  <conditionalFormatting sqref="I128">
    <cfRule type="containsText" dxfId="3795" priority="246" operator="containsText" text="OON ">
      <formula>NOT(ISERROR(SEARCH("OON ",I128)))</formula>
    </cfRule>
  </conditionalFormatting>
  <conditionalFormatting sqref="I128">
    <cfRule type="containsText" dxfId="3794" priority="244" operator="containsText" text="OON">
      <formula>NOT(ISERROR(SEARCH("OON",I128)))</formula>
    </cfRule>
  </conditionalFormatting>
  <conditionalFormatting sqref="I128">
    <cfRule type="containsText" dxfId="3793" priority="241" operator="containsText" text="OON">
      <formula>NOT(ISERROR(SEARCH("OON",I128)))</formula>
    </cfRule>
    <cfRule type="containsText" dxfId="3792" priority="242" operator="containsText" text="Non">
      <formula>NOT(ISERROR(SEARCH("Non",I128)))</formula>
    </cfRule>
  </conditionalFormatting>
  <conditionalFormatting sqref="I129">
    <cfRule type="containsText" dxfId="3791" priority="235" operator="containsText" text="Non">
      <formula>NOT(ISERROR(SEARCH("Non",I129)))</formula>
    </cfRule>
  </conditionalFormatting>
  <conditionalFormatting sqref="I129">
    <cfRule type="containsText" dxfId="3790" priority="239" operator="containsText" text="See Non-PAR">
      <formula>NOT(ISERROR(SEARCH("See Non-PAR",I129)))</formula>
    </cfRule>
  </conditionalFormatting>
  <conditionalFormatting sqref="I129">
    <cfRule type="containsText" dxfId="3789" priority="240" operator="containsText" text="PAR">
      <formula>NOT(ISERROR(SEARCH("PAR",I129)))</formula>
    </cfRule>
  </conditionalFormatting>
  <conditionalFormatting sqref="I129">
    <cfRule type="containsText" dxfId="3788" priority="237" operator="containsText" text="Non-PAR">
      <formula>NOT(ISERROR(SEARCH("Non-PAR",I129)))</formula>
    </cfRule>
  </conditionalFormatting>
  <conditionalFormatting sqref="I129">
    <cfRule type="containsText" dxfId="3787" priority="238" operator="containsText" text="OON ">
      <formula>NOT(ISERROR(SEARCH("OON ",I129)))</formula>
    </cfRule>
  </conditionalFormatting>
  <conditionalFormatting sqref="I129">
    <cfRule type="containsText" dxfId="3786" priority="236" operator="containsText" text="OON">
      <formula>NOT(ISERROR(SEARCH("OON",I129)))</formula>
    </cfRule>
  </conditionalFormatting>
  <conditionalFormatting sqref="I129">
    <cfRule type="containsText" dxfId="3785" priority="233" operator="containsText" text="OON">
      <formula>NOT(ISERROR(SEARCH("OON",I129)))</formula>
    </cfRule>
    <cfRule type="containsText" dxfId="3784" priority="234" operator="containsText" text="Non">
      <formula>NOT(ISERROR(SEARCH("Non",I129)))</formula>
    </cfRule>
  </conditionalFormatting>
  <conditionalFormatting sqref="B101">
    <cfRule type="containsText" dxfId="3783" priority="231" operator="containsText" text="Non">
      <formula>NOT(ISERROR(SEARCH("Non",B101)))</formula>
    </cfRule>
  </conditionalFormatting>
  <conditionalFormatting sqref="L213:P213">
    <cfRule type="containsText" dxfId="3782" priority="229" operator="containsText" text="Non-PAR">
      <formula>NOT(ISERROR(SEARCH("Non-PAR",L213)))</formula>
    </cfRule>
    <cfRule type="containsText" dxfId="3781" priority="230" operator="containsText" text="PAR">
      <formula>NOT(ISERROR(SEARCH("PAR",L213)))</formula>
    </cfRule>
  </conditionalFormatting>
  <conditionalFormatting sqref="E213:J213">
    <cfRule type="containsText" dxfId="3780" priority="219" operator="containsText" text="See Non-PAR">
      <formula>NOT(ISERROR(SEARCH("See Non-PAR",E213)))</formula>
    </cfRule>
  </conditionalFormatting>
  <conditionalFormatting sqref="F213 J213">
    <cfRule type="containsText" dxfId="3779" priority="222" operator="containsText" text="See Non-PAR">
      <formula>NOT(ISERROR(SEARCH("See Non-PAR",F213)))</formula>
    </cfRule>
    <cfRule type="containsText" dxfId="3778" priority="228" operator="containsText" text="Non-PAR">
      <formula>NOT(ISERROR(SEARCH("Non-PAR",F213)))</formula>
    </cfRule>
  </conditionalFormatting>
  <conditionalFormatting sqref="F213">
    <cfRule type="containsText" dxfId="3777" priority="221" operator="containsText" text="PAR">
      <formula>NOT(ISERROR(SEARCH("PAR",F213)))</formula>
    </cfRule>
  </conditionalFormatting>
  <conditionalFormatting sqref="J213">
    <cfRule type="containsText" dxfId="3776" priority="220" operator="containsText" text="PAR">
      <formula>NOT(ISERROR(SEARCH("PAR",J213)))</formula>
    </cfRule>
  </conditionalFormatting>
  <conditionalFormatting sqref="AJ213">
    <cfRule type="containsText" dxfId="3775" priority="227" operator="containsText" text="See Non-PAR">
      <formula>NOT(ISERROR(SEARCH("See Non-PAR",AJ213)))</formula>
    </cfRule>
  </conditionalFormatting>
  <conditionalFormatting sqref="R213:AJ213">
    <cfRule type="containsText" dxfId="3774" priority="217" operator="containsText" text="Non-PAR">
      <formula>NOT(ISERROR(SEARCH("Non-PAR",R213)))</formula>
    </cfRule>
    <cfRule type="containsText" dxfId="3773" priority="218" operator="containsText" text="See Non-PAR">
      <formula>NOT(ISERROR(SEARCH("See Non-PAR",R213)))</formula>
    </cfRule>
  </conditionalFormatting>
  <conditionalFormatting sqref="R213:AJ213">
    <cfRule type="containsText" dxfId="3772" priority="223" operator="containsText" text="PAR">
      <formula>NOT(ISERROR(SEARCH("PAR",R213)))</formula>
    </cfRule>
  </conditionalFormatting>
  <conditionalFormatting sqref="AI213">
    <cfRule type="containsText" dxfId="3771" priority="225" operator="containsText" text="See Non-PAR">
      <formula>NOT(ISERROR(SEARCH("See Non-PAR",AI213)))</formula>
    </cfRule>
  </conditionalFormatting>
  <conditionalFormatting sqref="AI213 E213:J213">
    <cfRule type="containsText" dxfId="3770" priority="224" operator="containsText" text="Non-PAR">
      <formula>NOT(ISERROR(SEARCH("Non-PAR",E213)))</formula>
    </cfRule>
  </conditionalFormatting>
  <conditionalFormatting sqref="AI213 F213 J213">
    <cfRule type="containsText" dxfId="3769" priority="226" operator="containsText" text="PAR">
      <formula>NOT(ISERROR(SEARCH("PAR",F213)))</formula>
    </cfRule>
  </conditionalFormatting>
  <conditionalFormatting sqref="F213">
    <cfRule type="containsText" dxfId="3768" priority="216" operator="containsText" text="nON">
      <formula>NOT(ISERROR(SEARCH("nON",F213)))</formula>
    </cfRule>
  </conditionalFormatting>
  <conditionalFormatting sqref="J213">
    <cfRule type="containsText" dxfId="3767" priority="215" operator="containsText" text="nON">
      <formula>NOT(ISERROR(SEARCH("nON",J213)))</formula>
    </cfRule>
  </conditionalFormatting>
  <conditionalFormatting sqref="B8:C8">
    <cfRule type="containsText" dxfId="3766" priority="214" operator="containsText" text="Self Pay">
      <formula>NOT(ISERROR(SEARCH("Self Pay",B8)))</formula>
    </cfRule>
  </conditionalFormatting>
  <conditionalFormatting sqref="B8:C8">
    <cfRule type="containsText" dxfId="3765" priority="213" operator="containsText" text="See Non-PAR">
      <formula>NOT(ISERROR(SEARCH("See Non-PAR",B8)))</formula>
    </cfRule>
  </conditionalFormatting>
  <conditionalFormatting sqref="E8">
    <cfRule type="containsText" dxfId="3764" priority="212" operator="containsText" text="Non-PAR">
      <formula>NOT(ISERROR(SEARCH("Non-PAR",E8)))</formula>
    </cfRule>
  </conditionalFormatting>
  <conditionalFormatting sqref="B144">
    <cfRule type="containsText" dxfId="3763" priority="211" operator="containsText" text="Self Pay">
      <formula>NOT(ISERROR(SEARCH("Self Pay",B144)))</formula>
    </cfRule>
  </conditionalFormatting>
  <conditionalFormatting sqref="E144">
    <cfRule type="containsText" dxfId="3762" priority="205" operator="containsText" text="Non-PAR">
      <formula>NOT(ISERROR(SEARCH("Non-PAR",E144)))</formula>
    </cfRule>
  </conditionalFormatting>
  <conditionalFormatting sqref="E144">
    <cfRule type="containsText" dxfId="3761" priority="206" operator="containsText" text="See Non-PAR">
      <formula>NOT(ISERROR(SEARCH("See Non-PAR",E144)))</formula>
    </cfRule>
  </conditionalFormatting>
  <conditionalFormatting sqref="E144">
    <cfRule type="containsText" dxfId="3760" priority="207" operator="containsText" text="PAR">
      <formula>NOT(ISERROR(SEARCH("PAR",E144)))</formula>
    </cfRule>
  </conditionalFormatting>
  <conditionalFormatting sqref="E144">
    <cfRule type="containsText" dxfId="3759" priority="210" operator="containsText" text="See Non-PAR">
      <formula>NOT(ISERROR(SEARCH("See Non-PAR",E144)))</formula>
    </cfRule>
  </conditionalFormatting>
  <conditionalFormatting sqref="E144">
    <cfRule type="containsText" dxfId="3758" priority="208" operator="containsText" text="Non-PAR">
      <formula>NOT(ISERROR(SEARCH("Non-PAR",E144)))</formula>
    </cfRule>
  </conditionalFormatting>
  <conditionalFormatting sqref="E144">
    <cfRule type="containsText" dxfId="3757" priority="209" operator="containsText" text="PAR">
      <formula>NOT(ISERROR(SEARCH("PAR",E144)))</formula>
    </cfRule>
  </conditionalFormatting>
  <conditionalFormatting sqref="F144">
    <cfRule type="containsText" dxfId="3756" priority="199" operator="containsText" text="Non-PAR">
      <formula>NOT(ISERROR(SEARCH("Non-PAR",F144)))</formula>
    </cfRule>
  </conditionalFormatting>
  <conditionalFormatting sqref="F144">
    <cfRule type="containsText" dxfId="3755" priority="200" operator="containsText" text="See Non-PAR">
      <formula>NOT(ISERROR(SEARCH("See Non-PAR",F144)))</formula>
    </cfRule>
  </conditionalFormatting>
  <conditionalFormatting sqref="F144">
    <cfRule type="containsText" dxfId="3754" priority="201" operator="containsText" text="PAR">
      <formula>NOT(ISERROR(SEARCH("PAR",F144)))</formula>
    </cfRule>
  </conditionalFormatting>
  <conditionalFormatting sqref="F144">
    <cfRule type="containsText" dxfId="3753" priority="204" operator="containsText" text="See Non-PAR">
      <formula>NOT(ISERROR(SEARCH("See Non-PAR",F144)))</formula>
    </cfRule>
  </conditionalFormatting>
  <conditionalFormatting sqref="F144">
    <cfRule type="containsText" dxfId="3752" priority="202" operator="containsText" text="Non-PAR">
      <formula>NOT(ISERROR(SEARCH("Non-PAR",F144)))</formula>
    </cfRule>
  </conditionalFormatting>
  <conditionalFormatting sqref="F144">
    <cfRule type="containsText" dxfId="3751" priority="203" operator="containsText" text="PAR">
      <formula>NOT(ISERROR(SEARCH("PAR",F144)))</formula>
    </cfRule>
  </conditionalFormatting>
  <conditionalFormatting sqref="G144">
    <cfRule type="containsText" dxfId="3750" priority="193" operator="containsText" text="Non-PAR">
      <formula>NOT(ISERROR(SEARCH("Non-PAR",G144)))</formula>
    </cfRule>
  </conditionalFormatting>
  <conditionalFormatting sqref="G144">
    <cfRule type="containsText" dxfId="3749" priority="194" operator="containsText" text="See Non-PAR">
      <formula>NOT(ISERROR(SEARCH("See Non-PAR",G144)))</formula>
    </cfRule>
  </conditionalFormatting>
  <conditionalFormatting sqref="G144">
    <cfRule type="containsText" dxfId="3748" priority="195" operator="containsText" text="PAR">
      <formula>NOT(ISERROR(SEARCH("PAR",G144)))</formula>
    </cfRule>
  </conditionalFormatting>
  <conditionalFormatting sqref="G144">
    <cfRule type="containsText" dxfId="3747" priority="198" operator="containsText" text="See Non-PAR">
      <formula>NOT(ISERROR(SEARCH("See Non-PAR",G144)))</formula>
    </cfRule>
  </conditionalFormatting>
  <conditionalFormatting sqref="G144">
    <cfRule type="containsText" dxfId="3746" priority="196" operator="containsText" text="Non-PAR">
      <formula>NOT(ISERROR(SEARCH("Non-PAR",G144)))</formula>
    </cfRule>
  </conditionalFormatting>
  <conditionalFormatting sqref="G144">
    <cfRule type="containsText" dxfId="3745" priority="197" operator="containsText" text="PAR">
      <formula>NOT(ISERROR(SEARCH("PAR",G144)))</formula>
    </cfRule>
  </conditionalFormatting>
  <conditionalFormatting sqref="H144">
    <cfRule type="containsText" dxfId="3744" priority="187" operator="containsText" text="Non-PAR">
      <formula>NOT(ISERROR(SEARCH("Non-PAR",H144)))</formula>
    </cfRule>
  </conditionalFormatting>
  <conditionalFormatting sqref="H144">
    <cfRule type="containsText" dxfId="3743" priority="188" operator="containsText" text="See Non-PAR">
      <formula>NOT(ISERROR(SEARCH("See Non-PAR",H144)))</formula>
    </cfRule>
  </conditionalFormatting>
  <conditionalFormatting sqref="H144">
    <cfRule type="containsText" dxfId="3742" priority="189" operator="containsText" text="PAR">
      <formula>NOT(ISERROR(SEARCH("PAR",H144)))</formula>
    </cfRule>
  </conditionalFormatting>
  <conditionalFormatting sqref="H144">
    <cfRule type="containsText" dxfId="3741" priority="192" operator="containsText" text="See Non-PAR">
      <formula>NOT(ISERROR(SEARCH("See Non-PAR",H144)))</formula>
    </cfRule>
  </conditionalFormatting>
  <conditionalFormatting sqref="H144">
    <cfRule type="containsText" dxfId="3740" priority="190" operator="containsText" text="Non-PAR">
      <formula>NOT(ISERROR(SEARCH("Non-PAR",H144)))</formula>
    </cfRule>
  </conditionalFormatting>
  <conditionalFormatting sqref="H144">
    <cfRule type="containsText" dxfId="3739" priority="191" operator="containsText" text="PAR">
      <formula>NOT(ISERROR(SEARCH("PAR",H144)))</formula>
    </cfRule>
  </conditionalFormatting>
  <conditionalFormatting sqref="I144">
    <cfRule type="containsText" dxfId="3738" priority="181" operator="containsText" text="Non-PAR">
      <formula>NOT(ISERROR(SEARCH("Non-PAR",I144)))</formula>
    </cfRule>
  </conditionalFormatting>
  <conditionalFormatting sqref="I144">
    <cfRule type="containsText" dxfId="3737" priority="182" operator="containsText" text="See Non-PAR">
      <formula>NOT(ISERROR(SEARCH("See Non-PAR",I144)))</formula>
    </cfRule>
  </conditionalFormatting>
  <conditionalFormatting sqref="I144">
    <cfRule type="containsText" dxfId="3736" priority="183" operator="containsText" text="PAR">
      <formula>NOT(ISERROR(SEARCH("PAR",I144)))</formula>
    </cfRule>
  </conditionalFormatting>
  <conditionalFormatting sqref="I144">
    <cfRule type="containsText" dxfId="3735" priority="186" operator="containsText" text="See Non-PAR">
      <formula>NOT(ISERROR(SEARCH("See Non-PAR",I144)))</formula>
    </cfRule>
  </conditionalFormatting>
  <conditionalFormatting sqref="I144">
    <cfRule type="containsText" dxfId="3734" priority="184" operator="containsText" text="Non-PAR">
      <formula>NOT(ISERROR(SEARCH("Non-PAR",I144)))</formula>
    </cfRule>
  </conditionalFormatting>
  <conditionalFormatting sqref="I144">
    <cfRule type="containsText" dxfId="3733" priority="185" operator="containsText" text="PAR">
      <formula>NOT(ISERROR(SEARCH("PAR",I144)))</formula>
    </cfRule>
  </conditionalFormatting>
  <conditionalFormatting sqref="J144">
    <cfRule type="containsText" dxfId="3732" priority="175" operator="containsText" text="Non-PAR">
      <formula>NOT(ISERROR(SEARCH("Non-PAR",J144)))</formula>
    </cfRule>
  </conditionalFormatting>
  <conditionalFormatting sqref="J144">
    <cfRule type="containsText" dxfId="3731" priority="176" operator="containsText" text="See Non-PAR">
      <formula>NOT(ISERROR(SEARCH("See Non-PAR",J144)))</formula>
    </cfRule>
  </conditionalFormatting>
  <conditionalFormatting sqref="J144">
    <cfRule type="containsText" dxfId="3730" priority="177" operator="containsText" text="PAR">
      <formula>NOT(ISERROR(SEARCH("PAR",J144)))</formula>
    </cfRule>
  </conditionalFormatting>
  <conditionalFormatting sqref="J144">
    <cfRule type="containsText" dxfId="3729" priority="180" operator="containsText" text="See Non-PAR">
      <formula>NOT(ISERROR(SEARCH("See Non-PAR",J144)))</formula>
    </cfRule>
  </conditionalFormatting>
  <conditionalFormatting sqref="J144">
    <cfRule type="containsText" dxfId="3728" priority="178" operator="containsText" text="Non-PAR">
      <formula>NOT(ISERROR(SEARCH("Non-PAR",J144)))</formula>
    </cfRule>
  </conditionalFormatting>
  <conditionalFormatting sqref="J144">
    <cfRule type="containsText" dxfId="3727" priority="179" operator="containsText" text="PAR">
      <formula>NOT(ISERROR(SEARCH("PAR",J144)))</formula>
    </cfRule>
  </conditionalFormatting>
  <conditionalFormatting sqref="K144">
    <cfRule type="containsText" dxfId="3726" priority="169" operator="containsText" text="Non-PAR">
      <formula>NOT(ISERROR(SEARCH("Non-PAR",K144)))</formula>
    </cfRule>
  </conditionalFormatting>
  <conditionalFormatting sqref="K144">
    <cfRule type="containsText" dxfId="3725" priority="170" operator="containsText" text="See Non-PAR">
      <formula>NOT(ISERROR(SEARCH("See Non-PAR",K144)))</formula>
    </cfRule>
  </conditionalFormatting>
  <conditionalFormatting sqref="K144">
    <cfRule type="containsText" dxfId="3724" priority="171" operator="containsText" text="PAR">
      <formula>NOT(ISERROR(SEARCH("PAR",K144)))</formula>
    </cfRule>
  </conditionalFormatting>
  <conditionalFormatting sqref="K144">
    <cfRule type="containsText" dxfId="3723" priority="174" operator="containsText" text="See Non-PAR">
      <formula>NOT(ISERROR(SEARCH("See Non-PAR",K144)))</formula>
    </cfRule>
  </conditionalFormatting>
  <conditionalFormatting sqref="K144">
    <cfRule type="containsText" dxfId="3722" priority="172" operator="containsText" text="Non-PAR">
      <formula>NOT(ISERROR(SEARCH("Non-PAR",K144)))</formula>
    </cfRule>
  </conditionalFormatting>
  <conditionalFormatting sqref="K144">
    <cfRule type="containsText" dxfId="3721" priority="173" operator="containsText" text="PAR">
      <formula>NOT(ISERROR(SEARCH("PAR",K144)))</formula>
    </cfRule>
  </conditionalFormatting>
  <conditionalFormatting sqref="L144">
    <cfRule type="containsText" dxfId="3720" priority="163" operator="containsText" text="Non-PAR">
      <formula>NOT(ISERROR(SEARCH("Non-PAR",L144)))</formula>
    </cfRule>
  </conditionalFormatting>
  <conditionalFormatting sqref="L144">
    <cfRule type="containsText" dxfId="3719" priority="164" operator="containsText" text="See Non-PAR">
      <formula>NOT(ISERROR(SEARCH("See Non-PAR",L144)))</formula>
    </cfRule>
  </conditionalFormatting>
  <conditionalFormatting sqref="L144">
    <cfRule type="containsText" dxfId="3718" priority="165" operator="containsText" text="PAR">
      <formula>NOT(ISERROR(SEARCH("PAR",L144)))</formula>
    </cfRule>
  </conditionalFormatting>
  <conditionalFormatting sqref="L144">
    <cfRule type="containsText" dxfId="3717" priority="168" operator="containsText" text="See Non-PAR">
      <formula>NOT(ISERROR(SEARCH("See Non-PAR",L144)))</formula>
    </cfRule>
  </conditionalFormatting>
  <conditionalFormatting sqref="L144">
    <cfRule type="containsText" dxfId="3716" priority="166" operator="containsText" text="Non-PAR">
      <formula>NOT(ISERROR(SEARCH("Non-PAR",L144)))</formula>
    </cfRule>
  </conditionalFormatting>
  <conditionalFormatting sqref="L144">
    <cfRule type="containsText" dxfId="3715" priority="167" operator="containsText" text="PAR">
      <formula>NOT(ISERROR(SEARCH("PAR",L144)))</formula>
    </cfRule>
  </conditionalFormatting>
  <conditionalFormatting sqref="M144">
    <cfRule type="containsText" dxfId="3714" priority="157" operator="containsText" text="Non-PAR">
      <formula>NOT(ISERROR(SEARCH("Non-PAR",M144)))</formula>
    </cfRule>
  </conditionalFormatting>
  <conditionalFormatting sqref="M144">
    <cfRule type="containsText" dxfId="3713" priority="158" operator="containsText" text="See Non-PAR">
      <formula>NOT(ISERROR(SEARCH("See Non-PAR",M144)))</formula>
    </cfRule>
  </conditionalFormatting>
  <conditionalFormatting sqref="M144">
    <cfRule type="containsText" dxfId="3712" priority="159" operator="containsText" text="PAR">
      <formula>NOT(ISERROR(SEARCH("PAR",M144)))</formula>
    </cfRule>
  </conditionalFormatting>
  <conditionalFormatting sqref="M144">
    <cfRule type="containsText" dxfId="3711" priority="162" operator="containsText" text="See Non-PAR">
      <formula>NOT(ISERROR(SEARCH("See Non-PAR",M144)))</formula>
    </cfRule>
  </conditionalFormatting>
  <conditionalFormatting sqref="M144">
    <cfRule type="containsText" dxfId="3710" priority="160" operator="containsText" text="Non-PAR">
      <formula>NOT(ISERROR(SEARCH("Non-PAR",M144)))</formula>
    </cfRule>
  </conditionalFormatting>
  <conditionalFormatting sqref="M144">
    <cfRule type="containsText" dxfId="3709" priority="161" operator="containsText" text="PAR">
      <formula>NOT(ISERROR(SEARCH("PAR",M144)))</formula>
    </cfRule>
  </conditionalFormatting>
  <conditionalFormatting sqref="N144">
    <cfRule type="containsText" dxfId="3708" priority="151" operator="containsText" text="Non-PAR">
      <formula>NOT(ISERROR(SEARCH("Non-PAR",N144)))</formula>
    </cfRule>
  </conditionalFormatting>
  <conditionalFormatting sqref="N144">
    <cfRule type="containsText" dxfId="3707" priority="152" operator="containsText" text="See Non-PAR">
      <formula>NOT(ISERROR(SEARCH("See Non-PAR",N144)))</formula>
    </cfRule>
  </conditionalFormatting>
  <conditionalFormatting sqref="N144">
    <cfRule type="containsText" dxfId="3706" priority="153" operator="containsText" text="PAR">
      <formula>NOT(ISERROR(SEARCH("PAR",N144)))</formula>
    </cfRule>
  </conditionalFormatting>
  <conditionalFormatting sqref="N144">
    <cfRule type="containsText" dxfId="3705" priority="156" operator="containsText" text="See Non-PAR">
      <formula>NOT(ISERROR(SEARCH("See Non-PAR",N144)))</formula>
    </cfRule>
  </conditionalFormatting>
  <conditionalFormatting sqref="N144">
    <cfRule type="containsText" dxfId="3704" priority="154" operator="containsText" text="Non-PAR">
      <formula>NOT(ISERROR(SEARCH("Non-PAR",N144)))</formula>
    </cfRule>
  </conditionalFormatting>
  <conditionalFormatting sqref="N144">
    <cfRule type="containsText" dxfId="3703" priority="155" operator="containsText" text="PAR">
      <formula>NOT(ISERROR(SEARCH("PAR",N144)))</formula>
    </cfRule>
  </conditionalFormatting>
  <conditionalFormatting sqref="O144">
    <cfRule type="containsText" dxfId="3702" priority="145" operator="containsText" text="Non-PAR">
      <formula>NOT(ISERROR(SEARCH("Non-PAR",O144)))</formula>
    </cfRule>
  </conditionalFormatting>
  <conditionalFormatting sqref="O144">
    <cfRule type="containsText" dxfId="3701" priority="146" operator="containsText" text="See Non-PAR">
      <formula>NOT(ISERROR(SEARCH("See Non-PAR",O144)))</formula>
    </cfRule>
  </conditionalFormatting>
  <conditionalFormatting sqref="O144">
    <cfRule type="containsText" dxfId="3700" priority="147" operator="containsText" text="PAR">
      <formula>NOT(ISERROR(SEARCH("PAR",O144)))</formula>
    </cfRule>
  </conditionalFormatting>
  <conditionalFormatting sqref="O144">
    <cfRule type="containsText" dxfId="3699" priority="150" operator="containsText" text="See Non-PAR">
      <formula>NOT(ISERROR(SEARCH("See Non-PAR",O144)))</formula>
    </cfRule>
  </conditionalFormatting>
  <conditionalFormatting sqref="O144">
    <cfRule type="containsText" dxfId="3698" priority="148" operator="containsText" text="Non-PAR">
      <formula>NOT(ISERROR(SEARCH("Non-PAR",O144)))</formula>
    </cfRule>
  </conditionalFormatting>
  <conditionalFormatting sqref="O144">
    <cfRule type="containsText" dxfId="3697" priority="149" operator="containsText" text="PAR">
      <formula>NOT(ISERROR(SEARCH("PAR",O144)))</formula>
    </cfRule>
  </conditionalFormatting>
  <conditionalFormatting sqref="P144">
    <cfRule type="containsText" dxfId="3696" priority="139" operator="containsText" text="Non-PAR">
      <formula>NOT(ISERROR(SEARCH("Non-PAR",P144)))</formula>
    </cfRule>
  </conditionalFormatting>
  <conditionalFormatting sqref="P144">
    <cfRule type="containsText" dxfId="3695" priority="140" operator="containsText" text="See Non-PAR">
      <formula>NOT(ISERROR(SEARCH("See Non-PAR",P144)))</formula>
    </cfRule>
  </conditionalFormatting>
  <conditionalFormatting sqref="P144">
    <cfRule type="containsText" dxfId="3694" priority="141" operator="containsText" text="PAR">
      <formula>NOT(ISERROR(SEARCH("PAR",P144)))</formula>
    </cfRule>
  </conditionalFormatting>
  <conditionalFormatting sqref="P144">
    <cfRule type="containsText" dxfId="3693" priority="144" operator="containsText" text="See Non-PAR">
      <formula>NOT(ISERROR(SEARCH("See Non-PAR",P144)))</formula>
    </cfRule>
  </conditionalFormatting>
  <conditionalFormatting sqref="P144">
    <cfRule type="containsText" dxfId="3692" priority="142" operator="containsText" text="Non-PAR">
      <formula>NOT(ISERROR(SEARCH("Non-PAR",P144)))</formula>
    </cfRule>
  </conditionalFormatting>
  <conditionalFormatting sqref="P144">
    <cfRule type="containsText" dxfId="3691" priority="143" operator="containsText" text="PAR">
      <formula>NOT(ISERROR(SEARCH("PAR",P144)))</formula>
    </cfRule>
  </conditionalFormatting>
  <conditionalFormatting sqref="Q144">
    <cfRule type="containsText" dxfId="3690" priority="133" operator="containsText" text="Non-PAR">
      <formula>NOT(ISERROR(SEARCH("Non-PAR",Q144)))</formula>
    </cfRule>
  </conditionalFormatting>
  <conditionalFormatting sqref="Q144">
    <cfRule type="containsText" dxfId="3689" priority="134" operator="containsText" text="See Non-PAR">
      <formula>NOT(ISERROR(SEARCH("See Non-PAR",Q144)))</formula>
    </cfRule>
  </conditionalFormatting>
  <conditionalFormatting sqref="Q144">
    <cfRule type="containsText" dxfId="3688" priority="135" operator="containsText" text="PAR">
      <formula>NOT(ISERROR(SEARCH("PAR",Q144)))</formula>
    </cfRule>
  </conditionalFormatting>
  <conditionalFormatting sqref="Q144">
    <cfRule type="containsText" dxfId="3687" priority="138" operator="containsText" text="See Non-PAR">
      <formula>NOT(ISERROR(SEARCH("See Non-PAR",Q144)))</formula>
    </cfRule>
  </conditionalFormatting>
  <conditionalFormatting sqref="Q144">
    <cfRule type="containsText" dxfId="3686" priority="136" operator="containsText" text="Non-PAR">
      <formula>NOT(ISERROR(SEARCH("Non-PAR",Q144)))</formula>
    </cfRule>
  </conditionalFormatting>
  <conditionalFormatting sqref="Q144">
    <cfRule type="containsText" dxfId="3685" priority="137" operator="containsText" text="PAR">
      <formula>NOT(ISERROR(SEARCH("PAR",Q144)))</formula>
    </cfRule>
  </conditionalFormatting>
  <conditionalFormatting sqref="R144">
    <cfRule type="containsText" dxfId="3684" priority="127" operator="containsText" text="Non-PAR">
      <formula>NOT(ISERROR(SEARCH("Non-PAR",R144)))</formula>
    </cfRule>
  </conditionalFormatting>
  <conditionalFormatting sqref="R144">
    <cfRule type="containsText" dxfId="3683" priority="128" operator="containsText" text="See Non-PAR">
      <formula>NOT(ISERROR(SEARCH("See Non-PAR",R144)))</formula>
    </cfRule>
  </conditionalFormatting>
  <conditionalFormatting sqref="R144">
    <cfRule type="containsText" dxfId="3682" priority="129" operator="containsText" text="PAR">
      <formula>NOT(ISERROR(SEARCH("PAR",R144)))</formula>
    </cfRule>
  </conditionalFormatting>
  <conditionalFormatting sqref="R144">
    <cfRule type="containsText" dxfId="3681" priority="132" operator="containsText" text="See Non-PAR">
      <formula>NOT(ISERROR(SEARCH("See Non-PAR",R144)))</formula>
    </cfRule>
  </conditionalFormatting>
  <conditionalFormatting sqref="R144">
    <cfRule type="containsText" dxfId="3680" priority="130" operator="containsText" text="Non-PAR">
      <formula>NOT(ISERROR(SEARCH("Non-PAR",R144)))</formula>
    </cfRule>
  </conditionalFormatting>
  <conditionalFormatting sqref="R144">
    <cfRule type="containsText" dxfId="3679" priority="131" operator="containsText" text="PAR">
      <formula>NOT(ISERROR(SEARCH("PAR",R144)))</formula>
    </cfRule>
  </conditionalFormatting>
  <conditionalFormatting sqref="S144">
    <cfRule type="containsText" dxfId="3678" priority="121" operator="containsText" text="Non-PAR">
      <formula>NOT(ISERROR(SEARCH("Non-PAR",S144)))</formula>
    </cfRule>
  </conditionalFormatting>
  <conditionalFormatting sqref="S144">
    <cfRule type="containsText" dxfId="3677" priority="122" operator="containsText" text="See Non-PAR">
      <formula>NOT(ISERROR(SEARCH("See Non-PAR",S144)))</formula>
    </cfRule>
  </conditionalFormatting>
  <conditionalFormatting sqref="S144">
    <cfRule type="containsText" dxfId="3676" priority="123" operator="containsText" text="PAR">
      <formula>NOT(ISERROR(SEARCH("PAR",S144)))</formula>
    </cfRule>
  </conditionalFormatting>
  <conditionalFormatting sqref="S144">
    <cfRule type="containsText" dxfId="3675" priority="126" operator="containsText" text="See Non-PAR">
      <formula>NOT(ISERROR(SEARCH("See Non-PAR",S144)))</formula>
    </cfRule>
  </conditionalFormatting>
  <conditionalFormatting sqref="S144">
    <cfRule type="containsText" dxfId="3674" priority="124" operator="containsText" text="Non-PAR">
      <formula>NOT(ISERROR(SEARCH("Non-PAR",S144)))</formula>
    </cfRule>
  </conditionalFormatting>
  <conditionalFormatting sqref="S144">
    <cfRule type="containsText" dxfId="3673" priority="125" operator="containsText" text="PAR">
      <formula>NOT(ISERROR(SEARCH("PAR",S144)))</formula>
    </cfRule>
  </conditionalFormatting>
  <conditionalFormatting sqref="T144">
    <cfRule type="containsText" dxfId="3672" priority="115" operator="containsText" text="Non-PAR">
      <formula>NOT(ISERROR(SEARCH("Non-PAR",T144)))</formula>
    </cfRule>
  </conditionalFormatting>
  <conditionalFormatting sqref="T144">
    <cfRule type="containsText" dxfId="3671" priority="116" operator="containsText" text="See Non-PAR">
      <formula>NOT(ISERROR(SEARCH("See Non-PAR",T144)))</formula>
    </cfRule>
  </conditionalFormatting>
  <conditionalFormatting sqref="T144">
    <cfRule type="containsText" dxfId="3670" priority="117" operator="containsText" text="PAR">
      <formula>NOT(ISERROR(SEARCH("PAR",T144)))</formula>
    </cfRule>
  </conditionalFormatting>
  <conditionalFormatting sqref="T144">
    <cfRule type="containsText" dxfId="3669" priority="120" operator="containsText" text="See Non-PAR">
      <formula>NOT(ISERROR(SEARCH("See Non-PAR",T144)))</formula>
    </cfRule>
  </conditionalFormatting>
  <conditionalFormatting sqref="T144">
    <cfRule type="containsText" dxfId="3668" priority="118" operator="containsText" text="Non-PAR">
      <formula>NOT(ISERROR(SEARCH("Non-PAR",T144)))</formula>
    </cfRule>
  </conditionalFormatting>
  <conditionalFormatting sqref="T144">
    <cfRule type="containsText" dxfId="3667" priority="119" operator="containsText" text="PAR">
      <formula>NOT(ISERROR(SEARCH("PAR",T144)))</formula>
    </cfRule>
  </conditionalFormatting>
  <conditionalFormatting sqref="U144">
    <cfRule type="containsText" dxfId="3666" priority="109" operator="containsText" text="Non-PAR">
      <formula>NOT(ISERROR(SEARCH("Non-PAR",U144)))</formula>
    </cfRule>
  </conditionalFormatting>
  <conditionalFormatting sqref="U144">
    <cfRule type="containsText" dxfId="3665" priority="110" operator="containsText" text="See Non-PAR">
      <formula>NOT(ISERROR(SEARCH("See Non-PAR",U144)))</formula>
    </cfRule>
  </conditionalFormatting>
  <conditionalFormatting sqref="U144">
    <cfRule type="containsText" dxfId="3664" priority="111" operator="containsText" text="PAR">
      <formula>NOT(ISERROR(SEARCH("PAR",U144)))</formula>
    </cfRule>
  </conditionalFormatting>
  <conditionalFormatting sqref="U144">
    <cfRule type="containsText" dxfId="3663" priority="114" operator="containsText" text="See Non-PAR">
      <formula>NOT(ISERROR(SEARCH("See Non-PAR",U144)))</formula>
    </cfRule>
  </conditionalFormatting>
  <conditionalFormatting sqref="U144">
    <cfRule type="containsText" dxfId="3662" priority="112" operator="containsText" text="Non-PAR">
      <formula>NOT(ISERROR(SEARCH("Non-PAR",U144)))</formula>
    </cfRule>
  </conditionalFormatting>
  <conditionalFormatting sqref="U144">
    <cfRule type="containsText" dxfId="3661" priority="113" operator="containsText" text="PAR">
      <formula>NOT(ISERROR(SEARCH("PAR",U144)))</formula>
    </cfRule>
  </conditionalFormatting>
  <conditionalFormatting sqref="V144">
    <cfRule type="containsText" dxfId="3660" priority="105" operator="containsText" text="Non-PAR">
      <formula>NOT(ISERROR(SEARCH("Non-PAR",V144)))</formula>
    </cfRule>
  </conditionalFormatting>
  <conditionalFormatting sqref="V144">
    <cfRule type="containsText" dxfId="3659" priority="106" operator="containsText" text="See Non-PAR">
      <formula>NOT(ISERROR(SEARCH("See Non-PAR",V144)))</formula>
    </cfRule>
  </conditionalFormatting>
  <conditionalFormatting sqref="V144">
    <cfRule type="containsText" dxfId="3658" priority="107" operator="containsText" text="Non-PAR">
      <formula>NOT(ISERROR(SEARCH("Non-PAR",V144)))</formula>
    </cfRule>
  </conditionalFormatting>
  <conditionalFormatting sqref="V144">
    <cfRule type="containsText" dxfId="3657" priority="108" operator="containsText" text="PAR">
      <formula>NOT(ISERROR(SEARCH("PAR",V144)))</formula>
    </cfRule>
  </conditionalFormatting>
  <conditionalFormatting sqref="W144">
    <cfRule type="containsText" dxfId="3656" priority="99" operator="containsText" text="Non-PAR">
      <formula>NOT(ISERROR(SEARCH("Non-PAR",W144)))</formula>
    </cfRule>
  </conditionalFormatting>
  <conditionalFormatting sqref="W144">
    <cfRule type="containsText" dxfId="3655" priority="100" operator="containsText" text="See Non-PAR">
      <formula>NOT(ISERROR(SEARCH("See Non-PAR",W144)))</formula>
    </cfRule>
  </conditionalFormatting>
  <conditionalFormatting sqref="W144">
    <cfRule type="containsText" dxfId="3654" priority="101" operator="containsText" text="PAR">
      <formula>NOT(ISERROR(SEARCH("PAR",W144)))</formula>
    </cfRule>
  </conditionalFormatting>
  <conditionalFormatting sqref="W144">
    <cfRule type="containsText" dxfId="3653" priority="104" operator="containsText" text="See Non-PAR">
      <formula>NOT(ISERROR(SEARCH("See Non-PAR",W144)))</formula>
    </cfRule>
  </conditionalFormatting>
  <conditionalFormatting sqref="W144">
    <cfRule type="containsText" dxfId="3652" priority="102" operator="containsText" text="Non-PAR">
      <formula>NOT(ISERROR(SEARCH("Non-PAR",W144)))</formula>
    </cfRule>
  </conditionalFormatting>
  <conditionalFormatting sqref="W144">
    <cfRule type="containsText" dxfId="3651" priority="103" operator="containsText" text="PAR">
      <formula>NOT(ISERROR(SEARCH("PAR",W144)))</formula>
    </cfRule>
  </conditionalFormatting>
  <conditionalFormatting sqref="X144">
    <cfRule type="containsText" dxfId="3650" priority="93" operator="containsText" text="Non-PAR">
      <formula>NOT(ISERROR(SEARCH("Non-PAR",X144)))</formula>
    </cfRule>
  </conditionalFormatting>
  <conditionalFormatting sqref="X144">
    <cfRule type="containsText" dxfId="3649" priority="94" operator="containsText" text="See Non-PAR">
      <formula>NOT(ISERROR(SEARCH("See Non-PAR",X144)))</formula>
    </cfRule>
  </conditionalFormatting>
  <conditionalFormatting sqref="X144">
    <cfRule type="containsText" dxfId="3648" priority="95" operator="containsText" text="PAR">
      <formula>NOT(ISERROR(SEARCH("PAR",X144)))</formula>
    </cfRule>
  </conditionalFormatting>
  <conditionalFormatting sqref="X144">
    <cfRule type="containsText" dxfId="3647" priority="98" operator="containsText" text="See Non-PAR">
      <formula>NOT(ISERROR(SEARCH("See Non-PAR",X144)))</formula>
    </cfRule>
  </conditionalFormatting>
  <conditionalFormatting sqref="X144">
    <cfRule type="containsText" dxfId="3646" priority="96" operator="containsText" text="Non-PAR">
      <formula>NOT(ISERROR(SEARCH("Non-PAR",X144)))</formula>
    </cfRule>
  </conditionalFormatting>
  <conditionalFormatting sqref="X144">
    <cfRule type="containsText" dxfId="3645" priority="97" operator="containsText" text="PAR">
      <formula>NOT(ISERROR(SEARCH("PAR",X144)))</formula>
    </cfRule>
  </conditionalFormatting>
  <conditionalFormatting sqref="Y144">
    <cfRule type="containsText" dxfId="3644" priority="87" operator="containsText" text="Non-PAR">
      <formula>NOT(ISERROR(SEARCH("Non-PAR",Y144)))</formula>
    </cfRule>
  </conditionalFormatting>
  <conditionalFormatting sqref="Y144">
    <cfRule type="containsText" dxfId="3643" priority="88" operator="containsText" text="See Non-PAR">
      <formula>NOT(ISERROR(SEARCH("See Non-PAR",Y144)))</formula>
    </cfRule>
  </conditionalFormatting>
  <conditionalFormatting sqref="Y144">
    <cfRule type="containsText" dxfId="3642" priority="89" operator="containsText" text="PAR">
      <formula>NOT(ISERROR(SEARCH("PAR",Y144)))</formula>
    </cfRule>
  </conditionalFormatting>
  <conditionalFormatting sqref="Y144">
    <cfRule type="containsText" dxfId="3641" priority="92" operator="containsText" text="See Non-PAR">
      <formula>NOT(ISERROR(SEARCH("See Non-PAR",Y144)))</formula>
    </cfRule>
  </conditionalFormatting>
  <conditionalFormatting sqref="Y144">
    <cfRule type="containsText" dxfId="3640" priority="90" operator="containsText" text="Non-PAR">
      <formula>NOT(ISERROR(SEARCH("Non-PAR",Y144)))</formula>
    </cfRule>
  </conditionalFormatting>
  <conditionalFormatting sqref="Y144">
    <cfRule type="containsText" dxfId="3639" priority="91" operator="containsText" text="PAR">
      <formula>NOT(ISERROR(SEARCH("PAR",Y144)))</formula>
    </cfRule>
  </conditionalFormatting>
  <conditionalFormatting sqref="Z144">
    <cfRule type="containsText" dxfId="3638" priority="81" operator="containsText" text="Non-PAR">
      <formula>NOT(ISERROR(SEARCH("Non-PAR",Z144)))</formula>
    </cfRule>
  </conditionalFormatting>
  <conditionalFormatting sqref="Z144">
    <cfRule type="containsText" dxfId="3637" priority="82" operator="containsText" text="See Non-PAR">
      <formula>NOT(ISERROR(SEARCH("See Non-PAR",Z144)))</formula>
    </cfRule>
  </conditionalFormatting>
  <conditionalFormatting sqref="Z144">
    <cfRule type="containsText" dxfId="3636" priority="83" operator="containsText" text="PAR">
      <formula>NOT(ISERROR(SEARCH("PAR",Z144)))</formula>
    </cfRule>
  </conditionalFormatting>
  <conditionalFormatting sqref="Z144">
    <cfRule type="containsText" dxfId="3635" priority="86" operator="containsText" text="See Non-PAR">
      <formula>NOT(ISERROR(SEARCH("See Non-PAR",Z144)))</formula>
    </cfRule>
  </conditionalFormatting>
  <conditionalFormatting sqref="Z144">
    <cfRule type="containsText" dxfId="3634" priority="84" operator="containsText" text="Non-PAR">
      <formula>NOT(ISERROR(SEARCH("Non-PAR",Z144)))</formula>
    </cfRule>
  </conditionalFormatting>
  <conditionalFormatting sqref="Z144">
    <cfRule type="containsText" dxfId="3633" priority="85" operator="containsText" text="PAR">
      <formula>NOT(ISERROR(SEARCH("PAR",Z144)))</formula>
    </cfRule>
  </conditionalFormatting>
  <conditionalFormatting sqref="AA144">
    <cfRule type="containsText" dxfId="3632" priority="77" operator="containsText" text="Non-PAR">
      <formula>NOT(ISERROR(SEARCH("Non-PAR",AA144)))</formula>
    </cfRule>
  </conditionalFormatting>
  <conditionalFormatting sqref="AA144">
    <cfRule type="containsText" dxfId="3631" priority="78" operator="containsText" text="See Non-PAR">
      <formula>NOT(ISERROR(SEARCH("See Non-PAR",AA144)))</formula>
    </cfRule>
  </conditionalFormatting>
  <conditionalFormatting sqref="AA144">
    <cfRule type="containsText" dxfId="3630" priority="79" operator="containsText" text="Non-PAR">
      <formula>NOT(ISERROR(SEARCH("Non-PAR",AA144)))</formula>
    </cfRule>
  </conditionalFormatting>
  <conditionalFormatting sqref="AA144">
    <cfRule type="containsText" dxfId="3629" priority="80" operator="containsText" text="PAR">
      <formula>NOT(ISERROR(SEARCH("PAR",AA144)))</formula>
    </cfRule>
  </conditionalFormatting>
  <conditionalFormatting sqref="AB144">
    <cfRule type="containsText" dxfId="3628" priority="71" operator="containsText" text="Non-PAR">
      <formula>NOT(ISERROR(SEARCH("Non-PAR",AB144)))</formula>
    </cfRule>
  </conditionalFormatting>
  <conditionalFormatting sqref="AB144">
    <cfRule type="containsText" dxfId="3627" priority="72" operator="containsText" text="See Non-PAR">
      <formula>NOT(ISERROR(SEARCH("See Non-PAR",AB144)))</formula>
    </cfRule>
  </conditionalFormatting>
  <conditionalFormatting sqref="AB144">
    <cfRule type="containsText" dxfId="3626" priority="73" operator="containsText" text="PAR">
      <formula>NOT(ISERROR(SEARCH("PAR",AB144)))</formula>
    </cfRule>
  </conditionalFormatting>
  <conditionalFormatting sqref="AB144">
    <cfRule type="containsText" dxfId="3625" priority="76" operator="containsText" text="See Non-PAR">
      <formula>NOT(ISERROR(SEARCH("See Non-PAR",AB144)))</formula>
    </cfRule>
  </conditionalFormatting>
  <conditionalFormatting sqref="AB144">
    <cfRule type="containsText" dxfId="3624" priority="74" operator="containsText" text="Non-PAR">
      <formula>NOT(ISERROR(SEARCH("Non-PAR",AB144)))</formula>
    </cfRule>
  </conditionalFormatting>
  <conditionalFormatting sqref="AB144">
    <cfRule type="containsText" dxfId="3623" priority="75" operator="containsText" text="PAR">
      <formula>NOT(ISERROR(SEARCH("PAR",AB144)))</formula>
    </cfRule>
  </conditionalFormatting>
  <conditionalFormatting sqref="AC144">
    <cfRule type="containsText" dxfId="3622" priority="65" operator="containsText" text="Non-PAR">
      <formula>NOT(ISERROR(SEARCH("Non-PAR",AC144)))</formula>
    </cfRule>
  </conditionalFormatting>
  <conditionalFormatting sqref="AC144">
    <cfRule type="containsText" dxfId="3621" priority="66" operator="containsText" text="See Non-PAR">
      <formula>NOT(ISERROR(SEARCH("See Non-PAR",AC144)))</formula>
    </cfRule>
  </conditionalFormatting>
  <conditionalFormatting sqref="AC144">
    <cfRule type="containsText" dxfId="3620" priority="67" operator="containsText" text="PAR">
      <formula>NOT(ISERROR(SEARCH("PAR",AC144)))</formula>
    </cfRule>
  </conditionalFormatting>
  <conditionalFormatting sqref="AC144">
    <cfRule type="containsText" dxfId="3619" priority="70" operator="containsText" text="See Non-PAR">
      <formula>NOT(ISERROR(SEARCH("See Non-PAR",AC144)))</formula>
    </cfRule>
  </conditionalFormatting>
  <conditionalFormatting sqref="AC144">
    <cfRule type="containsText" dxfId="3618" priority="68" operator="containsText" text="Non-PAR">
      <formula>NOT(ISERROR(SEARCH("Non-PAR",AC144)))</formula>
    </cfRule>
  </conditionalFormatting>
  <conditionalFormatting sqref="AC144">
    <cfRule type="containsText" dxfId="3617" priority="69" operator="containsText" text="PAR">
      <formula>NOT(ISERROR(SEARCH("PAR",AC144)))</formula>
    </cfRule>
  </conditionalFormatting>
  <conditionalFormatting sqref="AD144">
    <cfRule type="containsText" dxfId="3616" priority="59" operator="containsText" text="Non-PAR">
      <formula>NOT(ISERROR(SEARCH("Non-PAR",AD144)))</formula>
    </cfRule>
  </conditionalFormatting>
  <conditionalFormatting sqref="AD144">
    <cfRule type="containsText" dxfId="3615" priority="60" operator="containsText" text="See Non-PAR">
      <formula>NOT(ISERROR(SEARCH("See Non-PAR",AD144)))</formula>
    </cfRule>
  </conditionalFormatting>
  <conditionalFormatting sqref="AD144">
    <cfRule type="containsText" dxfId="3614" priority="61" operator="containsText" text="PAR">
      <formula>NOT(ISERROR(SEARCH("PAR",AD144)))</formula>
    </cfRule>
  </conditionalFormatting>
  <conditionalFormatting sqref="AD144">
    <cfRule type="containsText" dxfId="3613" priority="64" operator="containsText" text="See Non-PAR">
      <formula>NOT(ISERROR(SEARCH("See Non-PAR",AD144)))</formula>
    </cfRule>
  </conditionalFormatting>
  <conditionalFormatting sqref="AD144">
    <cfRule type="containsText" dxfId="3612" priority="62" operator="containsText" text="Non-PAR">
      <formula>NOT(ISERROR(SEARCH("Non-PAR",AD144)))</formula>
    </cfRule>
  </conditionalFormatting>
  <conditionalFormatting sqref="AD144">
    <cfRule type="containsText" dxfId="3611" priority="63" operator="containsText" text="PAR">
      <formula>NOT(ISERROR(SEARCH("PAR",AD144)))</formula>
    </cfRule>
  </conditionalFormatting>
  <conditionalFormatting sqref="AE144">
    <cfRule type="containsText" dxfId="3610" priority="53" operator="containsText" text="Non-PAR">
      <formula>NOT(ISERROR(SEARCH("Non-PAR",AE144)))</formula>
    </cfRule>
  </conditionalFormatting>
  <conditionalFormatting sqref="AE144">
    <cfRule type="containsText" dxfId="3609" priority="54" operator="containsText" text="See Non-PAR">
      <formula>NOT(ISERROR(SEARCH("See Non-PAR",AE144)))</formula>
    </cfRule>
  </conditionalFormatting>
  <conditionalFormatting sqref="AE144">
    <cfRule type="containsText" dxfId="3608" priority="55" operator="containsText" text="PAR">
      <formula>NOT(ISERROR(SEARCH("PAR",AE144)))</formula>
    </cfRule>
  </conditionalFormatting>
  <conditionalFormatting sqref="AE144">
    <cfRule type="containsText" dxfId="3607" priority="58" operator="containsText" text="See Non-PAR">
      <formula>NOT(ISERROR(SEARCH("See Non-PAR",AE144)))</formula>
    </cfRule>
  </conditionalFormatting>
  <conditionalFormatting sqref="AE144">
    <cfRule type="containsText" dxfId="3606" priority="56" operator="containsText" text="Non-PAR">
      <formula>NOT(ISERROR(SEARCH("Non-PAR",AE144)))</formula>
    </cfRule>
  </conditionalFormatting>
  <conditionalFormatting sqref="AE144">
    <cfRule type="containsText" dxfId="3605" priority="57" operator="containsText" text="PAR">
      <formula>NOT(ISERROR(SEARCH("PAR",AE144)))</formula>
    </cfRule>
  </conditionalFormatting>
  <conditionalFormatting sqref="AF144">
    <cfRule type="containsText" dxfId="3604" priority="47" operator="containsText" text="Non-PAR">
      <formula>NOT(ISERROR(SEARCH("Non-PAR",AF144)))</formula>
    </cfRule>
  </conditionalFormatting>
  <conditionalFormatting sqref="AF144">
    <cfRule type="containsText" dxfId="3603" priority="48" operator="containsText" text="See Non-PAR">
      <formula>NOT(ISERROR(SEARCH("See Non-PAR",AF144)))</formula>
    </cfRule>
  </conditionalFormatting>
  <conditionalFormatting sqref="AF144">
    <cfRule type="containsText" dxfId="3602" priority="49" operator="containsText" text="PAR">
      <formula>NOT(ISERROR(SEARCH("PAR",AF144)))</formula>
    </cfRule>
  </conditionalFormatting>
  <conditionalFormatting sqref="AF144">
    <cfRule type="containsText" dxfId="3601" priority="52" operator="containsText" text="See Non-PAR">
      <formula>NOT(ISERROR(SEARCH("See Non-PAR",AF144)))</formula>
    </cfRule>
  </conditionalFormatting>
  <conditionalFormatting sqref="AF144">
    <cfRule type="containsText" dxfId="3600" priority="50" operator="containsText" text="Non-PAR">
      <formula>NOT(ISERROR(SEARCH("Non-PAR",AF144)))</formula>
    </cfRule>
  </conditionalFormatting>
  <conditionalFormatting sqref="AF144">
    <cfRule type="containsText" dxfId="3599" priority="51" operator="containsText" text="PAR">
      <formula>NOT(ISERROR(SEARCH("PAR",AF144)))</formula>
    </cfRule>
  </conditionalFormatting>
  <conditionalFormatting sqref="AG144">
    <cfRule type="containsText" dxfId="3598" priority="41" operator="containsText" text="Non-PAR">
      <formula>NOT(ISERROR(SEARCH("Non-PAR",AG144)))</formula>
    </cfRule>
  </conditionalFormatting>
  <conditionalFormatting sqref="AG144">
    <cfRule type="containsText" dxfId="3597" priority="42" operator="containsText" text="See Non-PAR">
      <formula>NOT(ISERROR(SEARCH("See Non-PAR",AG144)))</formula>
    </cfRule>
  </conditionalFormatting>
  <conditionalFormatting sqref="AG144">
    <cfRule type="containsText" dxfId="3596" priority="43" operator="containsText" text="PAR">
      <formula>NOT(ISERROR(SEARCH("PAR",AG144)))</formula>
    </cfRule>
  </conditionalFormatting>
  <conditionalFormatting sqref="AG144">
    <cfRule type="containsText" dxfId="3595" priority="46" operator="containsText" text="See Non-PAR">
      <formula>NOT(ISERROR(SEARCH("See Non-PAR",AG144)))</formula>
    </cfRule>
  </conditionalFormatting>
  <conditionalFormatting sqref="AG144">
    <cfRule type="containsText" dxfId="3594" priority="44" operator="containsText" text="Non-PAR">
      <formula>NOT(ISERROR(SEARCH("Non-PAR",AG144)))</formula>
    </cfRule>
  </conditionalFormatting>
  <conditionalFormatting sqref="AG144">
    <cfRule type="containsText" dxfId="3593" priority="45" operator="containsText" text="PAR">
      <formula>NOT(ISERROR(SEARCH("PAR",AG144)))</formula>
    </cfRule>
  </conditionalFormatting>
  <conditionalFormatting sqref="AH144">
    <cfRule type="containsText" dxfId="3592" priority="35" operator="containsText" text="Non-PAR">
      <formula>NOT(ISERROR(SEARCH("Non-PAR",AH144)))</formula>
    </cfRule>
  </conditionalFormatting>
  <conditionalFormatting sqref="AH144">
    <cfRule type="containsText" dxfId="3591" priority="36" operator="containsText" text="See Non-PAR">
      <formula>NOT(ISERROR(SEARCH("See Non-PAR",AH144)))</formula>
    </cfRule>
  </conditionalFormatting>
  <conditionalFormatting sqref="AH144">
    <cfRule type="containsText" dxfId="3590" priority="37" operator="containsText" text="PAR">
      <formula>NOT(ISERROR(SEARCH("PAR",AH144)))</formula>
    </cfRule>
  </conditionalFormatting>
  <conditionalFormatting sqref="AH144">
    <cfRule type="containsText" dxfId="3589" priority="40" operator="containsText" text="See Non-PAR">
      <formula>NOT(ISERROR(SEARCH("See Non-PAR",AH144)))</formula>
    </cfRule>
  </conditionalFormatting>
  <conditionalFormatting sqref="AH144">
    <cfRule type="containsText" dxfId="3588" priority="38" operator="containsText" text="Non-PAR">
      <formula>NOT(ISERROR(SEARCH("Non-PAR",AH144)))</formula>
    </cfRule>
  </conditionalFormatting>
  <conditionalFormatting sqref="AH144">
    <cfRule type="containsText" dxfId="3587" priority="39" operator="containsText" text="PAR">
      <formula>NOT(ISERROR(SEARCH("PAR",AH144)))</formula>
    </cfRule>
  </conditionalFormatting>
  <conditionalFormatting sqref="AI144">
    <cfRule type="containsText" dxfId="3586" priority="29" operator="containsText" text="Non-PAR">
      <formula>NOT(ISERROR(SEARCH("Non-PAR",AI144)))</formula>
    </cfRule>
  </conditionalFormatting>
  <conditionalFormatting sqref="AI144">
    <cfRule type="containsText" dxfId="3585" priority="30" operator="containsText" text="See Non-PAR">
      <formula>NOT(ISERROR(SEARCH("See Non-PAR",AI144)))</formula>
    </cfRule>
  </conditionalFormatting>
  <conditionalFormatting sqref="AI144">
    <cfRule type="containsText" dxfId="3584" priority="31" operator="containsText" text="PAR">
      <formula>NOT(ISERROR(SEARCH("PAR",AI144)))</formula>
    </cfRule>
  </conditionalFormatting>
  <conditionalFormatting sqref="AI144">
    <cfRule type="containsText" dxfId="3583" priority="34" operator="containsText" text="See Non-PAR">
      <formula>NOT(ISERROR(SEARCH("See Non-PAR",AI144)))</formula>
    </cfRule>
  </conditionalFormatting>
  <conditionalFormatting sqref="AI144">
    <cfRule type="containsText" dxfId="3582" priority="32" operator="containsText" text="Non-PAR">
      <formula>NOT(ISERROR(SEARCH("Non-PAR",AI144)))</formula>
    </cfRule>
  </conditionalFormatting>
  <conditionalFormatting sqref="AI144">
    <cfRule type="containsText" dxfId="3581" priority="33" operator="containsText" text="PAR">
      <formula>NOT(ISERROR(SEARCH("PAR",AI144)))</formula>
    </cfRule>
  </conditionalFormatting>
  <conditionalFormatting sqref="AJ144">
    <cfRule type="containsText" dxfId="3580" priority="25" operator="containsText" text="Non-PAR">
      <formula>NOT(ISERROR(SEARCH("Non-PAR",AJ144)))</formula>
    </cfRule>
  </conditionalFormatting>
  <conditionalFormatting sqref="AJ144">
    <cfRule type="containsText" dxfId="3579" priority="26" operator="containsText" text="See Non-PAR">
      <formula>NOT(ISERROR(SEARCH("See Non-PAR",AJ144)))</formula>
    </cfRule>
  </conditionalFormatting>
  <conditionalFormatting sqref="AJ144">
    <cfRule type="containsText" dxfId="3578" priority="27" operator="containsText" text="Non-PAR">
      <formula>NOT(ISERROR(SEARCH("Non-PAR",AJ144)))</formula>
    </cfRule>
  </conditionalFormatting>
  <conditionalFormatting sqref="AJ144">
    <cfRule type="containsText" dxfId="3577" priority="28" operator="containsText" text="PAR">
      <formula>NOT(ISERROR(SEARCH("PAR",AJ144)))</formula>
    </cfRule>
  </conditionalFormatting>
  <conditionalFormatting sqref="AK144">
    <cfRule type="containsText" dxfId="3576" priority="19" operator="containsText" text="Non-PAR">
      <formula>NOT(ISERROR(SEARCH("Non-PAR",AK144)))</formula>
    </cfRule>
  </conditionalFormatting>
  <conditionalFormatting sqref="AK144">
    <cfRule type="containsText" dxfId="3575" priority="20" operator="containsText" text="See Non-PAR">
      <formula>NOT(ISERROR(SEARCH("See Non-PAR",AK144)))</formula>
    </cfRule>
  </conditionalFormatting>
  <conditionalFormatting sqref="AK144">
    <cfRule type="containsText" dxfId="3574" priority="21" operator="containsText" text="PAR">
      <formula>NOT(ISERROR(SEARCH("PAR",AK144)))</formula>
    </cfRule>
  </conditionalFormatting>
  <conditionalFormatting sqref="AK144">
    <cfRule type="containsText" dxfId="3573" priority="24" operator="containsText" text="See Non-PAR">
      <formula>NOT(ISERROR(SEARCH("See Non-PAR",AK144)))</formula>
    </cfRule>
  </conditionalFormatting>
  <conditionalFormatting sqref="AK144">
    <cfRule type="containsText" dxfId="3572" priority="22" operator="containsText" text="Non-PAR">
      <formula>NOT(ISERROR(SEARCH("Non-PAR",AK144)))</formula>
    </cfRule>
  </conditionalFormatting>
  <conditionalFormatting sqref="AK144">
    <cfRule type="containsText" dxfId="3571" priority="23" operator="containsText" text="PAR">
      <formula>NOT(ISERROR(SEARCH("PAR",AK144)))</formula>
    </cfRule>
  </conditionalFormatting>
  <conditionalFormatting sqref="AL144">
    <cfRule type="containsText" dxfId="3570" priority="13" operator="containsText" text="Non-PAR">
      <formula>NOT(ISERROR(SEARCH("Non-PAR",AL144)))</formula>
    </cfRule>
  </conditionalFormatting>
  <conditionalFormatting sqref="AL144">
    <cfRule type="containsText" dxfId="3569" priority="14" operator="containsText" text="See Non-PAR">
      <formula>NOT(ISERROR(SEARCH("See Non-PAR",AL144)))</formula>
    </cfRule>
  </conditionalFormatting>
  <conditionalFormatting sqref="AL144">
    <cfRule type="containsText" dxfId="3568" priority="15" operator="containsText" text="PAR">
      <formula>NOT(ISERROR(SEARCH("PAR",AL144)))</formula>
    </cfRule>
  </conditionalFormatting>
  <conditionalFormatting sqref="AL144">
    <cfRule type="containsText" dxfId="3567" priority="18" operator="containsText" text="See Non-PAR">
      <formula>NOT(ISERROR(SEARCH("See Non-PAR",AL144)))</formula>
    </cfRule>
  </conditionalFormatting>
  <conditionalFormatting sqref="AL144">
    <cfRule type="containsText" dxfId="3566" priority="16" operator="containsText" text="Non-PAR">
      <formula>NOT(ISERROR(SEARCH("Non-PAR",AL144)))</formula>
    </cfRule>
  </conditionalFormatting>
  <conditionalFormatting sqref="AL144">
    <cfRule type="containsText" dxfId="3565" priority="17" operator="containsText" text="PAR">
      <formula>NOT(ISERROR(SEARCH("PAR",AL144)))</formula>
    </cfRule>
  </conditionalFormatting>
  <conditionalFormatting sqref="AM144">
    <cfRule type="containsText" dxfId="3564" priority="7" operator="containsText" text="Non-PAR">
      <formula>NOT(ISERROR(SEARCH("Non-PAR",AM144)))</formula>
    </cfRule>
  </conditionalFormatting>
  <conditionalFormatting sqref="AM144">
    <cfRule type="containsText" dxfId="3563" priority="8" operator="containsText" text="See Non-PAR">
      <formula>NOT(ISERROR(SEARCH("See Non-PAR",AM144)))</formula>
    </cfRule>
  </conditionalFormatting>
  <conditionalFormatting sqref="AM144">
    <cfRule type="containsText" dxfId="3562" priority="9" operator="containsText" text="PAR">
      <formula>NOT(ISERROR(SEARCH("PAR",AM144)))</formula>
    </cfRule>
  </conditionalFormatting>
  <conditionalFormatting sqref="AM144">
    <cfRule type="containsText" dxfId="3561" priority="12" operator="containsText" text="See Non-PAR">
      <formula>NOT(ISERROR(SEARCH("See Non-PAR",AM144)))</formula>
    </cfRule>
  </conditionalFormatting>
  <conditionalFormatting sqref="AM144">
    <cfRule type="containsText" dxfId="3560" priority="10" operator="containsText" text="Non-PAR">
      <formula>NOT(ISERROR(SEARCH("Non-PAR",AM144)))</formula>
    </cfRule>
  </conditionalFormatting>
  <conditionalFormatting sqref="AM144">
    <cfRule type="containsText" dxfId="3559" priority="11" operator="containsText" text="PAR">
      <formula>NOT(ISERROR(SEARCH("PAR",AM144)))</formula>
    </cfRule>
  </conditionalFormatting>
  <conditionalFormatting sqref="AN144">
    <cfRule type="containsText" dxfId="3558" priority="3" operator="containsText" text="Non-PAR">
      <formula>NOT(ISERROR(SEARCH("Non-PAR",AN144)))</formula>
    </cfRule>
  </conditionalFormatting>
  <conditionalFormatting sqref="AN144">
    <cfRule type="containsText" dxfId="3557" priority="4" operator="containsText" text="See Non-PAR">
      <formula>NOT(ISERROR(SEARCH("See Non-PAR",AN144)))</formula>
    </cfRule>
  </conditionalFormatting>
  <conditionalFormatting sqref="AN144">
    <cfRule type="containsText" dxfId="3556" priority="5" operator="containsText" text="Non-PAR">
      <formula>NOT(ISERROR(SEARCH("Non-PAR",AN144)))</formula>
    </cfRule>
  </conditionalFormatting>
  <conditionalFormatting sqref="AN144">
    <cfRule type="containsText" dxfId="3555" priority="6" operator="containsText" text="PAR">
      <formula>NOT(ISERROR(SEARCH("PAR",AN144)))</formula>
    </cfRule>
  </conditionalFormatting>
  <conditionalFormatting sqref="E14">
    <cfRule type="containsText" dxfId="3554" priority="2" operator="containsText" text="Non-PAR">
      <formula>NOT(ISERROR(SEARCH("Non-PAR",E14)))</formula>
    </cfRule>
  </conditionalFormatting>
  <conditionalFormatting sqref="E46">
    <cfRule type="containsText" dxfId="3553" priority="1" operator="containsText" text="Non-PAR">
      <formula>NOT(ISERROR(SEARCH("Non-PAR",E46)))</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170" activePane="bottomRight" state="frozen"/>
      <selection pane="bottomRight" activeCell="C152" sqref="C152"/>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992</v>
      </c>
      <c r="F1" s="334" t="s">
        <v>993</v>
      </c>
      <c r="G1" s="333" t="s">
        <v>994</v>
      </c>
      <c r="H1" s="335" t="s">
        <v>780</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784</v>
      </c>
      <c r="B2" s="75" t="s">
        <v>785</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786</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787</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788</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789</v>
      </c>
      <c r="B8" s="23" t="s">
        <v>790</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995</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996</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997</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998</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999</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795</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798</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1000</v>
      </c>
      <c r="B16" s="23" t="s">
        <v>800</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801</v>
      </c>
      <c r="B17" s="23" t="s">
        <v>800</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1001</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1002</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1003</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1004</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1005</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1006</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1007</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1008</v>
      </c>
      <c r="B25" s="42" t="s">
        <v>807</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1009</v>
      </c>
      <c r="B26" s="27" t="s">
        <v>1010</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1011</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1012</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1013</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1014</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1015</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1016</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1017</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1018</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1019</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1020</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1021</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1022</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1023</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1024</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1025</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824</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825</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1026</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1027</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1028</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1029</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1030</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1031</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1032</v>
      </c>
      <c r="B53" s="74" t="s">
        <v>1033</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1034</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1035</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1036</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1037</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831</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1038</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1039</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1040</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837</v>
      </c>
      <c r="B63" s="388" t="s">
        <v>837</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1041</v>
      </c>
      <c r="B64" s="46" t="s">
        <v>840</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1042</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517</v>
      </c>
      <c r="B74" s="98" t="s">
        <v>518</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842</v>
      </c>
      <c r="B77" s="290" t="s">
        <v>843</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844</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845</v>
      </c>
      <c r="B79" s="23" t="s">
        <v>846</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847</v>
      </c>
      <c r="B80" s="23" t="s">
        <v>848</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3" t="s">
        <v>852</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3" t="s">
        <v>854</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3" t="s">
        <v>854</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3" t="s">
        <v>852</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3" t="s">
        <v>854</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859</v>
      </c>
      <c r="B86" s="23" t="s">
        <v>1049</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860</v>
      </c>
      <c r="B87" s="23" t="s">
        <v>848</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1050</v>
      </c>
      <c r="B88" s="23" t="s">
        <v>848</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862</v>
      </c>
      <c r="B89" s="23" t="s">
        <v>1051</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1052</v>
      </c>
      <c r="B90" s="23" t="s">
        <v>865</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3" t="s">
        <v>846</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867</v>
      </c>
      <c r="B92" s="95" t="s">
        <v>1054</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1055</v>
      </c>
      <c r="B93" s="23" t="s">
        <v>555</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557</v>
      </c>
      <c r="B95" s="27" t="s">
        <v>558</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1056</v>
      </c>
      <c r="B96" s="27" t="s">
        <v>560</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1057</v>
      </c>
      <c r="B98" s="23" t="s">
        <v>564</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1058</v>
      </c>
      <c r="B99" s="23" t="s">
        <v>566</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1059</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567</v>
      </c>
      <c r="B101" s="23" t="s">
        <v>564</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1060</v>
      </c>
      <c r="B102" s="23" t="s">
        <v>564</v>
      </c>
      <c r="C102" s="92" t="s">
        <v>102</v>
      </c>
      <c r="D102" s="75" t="s">
        <v>183</v>
      </c>
      <c r="E102" s="75" t="s">
        <v>2</v>
      </c>
      <c r="F102" s="75" t="s">
        <v>2</v>
      </c>
      <c r="G102" s="75" t="s">
        <v>2</v>
      </c>
      <c r="H102" s="75" t="s">
        <v>2</v>
      </c>
    </row>
    <row r="103" spans="1:63">
      <c r="A103" s="342" t="s">
        <v>572</v>
      </c>
      <c r="B103" s="23" t="s">
        <v>573</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876</v>
      </c>
      <c r="B104" s="23" t="s">
        <v>566</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1061</v>
      </c>
      <c r="B105" s="23" t="s">
        <v>1062</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1063</v>
      </c>
      <c r="B106" s="23" t="s">
        <v>564</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1064</v>
      </c>
      <c r="B107" s="23" t="s">
        <v>566</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1065</v>
      </c>
      <c r="B108" s="23" t="s">
        <v>564</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1066</v>
      </c>
      <c r="B109" s="23" t="s">
        <v>564</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1067</v>
      </c>
      <c r="B110" s="23" t="s">
        <v>564</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1069</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1070</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882</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888</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889</v>
      </c>
      <c r="B118" s="23" t="s">
        <v>582</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890</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5" t="s">
        <v>894</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1073</v>
      </c>
      <c r="B121" s="85" t="s">
        <v>894</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891</v>
      </c>
      <c r="B122" s="23" t="s">
        <v>892</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895</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6" t="s">
        <v>899</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900</v>
      </c>
      <c r="B126" s="56" t="s">
        <v>901</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904</v>
      </c>
      <c r="B128" s="384" t="s">
        <v>624</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905</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906</v>
      </c>
      <c r="B132" s="46" t="s">
        <v>907</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910</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1075</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1076</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1077</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1078</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916</v>
      </c>
      <c r="B138" s="41" t="s">
        <v>917</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918</v>
      </c>
      <c r="B141" s="18" t="s">
        <v>919</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920</v>
      </c>
      <c r="B142" s="18" t="s">
        <v>921</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922</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1079</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924</v>
      </c>
      <c r="B147" s="56" t="s">
        <v>925</v>
      </c>
      <c r="C147" s="39" t="s">
        <v>627</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624</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624</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930</v>
      </c>
      <c r="B152" s="56" t="s">
        <v>1080</v>
      </c>
      <c r="C152" s="39" t="s">
        <v>102</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46" t="s">
        <v>933</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934</v>
      </c>
      <c r="B154" s="46" t="s">
        <v>935</v>
      </c>
      <c r="C154" s="39" t="s">
        <v>102</v>
      </c>
      <c r="D154" s="14"/>
      <c r="E154" s="75" t="s">
        <v>2</v>
      </c>
      <c r="F154" s="75" t="s">
        <v>2</v>
      </c>
      <c r="G154" s="75" t="s">
        <v>2</v>
      </c>
      <c r="H154" s="75" t="s">
        <v>2</v>
      </c>
    </row>
    <row r="155" spans="1:63" s="3" customFormat="1" ht="30">
      <c r="A155" s="310" t="s">
        <v>936</v>
      </c>
      <c r="B155" s="46" t="s">
        <v>937</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1081</v>
      </c>
      <c r="B159" s="23" t="s">
        <v>320</v>
      </c>
      <c r="C159" s="90" t="s">
        <v>102</v>
      </c>
      <c r="D159" s="75" t="s">
        <v>183</v>
      </c>
      <c r="E159" s="75" t="s">
        <v>2</v>
      </c>
      <c r="F159" s="75" t="s">
        <v>2</v>
      </c>
      <c r="G159" s="75" t="s">
        <v>2</v>
      </c>
      <c r="H159" s="75" t="s">
        <v>2</v>
      </c>
    </row>
    <row r="160" spans="1:63" s="3" customFormat="1" ht="60">
      <c r="A160" s="310" t="s">
        <v>942</v>
      </c>
      <c r="B160" s="2" t="s">
        <v>943</v>
      </c>
      <c r="C160" s="7" t="s">
        <v>166</v>
      </c>
      <c r="D160" s="14"/>
      <c r="E160" s="41" t="s">
        <v>4</v>
      </c>
      <c r="F160" s="41" t="s">
        <v>4</v>
      </c>
      <c r="G160" s="41" t="s">
        <v>4</v>
      </c>
      <c r="H160" s="41" t="s">
        <v>4</v>
      </c>
    </row>
    <row r="161" spans="1:63" s="3" customFormat="1" ht="45">
      <c r="A161" s="420" t="s">
        <v>944</v>
      </c>
      <c r="B161" s="56" t="s">
        <v>323</v>
      </c>
      <c r="C161" s="39" t="s">
        <v>102</v>
      </c>
      <c r="D161" s="14"/>
      <c r="E161" s="41" t="s">
        <v>4</v>
      </c>
      <c r="F161" s="41" t="s">
        <v>4</v>
      </c>
      <c r="G161" s="41" t="s">
        <v>4</v>
      </c>
      <c r="H161" s="41" t="s">
        <v>4</v>
      </c>
    </row>
    <row r="162" spans="1:63" s="3" customFormat="1" ht="45">
      <c r="A162" s="420" t="s">
        <v>1082</v>
      </c>
      <c r="B162" s="56" t="s">
        <v>946</v>
      </c>
      <c r="C162" s="39" t="s">
        <v>102</v>
      </c>
      <c r="D162" s="14"/>
      <c r="E162" s="41" t="s">
        <v>4</v>
      </c>
      <c r="F162" s="41" t="s">
        <v>4</v>
      </c>
      <c r="G162" s="41" t="s">
        <v>4</v>
      </c>
      <c r="H162" s="41" t="s">
        <v>4</v>
      </c>
    </row>
    <row r="163" spans="1:63" s="3" customFormat="1" ht="30">
      <c r="A163" s="310" t="s">
        <v>1083</v>
      </c>
      <c r="B163" s="69" t="s">
        <v>329</v>
      </c>
      <c r="C163" s="90" t="s">
        <v>102</v>
      </c>
      <c r="D163" s="14"/>
      <c r="E163" s="75" t="s">
        <v>2</v>
      </c>
      <c r="F163" s="75" t="s">
        <v>2</v>
      </c>
      <c r="G163" s="75" t="s">
        <v>2</v>
      </c>
      <c r="H163" s="75" t="s">
        <v>2</v>
      </c>
    </row>
    <row r="164" spans="1:63" s="3" customFormat="1">
      <c r="A164" s="336" t="s">
        <v>1084</v>
      </c>
      <c r="B164" s="74" t="s">
        <v>273</v>
      </c>
      <c r="C164" s="75" t="s">
        <v>183</v>
      </c>
      <c r="D164" s="75" t="s">
        <v>183</v>
      </c>
      <c r="E164" s="75" t="s">
        <v>6</v>
      </c>
      <c r="F164" s="75" t="s">
        <v>6</v>
      </c>
      <c r="G164" s="75" t="s">
        <v>6</v>
      </c>
      <c r="H164" s="75" t="s">
        <v>6</v>
      </c>
    </row>
    <row r="165" spans="1:63" s="3" customFormat="1">
      <c r="A165" s="336" t="s">
        <v>338</v>
      </c>
      <c r="B165" s="75" t="s">
        <v>950</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951</v>
      </c>
      <c r="B169" s="75" t="s">
        <v>950</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953</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1085</v>
      </c>
      <c r="B173" s="23" t="s">
        <v>955</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1086</v>
      </c>
      <c r="B174" s="75" t="s">
        <v>950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716</v>
      </c>
      <c r="B176" s="75" t="s">
        <v>950</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1087</v>
      </c>
      <c r="B178" s="43" t="s">
        <v>1088</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1089</v>
      </c>
      <c r="B179" s="43" t="s">
        <v>1090</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1091</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1092</v>
      </c>
      <c r="B182" s="23" t="s">
        <v>955</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1093</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970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971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726</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1094</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975</v>
      </c>
      <c r="B192" s="75" t="s">
        <v>950</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976</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977</v>
      </c>
      <c r="B195" s="56" t="s">
        <v>978</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1095</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1096</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1097</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950</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950</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1098</v>
      </c>
      <c r="B203" s="23" t="s">
        <v>955</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1099</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986</v>
      </c>
      <c r="B206" s="387" t="s">
        <v>986</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742</v>
      </c>
      <c r="B208" s="46" t="s">
        <v>743</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988</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1100</v>
      </c>
      <c r="B210" s="56" t="s">
        <v>747</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991</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52" priority="322" operator="containsText" text="Non-Par">
      <formula>NOT(ISERROR(SEARCH("Non-Par",A72)))</formula>
    </cfRule>
  </conditionalFormatting>
  <conditionalFormatting sqref="A76">
    <cfRule type="containsText" dxfId="3551" priority="323" operator="containsText" text="Non-Par">
      <formula>NOT(ISERROR(SEARCH("Non-Par",A76)))</formula>
    </cfRule>
  </conditionalFormatting>
  <conditionalFormatting sqref="A81">
    <cfRule type="containsText" dxfId="3550" priority="321" operator="containsText" text="Non-Par">
      <formula>NOT(ISERROR(SEARCH("Non-Par",A81)))</formula>
    </cfRule>
  </conditionalFormatting>
  <conditionalFormatting sqref="A102:A103">
    <cfRule type="containsText" dxfId="3549" priority="603" operator="containsText" text="Non-Par">
      <formula>NOT(ISERROR(SEARCH("Non-Par",A102)))</formula>
    </cfRule>
  </conditionalFormatting>
  <conditionalFormatting sqref="A173">
    <cfRule type="containsText" dxfId="3548" priority="759" operator="containsText" text="Non-Par">
      <formula>NOT(ISERROR(SEARCH("Non-Par",A173)))</formula>
    </cfRule>
  </conditionalFormatting>
  <conditionalFormatting sqref="A177:A181">
    <cfRule type="containsText" dxfId="3547" priority="652" operator="containsText" text="Non-Par">
      <formula>NOT(ISERROR(SEARCH("Non-Par",A177)))</formula>
    </cfRule>
  </conditionalFormatting>
  <conditionalFormatting sqref="A77:B77">
    <cfRule type="containsText" dxfId="3546" priority="233" operator="containsText" text="Non-Par">
      <formula>NOT(ISERROR(SEARCH("Non-Par",A77)))</formula>
    </cfRule>
  </conditionalFormatting>
  <conditionalFormatting sqref="A90:B90">
    <cfRule type="containsText" dxfId="3545" priority="187" operator="containsText" text="Non-Par">
      <formula>NOT(ISERROR(SEARCH("Non-Par",A90)))</formula>
    </cfRule>
  </conditionalFormatting>
  <conditionalFormatting sqref="A182:C182">
    <cfRule type="containsText" dxfId="3544"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43"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42" priority="393" operator="containsText" text="Self">
      <formula>NOT(ISERROR(SEARCH("Self",B1)))</formula>
    </cfRule>
  </conditionalFormatting>
  <conditionalFormatting sqref="B56:B62 B86 B64">
    <cfRule type="containsText" dxfId="3541" priority="417" operator="containsText" text="Self Pay">
      <formula>NOT(ISERROR(SEARCH("Self Pay",B56)))</formula>
    </cfRule>
    <cfRule type="containsText" dxfId="3540" priority="419" operator="containsText" text="See Non-PAR">
      <formula>NOT(ISERROR(SEARCH("See Non-PAR",B56)))</formula>
    </cfRule>
  </conditionalFormatting>
  <conditionalFormatting sqref="B61:B62 B149:B150 B130:B131 B137 B121:B125 B134 B143 B139:B140">
    <cfRule type="containsText" dxfId="3539" priority="730" operator="containsText" text="Non">
      <formula>NOT(ISERROR(SEARCH("Non",B61)))</formula>
    </cfRule>
  </conditionalFormatting>
  <conditionalFormatting sqref="B65">
    <cfRule type="containsText" dxfId="3538" priority="235" operator="containsText" text="Non-Par">
      <formula>NOT(ISERROR(SEARCH("Non-Par",B65)))</formula>
    </cfRule>
  </conditionalFormatting>
  <conditionalFormatting sqref="B77">
    <cfRule type="containsText" dxfId="3537" priority="232" operator="containsText" text="Non">
      <formula>NOT(ISERROR(SEARCH("Non",B77)))</formula>
    </cfRule>
  </conditionalFormatting>
  <conditionalFormatting sqref="B90">
    <cfRule type="containsText" dxfId="3536" priority="185" operator="containsText" text="Self Pay">
      <formula>NOT(ISERROR(SEARCH("Self Pay",B90)))</formula>
    </cfRule>
    <cfRule type="containsText" dxfId="3535" priority="186" operator="containsText" text="Non">
      <formula>NOT(ISERROR(SEARCH("Non",B90)))</formula>
    </cfRule>
    <cfRule type="containsText" dxfId="3534" priority="188" operator="containsText" text="See Non-PAR">
      <formula>NOT(ISERROR(SEARCH("See Non-PAR",B90)))</formula>
    </cfRule>
  </conditionalFormatting>
  <conditionalFormatting sqref="B102 B171:B176">
    <cfRule type="containsText" dxfId="3533" priority="822" operator="containsText" text="Non">
      <formula>NOT(ISERROR(SEARCH("Non",B102)))</formula>
    </cfRule>
  </conditionalFormatting>
  <conditionalFormatting sqref="B104:B118">
    <cfRule type="containsText" dxfId="3532" priority="291" operator="containsText" text="Non">
      <formula>NOT(ISERROR(SEARCH("Non",B104)))</formula>
    </cfRule>
  </conditionalFormatting>
  <conditionalFormatting sqref="B106">
    <cfRule type="containsText" dxfId="3531" priority="293" operator="containsText" text="Self Pay">
      <formula>NOT(ISERROR(SEARCH("Self Pay",B106)))</formula>
    </cfRule>
    <cfRule type="containsText" dxfId="3530" priority="295" operator="containsText" text="See Non-PAR">
      <formula>NOT(ISERROR(SEARCH("See Non-PAR",B106)))</formula>
    </cfRule>
  </conditionalFormatting>
  <conditionalFormatting sqref="B108:B110 D134:H134 D118:H118 E119:H119 D120:H132 B66 E60:H86 B69:B85">
    <cfRule type="containsText" dxfId="3529" priority="292" operator="containsText" text="See Non-PAR">
      <formula>NOT(ISERROR(SEARCH("See Non-PAR",B60)))</formula>
    </cfRule>
  </conditionalFormatting>
  <conditionalFormatting sqref="B108:B118 B149:B150">
    <cfRule type="containsText" dxfId="3528" priority="217" operator="containsText" text="Self Pay">
      <formula>NOT(ISERROR(SEARCH("Self Pay",B108)))</formula>
    </cfRule>
  </conditionalFormatting>
  <conditionalFormatting sqref="B116">
    <cfRule type="containsText" dxfId="3527" priority="564" operator="containsText" text="See Non-PAR">
      <formula>NOT(ISERROR(SEARCH("See Non-PAR",B116)))</formula>
    </cfRule>
  </conditionalFormatting>
  <conditionalFormatting sqref="B127">
    <cfRule type="containsText" dxfId="3526" priority="218" operator="containsText" text="See Non-PAR">
      <formula>NOT(ISERROR(SEARCH("See Non-PAR",B127)))</formula>
    </cfRule>
  </conditionalFormatting>
  <conditionalFormatting sqref="B136">
    <cfRule type="containsText" dxfId="3525" priority="590" operator="containsText" text="See Non-PAR">
      <formula>NOT(ISERROR(SEARCH("See Non-PAR",B136)))</formula>
    </cfRule>
  </conditionalFormatting>
  <conditionalFormatting sqref="B140 B143">
    <cfRule type="containsText" dxfId="3524" priority="229" operator="containsText" text="Non-Par">
      <formula>NOT(ISERROR(SEARCH("Non-Par",B140)))</formula>
    </cfRule>
  </conditionalFormatting>
  <conditionalFormatting sqref="B152:B153">
    <cfRule type="containsText" dxfId="3523" priority="181" operator="containsText" text="Self Pay">
      <formula>NOT(ISERROR(SEARCH("Self Pay",B152)))</formula>
    </cfRule>
    <cfRule type="containsText" dxfId="3522" priority="183" operator="containsText" text="See Non-PAR">
      <formula>NOT(ISERROR(SEARCH("See Non-PAR",B152)))</formula>
    </cfRule>
  </conditionalFormatting>
  <conditionalFormatting sqref="B155:B170">
    <cfRule type="containsText" dxfId="3521" priority="182" operator="containsText" text="Self Pay">
      <formula>NOT(ISERROR(SEARCH("Self Pay",B155)))</formula>
    </cfRule>
  </conditionalFormatting>
  <conditionalFormatting sqref="B178">
    <cfRule type="containsText" dxfId="3520" priority="760" operator="containsText" text="Self Pay">
      <formula>NOT(ISERROR(SEARCH("Self Pay",B178)))</formula>
    </cfRule>
    <cfRule type="containsText" dxfId="3519" priority="763" operator="containsText" text="See Non-PAR">
      <formula>NOT(ISERROR(SEARCH("See Non-PAR",B178)))</formula>
    </cfRule>
  </conditionalFormatting>
  <conditionalFormatting sqref="B178:B180">
    <cfRule type="containsText" dxfId="3518" priority="640" operator="containsText" text="Non-Par">
      <formula>NOT(ISERROR(SEARCH("Non-Par",B178)))</formula>
    </cfRule>
  </conditionalFormatting>
  <conditionalFormatting sqref="B178:B182">
    <cfRule type="containsText" dxfId="3517" priority="639" operator="containsText" text="Non">
      <formula>NOT(ISERROR(SEARCH("Non",B178)))</formula>
    </cfRule>
  </conditionalFormatting>
  <conditionalFormatting sqref="B181">
    <cfRule type="containsText" dxfId="3516" priority="627" operator="containsText" text="Self Pay">
      <formula>NOT(ISERROR(SEARCH("Self Pay",B181)))</formula>
    </cfRule>
  </conditionalFormatting>
  <conditionalFormatting sqref="B184">
    <cfRule type="containsText" dxfId="3515" priority="645" operator="containsText" text="See Non-PAR">
      <formula>NOT(ISERROR(SEARCH("See Non-PAR",B184)))</formula>
    </cfRule>
    <cfRule type="containsText" dxfId="3514" priority="649" operator="containsText" text="Self Pay">
      <formula>NOT(ISERROR(SEARCH("Self Pay",B184)))</formula>
    </cfRule>
  </conditionalFormatting>
  <conditionalFormatting sqref="B186">
    <cfRule type="containsText" dxfId="3513" priority="438" operator="containsText" text="Self Pay">
      <formula>NOT(ISERROR(SEARCH("Self Pay",B186)))</formula>
    </cfRule>
  </conditionalFormatting>
  <conditionalFormatting sqref="B188:B193">
    <cfRule type="containsText" dxfId="3512" priority="435" operator="containsText" text="Self Pay">
      <formula>NOT(ISERROR(SEARCH("Self Pay",B188)))</formula>
    </cfRule>
  </conditionalFormatting>
  <conditionalFormatting sqref="B194:B195">
    <cfRule type="containsText" dxfId="3511" priority="432" operator="containsText" text="Non-par">
      <formula>NOT(ISERROR(SEARCH("Non-par",B194)))</formula>
    </cfRule>
    <cfRule type="containsText" dxfId="3510" priority="433" operator="containsText" text="PAR">
      <formula>NOT(ISERROR(SEARCH("PAR",B194)))</formula>
    </cfRule>
    <cfRule type="containsText" dxfId="3509" priority="434" operator="containsText" text="See Non-PAR">
      <formula>NOT(ISERROR(SEARCH("See Non-PAR",B194)))</formula>
    </cfRule>
  </conditionalFormatting>
  <conditionalFormatting sqref="B196:B201">
    <cfRule type="containsText" dxfId="3508" priority="203" operator="containsText" text="Self Pay">
      <formula>NOT(ISERROR(SEARCH("Self Pay",B196)))</formula>
    </cfRule>
  </conditionalFormatting>
  <conditionalFormatting sqref="B201:B202">
    <cfRule type="containsText" dxfId="3507" priority="316" operator="containsText" text="Self">
      <formula>NOT(ISERROR(SEARCH("Self",B201)))</formula>
    </cfRule>
  </conditionalFormatting>
  <conditionalFormatting sqref="B9:C9">
    <cfRule type="containsText" dxfId="3506" priority="164" operator="containsText" text="Self Pay">
      <formula>NOT(ISERROR(SEARCH("Self Pay",B9)))</formula>
    </cfRule>
    <cfRule type="containsText" dxfId="3505" priority="167" operator="containsText" text="See Non-PAR">
      <formula>NOT(ISERROR(SEARCH("See Non-PAR",B9)))</formula>
    </cfRule>
  </conditionalFormatting>
  <conditionalFormatting sqref="B28:C33 B35:C42 B44:C52 B54:C55 B34 B43 B53">
    <cfRule type="containsText" dxfId="3504" priority="7298" operator="containsText" text="See Non-PAR">
      <formula>NOT(ISERROR(SEARCH("See Non-PAR",B28)))</formula>
    </cfRule>
  </conditionalFormatting>
  <conditionalFormatting sqref="B28:C33 B35:C42 B44:C52 B54:C55 B34 B43 D45:D55 B53">
    <cfRule type="containsText" dxfId="3503" priority="7297" operator="containsText" text="Self Pay">
      <formula>NOT(ISERROR(SEARCH("Self Pay",B28)))</formula>
    </cfRule>
  </conditionalFormatting>
  <conditionalFormatting sqref="B100:C100">
    <cfRule type="containsText" dxfId="3502" priority="604" operator="containsText" text="Self Pay">
      <formula>NOT(ISERROR(SEARCH("Self Pay",B100)))</formula>
    </cfRule>
    <cfRule type="containsText" dxfId="3501" priority="605" operator="containsText" text="See Non-PAR">
      <formula>NOT(ISERROR(SEARCH("See Non-PAR",B100)))</formula>
    </cfRule>
  </conditionalFormatting>
  <conditionalFormatting sqref="B101:C101">
    <cfRule type="containsText" dxfId="3500" priority="613" operator="containsText" text="Self Pay">
      <formula>NOT(ISERROR(SEARCH("Self Pay",B101)))</formula>
    </cfRule>
    <cfRule type="containsText" dxfId="3499" priority="617" operator="containsText" text="See Non-PAR">
      <formula>NOT(ISERROR(SEARCH("See Non-PAR",B101)))</formula>
    </cfRule>
  </conditionalFormatting>
  <conditionalFormatting sqref="B103:C103">
    <cfRule type="containsText" dxfId="3498" priority="598" operator="containsText" text="Self Pay">
      <formula>NOT(ISERROR(SEARCH("Self Pay",B103)))</formula>
    </cfRule>
    <cfRule type="containsText" dxfId="3497" priority="602" operator="containsText" text="See Non-PAR">
      <formula>NOT(ISERROR(SEARCH("See Non-PAR",B103)))</formula>
    </cfRule>
  </conditionalFormatting>
  <conditionalFormatting sqref="B105:C105 C106 B107:C107">
    <cfRule type="containsText" dxfId="3496" priority="662" operator="containsText" text="Self Pay">
      <formula>NOT(ISERROR(SEARCH("Self Pay",B105)))</formula>
    </cfRule>
    <cfRule type="containsText" dxfId="3495" priority="663" operator="containsText" text="Non-Par">
      <formula>NOT(ISERROR(SEARCH("Non-Par",B105)))</formula>
    </cfRule>
  </conditionalFormatting>
  <conditionalFormatting sqref="B144:C146">
    <cfRule type="containsText" dxfId="3494" priority="331" operator="containsText" text="See Non-PAR">
      <formula>NOT(ISERROR(SEARCH("See Non-PAR",B144)))</formula>
    </cfRule>
  </conditionalFormatting>
  <conditionalFormatting sqref="B177:C177">
    <cfRule type="containsText" dxfId="3493" priority="642" operator="containsText" text="Referral Required">
      <formula>NOT(ISERROR(SEARCH("Referral Required",B177)))</formula>
    </cfRule>
    <cfRule type="containsText" dxfId="3492" priority="643" operator="containsText" text="Authorization Required">
      <formula>NOT(ISERROR(SEARCH("Authorization Required",B177)))</formula>
    </cfRule>
    <cfRule type="containsText" dxfId="3491" priority="644" operator="containsText" text="No Ref/No Auth Required">
      <formula>NOT(ISERROR(SEARCH("No Ref/No Auth Required",B177)))</formula>
    </cfRule>
  </conditionalFormatting>
  <conditionalFormatting sqref="B180:C180">
    <cfRule type="containsText" dxfId="3490" priority="636" operator="containsText" text="Self Pay">
      <formula>NOT(ISERROR(SEARCH("Self Pay",B180)))</formula>
    </cfRule>
    <cfRule type="containsText" dxfId="3489" priority="637" operator="containsText" text="See Non-PAR">
      <formula>NOT(ISERROR(SEARCH("See Non-PAR",B180)))</formula>
    </cfRule>
  </conditionalFormatting>
  <conditionalFormatting sqref="B182:C182">
    <cfRule type="containsText" dxfId="3488" priority="737" operator="containsText" text="Self Pay">
      <formula>NOT(ISERROR(SEARCH("Self Pay",B182)))</formula>
    </cfRule>
    <cfRule type="containsText" dxfId="3487" priority="758" operator="containsText" text="See Non-PAR">
      <formula>NOT(ISERROR(SEARCH("See Non-PAR",B182)))</formula>
    </cfRule>
  </conditionalFormatting>
  <conditionalFormatting sqref="B185:C185">
    <cfRule type="containsText" dxfId="3486" priority="570" operator="containsText" text="Non-Par">
      <formula>NOT(ISERROR(SEARCH("Non-Par",B185)))</formula>
    </cfRule>
  </conditionalFormatting>
  <conditionalFormatting sqref="B187:C187">
    <cfRule type="containsText" dxfId="3485" priority="512" operator="containsText" text="Referral Required">
      <formula>NOT(ISERROR(SEARCH("Referral Required",B187)))</formula>
    </cfRule>
    <cfRule type="containsText" dxfId="3484" priority="513" operator="containsText" text="Authorization Required">
      <formula>NOT(ISERROR(SEARCH("Authorization Required",B187)))</formula>
    </cfRule>
    <cfRule type="containsText" dxfId="3483" priority="514" operator="containsText" text="No Ref/No Auth Required">
      <formula>NOT(ISERROR(SEARCH("No Ref/No Auth Required",B187)))</formula>
    </cfRule>
  </conditionalFormatting>
  <conditionalFormatting sqref="B135:D135">
    <cfRule type="containsText" dxfId="3482" priority="311" operator="containsText" text="See Non-PAR">
      <formula>NOT(ISERROR(SEARCH("See Non-PAR",B135)))</formula>
    </cfRule>
  </conditionalFormatting>
  <conditionalFormatting sqref="C1:C7 C9">
    <cfRule type="containsText" dxfId="3481" priority="165" operator="containsText" text="Authorization Required">
      <formula>NOT(ISERROR(SEARCH("Authorization Required",C1)))</formula>
    </cfRule>
    <cfRule type="containsText" dxfId="3480" priority="166" operator="containsText" text="Referral Required">
      <formula>NOT(ISERROR(SEARCH("Referral Required",C1)))</formula>
    </cfRule>
    <cfRule type="containsText" dxfId="3479" priority="168" operator="containsText" text="No Ref/No Auth Required">
      <formula>NOT(ISERROR(SEARCH("No Ref/No Auth Required",C1)))</formula>
    </cfRule>
  </conditionalFormatting>
  <conditionalFormatting sqref="C10:C15 D20:D23 C104 C108:C118 C155:C157 C174:C176 C102 C178:C181 C96:C99 C148:C151 C91:C93 C190:C201 C136:C137 C159:C172 C121:C128 C130:C132 C134 C143 C18:C29 C139:C140 C56:C62 C64:C67 C69:C83">
    <cfRule type="containsText" dxfId="3478" priority="7276" operator="containsText" text="No Ref/No Auth Required">
      <formula>NOT(ISERROR(SEARCH("No Ref/No Auth Required",C10)))</formula>
    </cfRule>
  </conditionalFormatting>
  <conditionalFormatting sqref="C11">
    <cfRule type="containsText" dxfId="3477"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76"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75" priority="7274" operator="containsText" text="Referral Required">
      <formula>NOT(ISERROR(SEARCH("Referral Required",C10)))</formula>
    </cfRule>
  </conditionalFormatting>
  <conditionalFormatting sqref="C30:C55">
    <cfRule type="containsText" dxfId="3474" priority="7272" operator="containsText" text="No Ref/No Auth Required">
      <formula>NOT(ISERROR(SEARCH("No Ref/No Auth Required",C30)))</formula>
    </cfRule>
  </conditionalFormatting>
  <conditionalFormatting sqref="C68">
    <cfRule type="containsText" dxfId="3473" priority="301" operator="containsText" text="No Ref/No Auth Required">
      <formula>NOT(ISERROR(SEARCH("No Ref/No Auth Required",C68)))</formula>
    </cfRule>
    <cfRule type="containsText" dxfId="3472" priority="302" operator="containsText" text="Referral Required">
      <formula>NOT(ISERROR(SEARCH("Referral Required",C68)))</formula>
    </cfRule>
    <cfRule type="containsText" dxfId="3471" priority="303" operator="containsText" text="Authorization Required">
      <formula>NOT(ISERROR(SEARCH("Authorization Required",C68)))</formula>
    </cfRule>
    <cfRule type="containsText" dxfId="3470" priority="304" operator="containsText" text="No Ref/No Auth Required">
      <formula>NOT(ISERROR(SEARCH("No Ref/No Auth Required",C68)))</formula>
    </cfRule>
  </conditionalFormatting>
  <conditionalFormatting sqref="C69:C89">
    <cfRule type="containsText" dxfId="3469" priority="428" operator="containsText" text="Referral Required">
      <formula>NOT(ISERROR(SEARCH("Referral Required",C69)))</formula>
    </cfRule>
    <cfRule type="containsText" dxfId="3468" priority="429" operator="containsText" text="Authorization Required">
      <formula>NOT(ISERROR(SEARCH("Authorization Required",C69)))</formula>
    </cfRule>
  </conditionalFormatting>
  <conditionalFormatting sqref="C84:C86">
    <cfRule type="containsText" dxfId="3467" priority="421" operator="containsText" text="No Ref/No Auth Required">
      <formula>NOT(ISERROR(SEARCH("No Ref/No Auth Required",C84)))</formula>
    </cfRule>
  </conditionalFormatting>
  <conditionalFormatting sqref="C85">
    <cfRule type="containsText" dxfId="3466" priority="395" operator="containsText" text="Referral Required">
      <formula>NOT(ISERROR(SEARCH("Referral Required",C85)))</formula>
    </cfRule>
    <cfRule type="containsText" dxfId="3465" priority="396" operator="containsText" text="Authorization Required">
      <formula>NOT(ISERROR(SEARCH("Authorization Required",C85)))</formula>
    </cfRule>
    <cfRule type="containsText" dxfId="3464" priority="397" operator="containsText" text="Self Pay">
      <formula>NOT(ISERROR(SEARCH("Self Pay",C85)))</formula>
    </cfRule>
    <cfRule type="containsText" dxfId="3463" priority="398" operator="containsText" text="No Ref/No Auth Required ">
      <formula>NOT(ISERROR(SEARCH("No Ref/No Auth Required ",C85)))</formula>
    </cfRule>
    <cfRule type="containsText" dxfId="3462" priority="399" operator="containsText" text="Non-Par">
      <formula>NOT(ISERROR(SEARCH("Non-Par",C85)))</formula>
    </cfRule>
    <cfRule type="containsText" dxfId="3461" priority="400" operator="containsText" text="Referral Required">
      <formula>NOT(ISERROR(SEARCH("Referral Required",C85)))</formula>
    </cfRule>
    <cfRule type="containsText" dxfId="3460" priority="401" operator="containsText" text="Authorization Required">
      <formula>NOT(ISERROR(SEARCH("Authorization Required",C85)))</formula>
    </cfRule>
    <cfRule type="containsText" dxfId="3459" priority="402" operator="containsText" text="No Ref/No Auth Required">
      <formula>NOT(ISERROR(SEARCH("No Ref/No Auth Required",C85)))</formula>
    </cfRule>
    <cfRule type="containsText" dxfId="3458" priority="404" operator="containsText" text="See Non-PAR">
      <formula>NOT(ISERROR(SEARCH("See Non-PAR",C85)))</formula>
    </cfRule>
  </conditionalFormatting>
  <conditionalFormatting sqref="C86">
    <cfRule type="containsText" dxfId="3457" priority="405" operator="containsText" text="Referral Required">
      <formula>NOT(ISERROR(SEARCH("Referral Required",C86)))</formula>
    </cfRule>
    <cfRule type="containsText" dxfId="3456" priority="406" operator="containsText" text="Authorization Required">
      <formula>NOT(ISERROR(SEARCH("Authorization Required",C86)))</formula>
    </cfRule>
    <cfRule type="containsText" dxfId="3455" priority="422" operator="containsText" text="Self Pay">
      <formula>NOT(ISERROR(SEARCH("Self Pay",C86)))</formula>
    </cfRule>
    <cfRule type="containsText" dxfId="3454" priority="423" operator="containsText" text="No Ref/No Auth Required ">
      <formula>NOT(ISERROR(SEARCH("No Ref/No Auth Required ",C86)))</formula>
    </cfRule>
    <cfRule type="containsText" dxfId="3453" priority="424" operator="containsText" text="Non-Par">
      <formula>NOT(ISERROR(SEARCH("Non-Par",C86)))</formula>
    </cfRule>
    <cfRule type="containsText" dxfId="3452" priority="425" operator="containsText" text="Referral Required">
      <formula>NOT(ISERROR(SEARCH("Referral Required",C86)))</formula>
    </cfRule>
    <cfRule type="containsText" dxfId="3451" priority="426" operator="containsText" text="Authorization Required">
      <formula>NOT(ISERROR(SEARCH("Authorization Required",C86)))</formula>
    </cfRule>
    <cfRule type="containsText" dxfId="3450" priority="427" operator="containsText" text="No Ref/No Auth Required">
      <formula>NOT(ISERROR(SEARCH("No Ref/No Auth Required",C86)))</formula>
    </cfRule>
    <cfRule type="containsText" dxfId="3449" priority="431" operator="containsText" text="See Non-PAR">
      <formula>NOT(ISERROR(SEARCH("See Non-PAR",C86)))</formula>
    </cfRule>
  </conditionalFormatting>
  <conditionalFormatting sqref="C86:C89">
    <cfRule type="containsText" dxfId="3448" priority="430" operator="containsText" text="No Ref/No Auth Required">
      <formula>NOT(ISERROR(SEARCH("No Ref/No Auth Required",C86)))</formula>
    </cfRule>
  </conditionalFormatting>
  <conditionalFormatting sqref="C88:C90">
    <cfRule type="containsText" dxfId="3447" priority="190" operator="containsText" text="Self Pay">
      <formula>NOT(ISERROR(SEARCH("Self Pay",C88)))</formula>
    </cfRule>
    <cfRule type="containsText" dxfId="3446" priority="202" operator="containsText" text="See Non-PAR">
      <formula>NOT(ISERROR(SEARCH("See Non-PAR",C88)))</formula>
    </cfRule>
  </conditionalFormatting>
  <conditionalFormatting sqref="C90">
    <cfRule type="containsText" dxfId="3445" priority="189" operator="containsText" text="Referral Required">
      <formula>NOT(ISERROR(SEARCH("Referral Required",C90)))</formula>
    </cfRule>
    <cfRule type="containsText" dxfId="3444" priority="191" operator="containsText" text="Authorization Required">
      <formula>NOT(ISERROR(SEARCH("Authorization Required",C90)))</formula>
    </cfRule>
    <cfRule type="containsText" dxfId="3443" priority="194" operator="containsText" text="No Ref/No Auth Required ">
      <formula>NOT(ISERROR(SEARCH("No Ref/No Auth Required ",C90)))</formula>
    </cfRule>
    <cfRule type="containsText" dxfId="3442" priority="195" operator="containsText" text="Non-Par">
      <formula>NOT(ISERROR(SEARCH("Non-Par",C90)))</formula>
    </cfRule>
    <cfRule type="containsText" dxfId="3441" priority="196" operator="containsText" text="Referral Required">
      <formula>NOT(ISERROR(SEARCH("Referral Required",C90)))</formula>
    </cfRule>
    <cfRule type="containsText" dxfId="3440" priority="197" operator="containsText" text="Authorization Required">
      <formula>NOT(ISERROR(SEARCH("Authorization Required",C90)))</formula>
    </cfRule>
    <cfRule type="containsText" dxfId="3439" priority="198" operator="containsText" text="No Ref/No Auth Required">
      <formula>NOT(ISERROR(SEARCH("No Ref/No Auth Required",C90)))</formula>
    </cfRule>
    <cfRule type="containsText" dxfId="3438" priority="199" operator="containsText" text="Referral Required">
      <formula>NOT(ISERROR(SEARCH("Referral Required",C90)))</formula>
    </cfRule>
    <cfRule type="containsText" dxfId="3437" priority="200" operator="containsText" text="Authorization Required">
      <formula>NOT(ISERROR(SEARCH("Authorization Required",C90)))</formula>
    </cfRule>
  </conditionalFormatting>
  <conditionalFormatting sqref="C90:C91">
    <cfRule type="containsText" dxfId="3436" priority="201" operator="containsText" text="No Ref/No Auth Required">
      <formula>NOT(ISERROR(SEARCH("No Ref/No Auth Required",C90)))</formula>
    </cfRule>
  </conditionalFormatting>
  <conditionalFormatting sqref="C91:C94 C188:C201 C96:C99">
    <cfRule type="containsText" dxfId="3435" priority="703" operator="containsText" text="Referral Required">
      <formula>NOT(ISERROR(SEARCH("Referral Required",C91)))</formula>
    </cfRule>
    <cfRule type="containsText" dxfId="3434" priority="704" operator="containsText" text="Authorization Required">
      <formula>NOT(ISERROR(SEARCH("Authorization Required",C91)))</formula>
    </cfRule>
  </conditionalFormatting>
  <conditionalFormatting sqref="C93:C94">
    <cfRule type="containsText" dxfId="3433" priority="698" operator="containsText" text="Self Pay">
      <formula>NOT(ISERROR(SEARCH("Self Pay",C93)))</formula>
    </cfRule>
    <cfRule type="containsText" dxfId="3432" priority="707" operator="containsText" text="See Non-PAR">
      <formula>NOT(ISERROR(SEARCH("See Non-PAR",C93)))</formula>
    </cfRule>
  </conditionalFormatting>
  <conditionalFormatting sqref="C94">
    <cfRule type="containsText" dxfId="3431" priority="696" operator="containsText" text="No Ref/No Auth Required ">
      <formula>NOT(ISERROR(SEARCH("No Ref/No Auth Required ",C94)))</formula>
    </cfRule>
    <cfRule type="containsText" dxfId="3430" priority="697" operator="containsText" text="Authorization Required">
      <formula>NOT(ISERROR(SEARCH("Authorization Required",C94)))</formula>
    </cfRule>
    <cfRule type="containsText" dxfId="3429" priority="699" operator="containsText" text="Non-Par">
      <formula>NOT(ISERROR(SEARCH("Non-Par",C94)))</formula>
    </cfRule>
    <cfRule type="containsText" dxfId="3428" priority="700" operator="containsText" text="Referral Required">
      <formula>NOT(ISERROR(SEARCH("Referral Required",C94)))</formula>
    </cfRule>
    <cfRule type="containsText" dxfId="3427" priority="702" operator="containsText" text="No Ref/No Auth Required">
      <formula>NOT(ISERROR(SEARCH("No Ref/No Auth Required",C94)))</formula>
    </cfRule>
    <cfRule type="containsText" dxfId="3426" priority="705" operator="containsText" text="No Ref/No Auth Required">
      <formula>NOT(ISERROR(SEARCH("No Ref/No Auth Required",C94)))</formula>
    </cfRule>
  </conditionalFormatting>
  <conditionalFormatting sqref="C97">
    <cfRule type="containsText" dxfId="3425" priority="7132" operator="containsText" text="Self Pay">
      <formula>NOT(ISERROR(SEARCH("Self Pay",C97)))</formula>
    </cfRule>
    <cfRule type="containsText" dxfId="3424" priority="7133" operator="containsText" text="See Non-PAR">
      <formula>NOT(ISERROR(SEARCH("See Non-PAR",C97)))</formula>
    </cfRule>
  </conditionalFormatting>
  <conditionalFormatting sqref="C98:C99 B102:C102 B104:C104 B171:C176 C178 B179:C179">
    <cfRule type="containsText" dxfId="3423" priority="7280" operator="containsText" text="Self Pay">
      <formula>NOT(ISERROR(SEARCH("Self Pay",B98)))</formula>
    </cfRule>
  </conditionalFormatting>
  <conditionalFormatting sqref="C98:C99 C102 B104:C104 B171:C176 C178 B179:C179 E101:G101 D102:G107 B20:B27 H101:H107 E2:H55">
    <cfRule type="containsText" dxfId="3422" priority="7296" operator="containsText" text="See Non-PAR">
      <formula>NOT(ISERROR(SEARCH("See Non-PAR",B2)))</formula>
    </cfRule>
  </conditionalFormatting>
  <conditionalFormatting sqref="C98:C102">
    <cfRule type="containsText" dxfId="3421" priority="606" operator="containsText" text="No Ref/No Auth Required ">
      <formula>NOT(ISERROR(SEARCH("No Ref/No Auth Required ",C98)))</formula>
    </cfRule>
    <cfRule type="containsText" dxfId="3420" priority="614" operator="containsText" text="Referral Required">
      <formula>NOT(ISERROR(SEARCH("Referral Required",C98)))</formula>
    </cfRule>
    <cfRule type="containsText" dxfId="3419" priority="615" operator="containsText" text="Authorization Required">
      <formula>NOT(ISERROR(SEARCH("Authorization Required",C98)))</formula>
    </cfRule>
    <cfRule type="containsText" dxfId="3418" priority="616" operator="containsText" text="No Ref/No Auth Required">
      <formula>NOT(ISERROR(SEARCH("No Ref/No Auth Required",C98)))</formula>
    </cfRule>
  </conditionalFormatting>
  <conditionalFormatting sqref="C100:C101">
    <cfRule type="containsText" dxfId="3417" priority="607" operator="containsText" text="Authorization Required">
      <formula>NOT(ISERROR(SEARCH("Authorization Required",C100)))</formula>
    </cfRule>
    <cfRule type="containsText" dxfId="3416" priority="608" operator="containsText" text="Non-Par">
      <formula>NOT(ISERROR(SEARCH("Non-Par",C100)))</formula>
    </cfRule>
    <cfRule type="containsText" dxfId="3415" priority="609" operator="containsText" text="Referral Required">
      <formula>NOT(ISERROR(SEARCH("Referral Required",C100)))</formula>
    </cfRule>
    <cfRule type="containsText" dxfId="3414" priority="611" operator="containsText" text="No Ref/No Auth Required">
      <formula>NOT(ISERROR(SEARCH("No Ref/No Auth Required",C100)))</formula>
    </cfRule>
  </conditionalFormatting>
  <conditionalFormatting sqref="C103">
    <cfRule type="containsText" dxfId="3413" priority="591" operator="containsText" text="No Ref/No Auth Required ">
      <formula>NOT(ISERROR(SEARCH("No Ref/No Auth Required ",C103)))</formula>
    </cfRule>
    <cfRule type="containsText" dxfId="3412" priority="592" operator="containsText" text="Authorization Required">
      <formula>NOT(ISERROR(SEARCH("Authorization Required",C103)))</formula>
    </cfRule>
    <cfRule type="containsText" dxfId="3411" priority="593" operator="containsText" text="Non-Par">
      <formula>NOT(ISERROR(SEARCH("Non-Par",C103)))</formula>
    </cfRule>
    <cfRule type="containsText" dxfId="3410" priority="594" operator="containsText" text="Referral Required">
      <formula>NOT(ISERROR(SEARCH("Referral Required",C103)))</formula>
    </cfRule>
    <cfRule type="containsText" dxfId="3409" priority="596" operator="containsText" text="No Ref/No Auth Required">
      <formula>NOT(ISERROR(SEARCH("No Ref/No Auth Required",C103)))</formula>
    </cfRule>
    <cfRule type="containsText" dxfId="3408" priority="599" operator="containsText" text="Referral Required">
      <formula>NOT(ISERROR(SEARCH("Referral Required",C103)))</formula>
    </cfRule>
    <cfRule type="containsText" dxfId="3407" priority="600" operator="containsText" text="Authorization Required">
      <formula>NOT(ISERROR(SEARCH("Authorization Required",C103)))</formula>
    </cfRule>
    <cfRule type="containsText" dxfId="3406" priority="601" operator="containsText" text="No Ref/No Auth Required">
      <formula>NOT(ISERROR(SEARCH("No Ref/No Auth Required",C103)))</formula>
    </cfRule>
  </conditionalFormatting>
  <conditionalFormatting sqref="C104:C108">
    <cfRule type="containsText" dxfId="3405" priority="667" operator="containsText" text="Referral Required">
      <formula>NOT(ISERROR(SEARCH("Referral Required",C104)))</formula>
    </cfRule>
    <cfRule type="containsText" dxfId="3404" priority="669" operator="containsText" text="No Ref/No Auth Required">
      <formula>NOT(ISERROR(SEARCH("No Ref/No Auth Required",C104)))</formula>
    </cfRule>
  </conditionalFormatting>
  <conditionalFormatting sqref="C105:C108">
    <cfRule type="containsText" dxfId="3403" priority="660" operator="containsText" text="No Ref/No Auth Required ">
      <formula>NOT(ISERROR(SEARCH("No Ref/No Auth Required ",C105)))</formula>
    </cfRule>
    <cfRule type="containsText" dxfId="3402" priority="661" operator="containsText" text="Authorization Required">
      <formula>NOT(ISERROR(SEARCH("Authorization Required",C105)))</formula>
    </cfRule>
    <cfRule type="containsText" dxfId="3401" priority="664" operator="containsText" text="Referral Required">
      <formula>NOT(ISERROR(SEARCH("Referral Required",C105)))</formula>
    </cfRule>
    <cfRule type="containsText" dxfId="3400" priority="666" operator="containsText" text="No Ref/No Auth Required">
      <formula>NOT(ISERROR(SEARCH("No Ref/No Auth Required",C105)))</formula>
    </cfRule>
    <cfRule type="containsText" dxfId="3399" priority="671" operator="containsText" text="See Non-PAR">
      <formula>NOT(ISERROR(SEARCH("See Non-PAR",C105)))</formula>
    </cfRule>
  </conditionalFormatting>
  <conditionalFormatting sqref="C108">
    <cfRule type="containsText" dxfId="3398" priority="380" operator="containsText" text="Self Pay">
      <formula>NOT(ISERROR(SEARCH("Self Pay",C108)))</formula>
    </cfRule>
    <cfRule type="containsText" dxfId="3397"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96" priority="870" operator="containsText" text="Non-Par">
      <formula>NOT(ISERROR(SEARCH("Non-Par",A98)))</formula>
    </cfRule>
  </conditionalFormatting>
  <conditionalFormatting sqref="C108:C118 C121:C128 C130:C132">
    <cfRule type="containsText" dxfId="3395" priority="862" operator="containsText" text="No Ref/No Auth Required ">
      <formula>NOT(ISERROR(SEARCH("No Ref/No Auth Required ",C108)))</formula>
    </cfRule>
    <cfRule type="containsText" dxfId="3394" priority="863" operator="containsText" text="See Non-PAR">
      <formula>NOT(ISERROR(SEARCH("See Non-PAR",C108)))</formula>
    </cfRule>
  </conditionalFormatting>
  <conditionalFormatting sqref="C113:C117">
    <cfRule type="containsText" dxfId="3393" priority="848" operator="containsText" text="Referral Required">
      <formula>NOT(ISERROR(SEARCH("Referral Required",C113)))</formula>
    </cfRule>
    <cfRule type="containsText" dxfId="3392" priority="855" operator="containsText" text="No Ref/No Auth Required">
      <formula>NOT(ISERROR(SEARCH("No Ref/No Auth Required",C113)))</formula>
    </cfRule>
    <cfRule type="containsText" dxfId="3391" priority="866" operator="containsText" text="Non-Par">
      <formula>NOT(ISERROR(SEARCH("Non-Par",C113)))</formula>
    </cfRule>
    <cfRule type="containsText" dxfId="3390" priority="867" operator="containsText" text="No Ref/No Auth Required">
      <formula>NOT(ISERROR(SEARCH("No Ref/No Auth Required",C113)))</formula>
    </cfRule>
  </conditionalFormatting>
  <conditionalFormatting sqref="C120">
    <cfRule type="containsText" dxfId="3389" priority="170" operator="containsText" text="No Ref/No Auth Required">
      <formula>NOT(ISERROR(SEARCH("No Ref/No Auth Required",C120)))</formula>
    </cfRule>
    <cfRule type="containsText" dxfId="3388" priority="172" operator="containsText" text="Referral Required">
      <formula>NOT(ISERROR(SEARCH("Referral Required",C120)))</formula>
    </cfRule>
    <cfRule type="containsText" dxfId="3387" priority="173" operator="containsText" text="Authorization Required">
      <formula>NOT(ISERROR(SEARCH("Authorization Required",C120)))</formula>
    </cfRule>
  </conditionalFormatting>
  <conditionalFormatting sqref="C135">
    <cfRule type="containsText" dxfId="3386" priority="305" operator="containsText" text="MAY BE">
      <formula>NOT(ISERROR(SEARCH("MAY BE",C135)))</formula>
    </cfRule>
    <cfRule type="containsText" dxfId="3385" priority="307" operator="containsText" text="Referral Required">
      <formula>NOT(ISERROR(SEARCH("Referral Required",C135)))</formula>
    </cfRule>
    <cfRule type="containsText" dxfId="3384" priority="308" operator="containsText" text="Authorization Required">
      <formula>NOT(ISERROR(SEARCH("Authorization Required",C135)))</formula>
    </cfRule>
    <cfRule type="containsText" dxfId="3383" priority="309" operator="containsText" text="Self Pay">
      <formula>NOT(ISERROR(SEARCH("Self Pay",C135)))</formula>
    </cfRule>
    <cfRule type="containsText" dxfId="3382" priority="310" operator="containsText" text="No Ref/No Auth Required">
      <formula>NOT(ISERROR(SEARCH("No Ref/No Auth Required",C135)))</formula>
    </cfRule>
  </conditionalFormatting>
  <conditionalFormatting sqref="C136">
    <cfRule type="containsText" dxfId="3381" priority="588" operator="containsText" text="No Ref/No Auth Required">
      <formula>NOT(ISERROR(SEARCH("No Ref/No Auth Required",C136)))</formula>
    </cfRule>
  </conditionalFormatting>
  <conditionalFormatting sqref="A64:A65 B111:C112 C118 C148:C151 C136:C137 C159:C162 C130:C132 C134 C143 C139:C140">
    <cfRule type="containsText" dxfId="3380" priority="436" operator="containsText" text="Non-Par">
      <formula>NOT(ISERROR(SEARCH("Non-Par",A64)))</formula>
    </cfRule>
  </conditionalFormatting>
  <conditionalFormatting sqref="C140 C143">
    <cfRule type="containsText" dxfId="3379" priority="227" operator="containsText" text="No Ref/No Auth Required ">
      <formula>NOT(ISERROR(SEARCH("No Ref/No Auth Required ",C140)))</formula>
    </cfRule>
    <cfRule type="containsText" dxfId="3378" priority="228" operator="containsText" text="See Non-PAR">
      <formula>NOT(ISERROR(SEARCH("See Non-PAR",C140)))</formula>
    </cfRule>
  </conditionalFormatting>
  <conditionalFormatting sqref="C144:C146">
    <cfRule type="containsText" dxfId="3377" priority="327" operator="containsText" text="Referral Required">
      <formula>NOT(ISERROR(SEARCH("Referral Required",C144)))</formula>
    </cfRule>
    <cfRule type="containsText" dxfId="3376" priority="328" operator="containsText" text="Authorization Required">
      <formula>NOT(ISERROR(SEARCH("Authorization Required",C144)))</formula>
    </cfRule>
    <cfRule type="containsText" dxfId="3375" priority="329" operator="containsText" text="Self Pay">
      <formula>NOT(ISERROR(SEARCH("Self Pay",C144)))</formula>
    </cfRule>
    <cfRule type="containsText" dxfId="3374" priority="330" operator="containsText" text="No Ref/No Auth Required">
      <formula>NOT(ISERROR(SEARCH("No Ref/No Auth Required",C144)))</formula>
    </cfRule>
  </conditionalFormatting>
  <conditionalFormatting sqref="C148:C151">
    <cfRule type="containsText" dxfId="3373" priority="844" operator="containsText" text="Referral Required">
      <formula>NOT(ISERROR(SEARCH("Referral Required",C148)))</formula>
    </cfRule>
    <cfRule type="containsText" dxfId="3372" priority="845" operator="containsText" text="Authorization Required">
      <formula>NOT(ISERROR(SEARCH("Authorization Required",C148)))</formula>
    </cfRule>
  </conditionalFormatting>
  <conditionalFormatting sqref="C155:C157 C159:C162">
    <cfRule type="containsText" dxfId="3371" priority="839" operator="containsText" text="No Ref/No Auth Required">
      <formula>NOT(ISERROR(SEARCH("No Ref/No Auth Required",C155)))</formula>
    </cfRule>
  </conditionalFormatting>
  <conditionalFormatting sqref="C152:C155">
    <cfRule type="containsText" dxfId="3370" priority="334" operator="containsText" text="Referral Required">
      <formula>NOT(ISERROR(SEARCH("Referral Required",C152)))</formula>
    </cfRule>
    <cfRule type="containsText" dxfId="3369" priority="335" operator="containsText" text="Authorization Required">
      <formula>NOT(ISERROR(SEARCH("Authorization Required",C152)))</formula>
    </cfRule>
    <cfRule type="containsText" dxfId="3368" priority="336" operator="containsText" text="No Ref/No Auth Required">
      <formula>NOT(ISERROR(SEARCH("No Ref/No Auth Required",C152)))</formula>
    </cfRule>
  </conditionalFormatting>
  <conditionalFormatting sqref="C154">
    <cfRule type="containsText" dxfId="3367" priority="333" operator="containsText" text="Self Pay">
      <formula>NOT(ISERROR(SEARCH("Self Pay",C154)))</formula>
    </cfRule>
    <cfRule type="containsText" dxfId="3366" priority="337" operator="containsText" text="See Non-PAR">
      <formula>NOT(ISERROR(SEARCH("See Non-PAR",C154)))</formula>
    </cfRule>
  </conditionalFormatting>
  <conditionalFormatting sqref="C155:C157">
    <cfRule type="containsText" dxfId="3365" priority="392" operator="containsText" text="Non-Par">
      <formula>NOT(ISERROR(SEARCH("Non-Par",C155)))</formula>
    </cfRule>
  </conditionalFormatting>
  <conditionalFormatting sqref="C158">
    <cfRule type="containsText" dxfId="3364" priority="206" operator="containsText" text="Referral Required">
      <formula>NOT(ISERROR(SEARCH("Referral Required",C158)))</formula>
    </cfRule>
    <cfRule type="containsText" dxfId="3363" priority="207" operator="containsText" text="Authorization Required">
      <formula>NOT(ISERROR(SEARCH("Authorization Required",C158)))</formula>
    </cfRule>
    <cfRule type="containsText" dxfId="3362" priority="208" operator="containsText" text="No Ref/No Auth Required">
      <formula>NOT(ISERROR(SEARCH("No Ref/No Auth Required",C158)))</formula>
    </cfRule>
  </conditionalFormatting>
  <conditionalFormatting sqref="C159:C176">
    <cfRule type="containsText" dxfId="3361" priority="852" operator="containsText" text="Referral Required">
      <formula>NOT(ISERROR(SEARCH("Referral Required",C159)))</formula>
    </cfRule>
  </conditionalFormatting>
  <conditionalFormatting sqref="C171:C176 C178:C180">
    <cfRule type="containsText" dxfId="3360" priority="809" operator="containsText" text="Referral Required">
      <formula>NOT(ISERROR(SEARCH("Referral Required",C171)))</formula>
    </cfRule>
    <cfRule type="containsText" dxfId="3359" priority="810" operator="containsText" text="Authorization Required">
      <formula>NOT(ISERROR(SEARCH("Authorization Required",C171)))</formula>
    </cfRule>
    <cfRule type="containsText" dxfId="3358" priority="811" operator="containsText" text="No Ref/No Auth Required">
      <formula>NOT(ISERROR(SEARCH("No Ref/No Auth Required",C171)))</formula>
    </cfRule>
  </conditionalFormatting>
  <conditionalFormatting sqref="C171:C176 C178:C181 C104 C102">
    <cfRule type="containsText" dxfId="3357" priority="821" operator="containsText" text="Authorization Required">
      <formula>NOT(ISERROR(SEARCH("Authorization Required",C102)))</formula>
    </cfRule>
  </conditionalFormatting>
  <conditionalFormatting sqref="C174:C175">
    <cfRule type="containsText" dxfId="3356" priority="802" operator="containsText" text="Referral Required">
      <formula>NOT(ISERROR(SEARCH("Referral Required",C174)))</formula>
    </cfRule>
  </conditionalFormatting>
  <conditionalFormatting sqref="C174:C176 C178:C180 C171:C172">
    <cfRule type="containsText" dxfId="3355" priority="807" operator="containsText" text="No Ref/No Auth Required ">
      <formula>NOT(ISERROR(SEARCH("No Ref/No Auth Required ",C171)))</formula>
    </cfRule>
  </conditionalFormatting>
  <conditionalFormatting sqref="C181">
    <cfRule type="containsText" dxfId="3354" priority="628" operator="containsText" text="Non-Par">
      <formula>NOT(ISERROR(SEARCH("Non-Par",C181)))</formula>
    </cfRule>
    <cfRule type="containsText" dxfId="3353" priority="629" operator="containsText" text="No Ref/No Auth Required">
      <formula>NOT(ISERROR(SEARCH("No Ref/No Auth Required",C181)))</formula>
    </cfRule>
    <cfRule type="containsText" dxfId="3352" priority="632" operator="containsText" text="Non-Par">
      <formula>NOT(ISERROR(SEARCH("Non-Par",C181)))</formula>
    </cfRule>
    <cfRule type="containsText" dxfId="3351" priority="633" operator="containsText" text="No Ref/No Auth Required">
      <formula>NOT(ISERROR(SEARCH("No Ref/No Auth Required",C181)))</formula>
    </cfRule>
  </conditionalFormatting>
  <conditionalFormatting sqref="C181:C182 C184">
    <cfRule type="containsText" dxfId="3350" priority="630" operator="containsText" text="Referral Required">
      <formula>NOT(ISERROR(SEARCH("Referral Required",C181)))</formula>
    </cfRule>
    <cfRule type="containsText" dxfId="3349" priority="631" operator="containsText" text="Authorization Required">
      <formula>NOT(ISERROR(SEARCH("Authorization Required",C181)))</formula>
    </cfRule>
  </conditionalFormatting>
  <conditionalFormatting sqref="C182">
    <cfRule type="containsText" dxfId="3348" priority="742" operator="containsText" text="No Ref/No Auth Required ">
      <formula>NOT(ISERROR(SEARCH("No Ref/No Auth Required ",C182)))</formula>
    </cfRule>
    <cfRule type="containsText" dxfId="3347" priority="746" operator="containsText" text="Referral Required">
      <formula>NOT(ISERROR(SEARCH("Referral Required",C182)))</formula>
    </cfRule>
    <cfRule type="containsText" dxfId="3346" priority="747" operator="containsText" text="Authorization Required">
      <formula>NOT(ISERROR(SEARCH("Authorization Required",C182)))</formula>
    </cfRule>
    <cfRule type="containsText" dxfId="3345" priority="748" operator="containsText" text="No Ref/No Auth Required">
      <formula>NOT(ISERROR(SEARCH("No Ref/No Auth Required",C182)))</formula>
    </cfRule>
    <cfRule type="containsText" dxfId="3344" priority="749" operator="containsText" text="Referral Required">
      <formula>NOT(ISERROR(SEARCH("Referral Required",C182)))</formula>
    </cfRule>
    <cfRule type="containsText" dxfId="3343" priority="750" operator="containsText" text="Authorization Required">
      <formula>NOT(ISERROR(SEARCH("Authorization Required",C182)))</formula>
    </cfRule>
    <cfRule type="containsText" dxfId="3342" priority="751" operator="containsText" text="No Ref/No Auth Required">
      <formula>NOT(ISERROR(SEARCH("No Ref/No Auth Required",C182)))</formula>
    </cfRule>
  </conditionalFormatting>
  <conditionalFormatting sqref="C184:C185">
    <cfRule type="containsText" dxfId="3341" priority="571" operator="containsText" text="No Ref/No Auth Required">
      <formula>NOT(ISERROR(SEARCH("No Ref/No Auth Required",C184)))</formula>
    </cfRule>
  </conditionalFormatting>
  <conditionalFormatting sqref="C184:C186">
    <cfRule type="containsText" dxfId="3340" priority="505" operator="containsText" text="Referral Required">
      <formula>NOT(ISERROR(SEARCH("Referral Required",C184)))</formula>
    </cfRule>
    <cfRule type="containsText" dxfId="3339" priority="506" operator="containsText" text="Authorization Required">
      <formula>NOT(ISERROR(SEARCH("Authorization Required",C184)))</formula>
    </cfRule>
  </conditionalFormatting>
  <conditionalFormatting sqref="C186">
    <cfRule type="containsText" dxfId="3338" priority="507" operator="containsText" text="No Ref/No Auth Required">
      <formula>NOT(ISERROR(SEARCH("No Ref/No Auth Required",C186)))</formula>
    </cfRule>
  </conditionalFormatting>
  <conditionalFormatting sqref="C188:C189">
    <cfRule type="containsText" dxfId="3337" priority="502" operator="containsText" text="No Ref/No Auth Required">
      <formula>NOT(ISERROR(SEARCH("No Ref/No Auth Required",C188)))</formula>
    </cfRule>
  </conditionalFormatting>
  <conditionalFormatting sqref="C189">
    <cfRule type="containsText" dxfId="3336" priority="499" operator="containsText" text="Self Pay">
      <formula>NOT(ISERROR(SEARCH("Self Pay",C189)))</formula>
    </cfRule>
    <cfRule type="containsText" dxfId="3335" priority="503" operator="containsText" text="See Non-PAR">
      <formula>NOT(ISERROR(SEARCH("See Non-PAR",C189)))</formula>
    </cfRule>
  </conditionalFormatting>
  <conditionalFormatting sqref="C194">
    <cfRule type="containsText" dxfId="3334" priority="443" operator="containsText" text="MAY BE">
      <formula>NOT(ISERROR(SEARCH("MAY BE",C194)))</formula>
    </cfRule>
    <cfRule type="containsText" dxfId="3333" priority="444" operator="containsText" text="Self Pay">
      <formula>NOT(ISERROR(SEARCH("Self Pay",C194)))</formula>
    </cfRule>
    <cfRule type="containsText" dxfId="3332" priority="445" operator="containsText" text="No Ref/No Auth Required">
      <formula>NOT(ISERROR(SEARCH("No Ref/No Auth Required",C194)))</formula>
    </cfRule>
    <cfRule type="containsText" dxfId="3331" priority="446" operator="containsText" text="See Non-PAR">
      <formula>NOT(ISERROR(SEARCH("See Non-PAR",C194)))</formula>
    </cfRule>
  </conditionalFormatting>
  <conditionalFormatting sqref="C202">
    <cfRule type="containsText" dxfId="3330" priority="312" operator="containsText" text="MAY BE">
      <formula>NOT(ISERROR(SEARCH("MAY BE",C202)))</formula>
    </cfRule>
    <cfRule type="containsText" dxfId="3329" priority="313" operator="containsText" text="Self Pay">
      <formula>NOT(ISERROR(SEARCH("Self Pay",C202)))</formula>
    </cfRule>
    <cfRule type="containsText" dxfId="3328" priority="314" operator="containsText" text="No Ref/No Auth Required">
      <formula>NOT(ISERROR(SEARCH("No Ref/No Auth Required",C202)))</formula>
    </cfRule>
    <cfRule type="containsText" dxfId="3327" priority="315" operator="containsText" text="See Non-PAR">
      <formula>NOT(ISERROR(SEARCH("See Non-PAR",C202)))</formula>
    </cfRule>
  </conditionalFormatting>
  <conditionalFormatting sqref="C202:C204 C207:C210 C212:C1048576">
    <cfRule type="containsText" dxfId="3326" priority="317" operator="containsText" text="Referral Required">
      <formula>NOT(ISERROR(SEARCH("Referral Required",C202)))</formula>
    </cfRule>
    <cfRule type="containsText" dxfId="3325" priority="318" operator="containsText" text="Authorization Required">
      <formula>NOT(ISERROR(SEARCH("Authorization Required",C202)))</formula>
    </cfRule>
    <cfRule type="containsText" dxfId="3324" priority="319" operator="containsText" text="No Ref/No Auth Required">
      <formula>NOT(ISERROR(SEARCH("No Ref/No Auth Required",C202)))</formula>
    </cfRule>
  </conditionalFormatting>
  <conditionalFormatting sqref="D24:D26">
    <cfRule type="containsText" dxfId="3323" priority="7299" operator="containsText" text="Referral Required">
      <formula>NOT(ISERROR(SEARCH("Referral Required",D24)))</formula>
    </cfRule>
    <cfRule type="containsText" dxfId="3322" priority="7300" operator="containsText" text="Authorization Required">
      <formula>NOT(ISERROR(SEARCH("Authorization Required",D24)))</formula>
    </cfRule>
    <cfRule type="containsText" dxfId="3321" priority="7301" operator="containsText" text="No Ref/No Auth Required">
      <formula>NOT(ISERROR(SEARCH("No Ref/No Auth Required",D24)))</formula>
    </cfRule>
  </conditionalFormatting>
  <conditionalFormatting sqref="D45:D55">
    <cfRule type="containsText" dxfId="3320" priority="7282" operator="containsText" text="See Non-PAR">
      <formula>NOT(ISERROR(SEARCH("See Non-PAR",D45)))</formula>
    </cfRule>
  </conditionalFormatting>
  <conditionalFormatting sqref="D181">
    <cfRule type="containsText" dxfId="3319" priority="634" operator="containsText" text="See Non-PAR">
      <formula>NOT(ISERROR(SEARCH("See Non-PAR",D181)))</formula>
    </cfRule>
    <cfRule type="containsText" dxfId="3318" priority="635" operator="containsText" text="Self Pay">
      <formula>NOT(ISERROR(SEARCH("Self Pay",D181)))</formula>
    </cfRule>
  </conditionalFormatting>
  <conditionalFormatting sqref="D108:H112 D87:H100 D136:H137 D139:H152">
    <cfRule type="containsText" dxfId="3317" priority="575" operator="containsText" text="See Non-PAR">
      <formula>NOT(ISERROR(SEARCH("See Non-PAR",D87)))</formula>
    </cfRule>
  </conditionalFormatting>
  <conditionalFormatting sqref="D153:H153">
    <cfRule type="containsText" dxfId="3316" priority="279" operator="containsText" text="See Non-PAR">
      <formula>NOT(ISERROR(SEARCH("See Non-PAR",D153)))</formula>
    </cfRule>
  </conditionalFormatting>
  <conditionalFormatting sqref="E9:F9">
    <cfRule type="containsText" dxfId="3315" priority="180" operator="containsText" text="See Non-PAR">
      <formula>NOT(ISERROR(SEARCH("See Non-PAR",E9)))</formula>
    </cfRule>
  </conditionalFormatting>
  <conditionalFormatting sqref="E56:F56 E57:G57 E58:F59 B3 B156:B157 G56:H59 D113:H117">
    <cfRule type="containsText" dxfId="3314" priority="7288" operator="containsText" text="See Non-PAR">
      <formula>NOT(ISERROR(SEARCH("See Non-PAR",B3)))</formula>
    </cfRule>
  </conditionalFormatting>
  <conditionalFormatting sqref="E77:H77">
    <cfRule type="containsText" dxfId="3313" priority="902" operator="containsText" text="See Non-PAR">
      <formula>NOT(ISERROR(SEARCH("See Non-PAR",E77)))</formula>
    </cfRule>
  </conditionalFormatting>
  <conditionalFormatting sqref="E156:F157 E159:H159">
    <cfRule type="containsText" dxfId="3312" priority="1037" operator="containsText" text="See Non-PAR">
      <formula>NOT(ISERROR(SEARCH("See Non-PAR",E156)))</formula>
    </cfRule>
    <cfRule type="containsText" dxfId="3311" priority="1038" operator="containsText" text="Non-PAR">
      <formula>NOT(ISERROR(SEARCH("Non-PAR",E156)))</formula>
    </cfRule>
  </conditionalFormatting>
  <conditionalFormatting sqref="E156:F157 E159:H169 E134:H134 E2:H132">
    <cfRule type="containsText" dxfId="3310"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309"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308" priority="162" operator="containsText" text="OON">
      <formula>NOT(ISERROR(SEARCH("OON",E1)))</formula>
    </cfRule>
    <cfRule type="containsText" dxfId="3307" priority="163" operator="containsText" text="Non">
      <formula>NOT(ISERROR(SEARCH("Non",E1)))</formula>
    </cfRule>
  </conditionalFormatting>
  <conditionalFormatting sqref="E9:H9 E134:H137 E41:H132 E139:H152">
    <cfRule type="containsText" dxfId="3306" priority="178" operator="containsText" text="Non-PAR">
      <formula>NOT(ISERROR(SEARCH("Non-PAR",E9)))</formula>
    </cfRule>
  </conditionalFormatting>
  <conditionalFormatting sqref="E20:H30">
    <cfRule type="containsText" dxfId="3305" priority="1040" operator="containsText" text="Non-PAR">
      <formula>NOT(ISERROR(SEARCH("Non-PAR",E20)))</formula>
    </cfRule>
  </conditionalFormatting>
  <conditionalFormatting sqref="E68:H68">
    <cfRule type="containsText" dxfId="3304" priority="728" operator="containsText" text="See Non-PAR">
      <formula>NOT(ISERROR(SEARCH("See Non-PAR",E68)))</formula>
    </cfRule>
  </conditionalFormatting>
  <conditionalFormatting sqref="E121:H121">
    <cfRule type="containsText" dxfId="3303" priority="572" operator="containsText" text="See Non-PAR">
      <formula>NOT(ISERROR(SEARCH("See Non-PAR",E121)))</formula>
    </cfRule>
  </conditionalFormatting>
  <conditionalFormatting sqref="E135:H135">
    <cfRule type="containsText" dxfId="3302" priority="280" operator="containsText" text="OON Benefits">
      <formula>NOT(ISERROR(SEARCH("OON Benefits",E135)))</formula>
    </cfRule>
    <cfRule type="containsText" dxfId="3301" priority="281" operator="containsText" text="Non">
      <formula>NOT(ISERROR(SEARCH("Non",E135)))</formula>
    </cfRule>
    <cfRule type="containsText" dxfId="3300" priority="282" operator="containsText" text="PAR">
      <formula>NOT(ISERROR(SEARCH("PAR",E135)))</formula>
    </cfRule>
    <cfRule type="containsText" dxfId="3299" priority="283" operator="containsText" text="Non">
      <formula>NOT(ISERROR(SEARCH("Non",E135)))</formula>
    </cfRule>
    <cfRule type="containsText" dxfId="3298" priority="284" operator="containsText" text="Non-PAR">
      <formula>NOT(ISERROR(SEARCH("Non-PAR",E135)))</formula>
    </cfRule>
    <cfRule type="containsText" dxfId="3297" priority="285" operator="containsText" text="See Non-PAR">
      <formula>NOT(ISERROR(SEARCH("See Non-PAR",E135)))</formula>
    </cfRule>
    <cfRule type="containsText" dxfId="3296" priority="286" operator="containsText" text="PAR">
      <formula>NOT(ISERROR(SEARCH("PAR",E135)))</formula>
    </cfRule>
    <cfRule type="containsText" dxfId="3295" priority="289" operator="containsText" text="See Non-PAR">
      <formula>NOT(ISERROR(SEARCH("See Non-PAR",E135)))</formula>
    </cfRule>
  </conditionalFormatting>
  <conditionalFormatting sqref="E136:H137 E139:H152">
    <cfRule type="containsText" dxfId="3294" priority="7257" operator="containsText" text="PAR">
      <formula>NOT(ISERROR(SEARCH("PAR",E136)))</formula>
    </cfRule>
  </conditionalFormatting>
  <conditionalFormatting sqref="E144:H147 E203:H210">
    <cfRule type="containsText" dxfId="3293" priority="342" operator="containsText" text="See Non-PAR">
      <formula>NOT(ISERROR(SEARCH("See Non-PAR",E144)))</formula>
    </cfRule>
  </conditionalFormatting>
  <conditionalFormatting sqref="E144:H147">
    <cfRule type="containsText" dxfId="3292" priority="340" operator="containsText" text="Non-PAR">
      <formula>NOT(ISERROR(SEARCH("Non-PAR",E144)))</formula>
    </cfRule>
    <cfRule type="containsText" dxfId="3291" priority="341" operator="containsText" text="PAR">
      <formula>NOT(ISERROR(SEARCH("PAR",E144)))</formula>
    </cfRule>
  </conditionalFormatting>
  <conditionalFormatting sqref="E153:H153">
    <cfRule type="containsText" dxfId="3290" priority="273" operator="containsText" text="Non">
      <formula>NOT(ISERROR(SEARCH("Non",E153)))</formula>
    </cfRule>
    <cfRule type="containsText" dxfId="3289" priority="274" operator="containsText" text="Non-PAR">
      <formula>NOT(ISERROR(SEARCH("Non-PAR",E153)))</formula>
    </cfRule>
    <cfRule type="containsText" dxfId="3288" priority="276" operator="containsText" text="PAR">
      <formula>NOT(ISERROR(SEARCH("PAR",E153)))</formula>
    </cfRule>
    <cfRule type="containsText" dxfId="3287" priority="277" operator="containsText" text="Non-PAR">
      <formula>NOT(ISERROR(SEARCH("Non-PAR",E153)))</formula>
    </cfRule>
    <cfRule type="containsText" dxfId="3286" priority="278" operator="containsText" text="PAR">
      <formula>NOT(ISERROR(SEARCH("PAR",E153)))</formula>
    </cfRule>
  </conditionalFormatting>
  <conditionalFormatting sqref="E153:H154">
    <cfRule type="containsText" dxfId="3285" priority="260" operator="containsText" text="OON Benefits">
      <formula>NOT(ISERROR(SEARCH("OON Benefits",E153)))</formula>
    </cfRule>
    <cfRule type="containsText" dxfId="3284" priority="263" operator="containsText" text="Non">
      <formula>NOT(ISERROR(SEARCH("Non",E153)))</formula>
    </cfRule>
    <cfRule type="containsText" dxfId="3283" priority="268" operator="containsText" text="PAR">
      <formula>NOT(ISERROR(SEARCH("PAR",E153)))</formula>
    </cfRule>
    <cfRule type="containsText" dxfId="3282" priority="269" operator="containsText" text="See Non-PAR">
      <formula>NOT(ISERROR(SEARCH("See Non-PAR",E153)))</formula>
    </cfRule>
  </conditionalFormatting>
  <conditionalFormatting sqref="E154:H154">
    <cfRule type="containsText" dxfId="3281" priority="261" operator="containsText" text="Non">
      <formula>NOT(ISERROR(SEARCH("Non",E154)))</formula>
    </cfRule>
    <cfRule type="containsText" dxfId="3280" priority="262" operator="containsText" text="PAR">
      <formula>NOT(ISERROR(SEARCH("PAR",E154)))</formula>
    </cfRule>
    <cfRule type="containsText" dxfId="3279" priority="264" operator="containsText" text="Non-PAR">
      <formula>NOT(ISERROR(SEARCH("Non-PAR",E154)))</formula>
    </cfRule>
    <cfRule type="containsText" dxfId="3278" priority="265" operator="containsText" text="See Non-PAR">
      <formula>NOT(ISERROR(SEARCH("See Non-PAR",E154)))</formula>
    </cfRule>
    <cfRule type="containsText" dxfId="3277" priority="266" operator="containsText" text="PAR">
      <formula>NOT(ISERROR(SEARCH("PAR",E154)))</formula>
    </cfRule>
    <cfRule type="containsText" dxfId="3276" priority="267" operator="containsText" text="Non-PAR">
      <formula>NOT(ISERROR(SEARCH("Non-PAR",E154)))</formula>
    </cfRule>
  </conditionalFormatting>
  <conditionalFormatting sqref="E155:H157 E33:H39 E159:H169">
    <cfRule type="containsText" dxfId="3275" priority="7115" operator="containsText" text="Non-PAR">
      <formula>NOT(ISERROR(SEARCH("Non-PAR",E33)))</formula>
    </cfRule>
  </conditionalFormatting>
  <conditionalFormatting sqref="E155:H157 E159:H169">
    <cfRule type="containsText" dxfId="3274" priority="1042" operator="containsText" text="See Non-PAR">
      <formula>NOT(ISERROR(SEARCH("See Non-PAR",E155)))</formula>
    </cfRule>
  </conditionalFormatting>
  <conditionalFormatting sqref="E155:H157">
    <cfRule type="containsText" dxfId="3273" priority="1041" operator="containsText" text="PAR">
      <formula>NOT(ISERROR(SEARCH("PAR",E155)))</formula>
    </cfRule>
  </conditionalFormatting>
  <conditionalFormatting sqref="E158:H158">
    <cfRule type="containsText" dxfId="3272" priority="204" operator="containsText" text="OON ">
      <formula>NOT(ISERROR(SEARCH("OON ",E158)))</formula>
    </cfRule>
    <cfRule type="containsText" dxfId="3271" priority="205" operator="containsText" text="Non">
      <formula>NOT(ISERROR(SEARCH("Non",E158)))</formula>
    </cfRule>
    <cfRule type="containsText" dxfId="3270" priority="209" operator="containsText" text="PAR">
      <formula>NOT(ISERROR(SEARCH("PAR",E158)))</formula>
    </cfRule>
    <cfRule type="containsText" dxfId="3269" priority="210" operator="containsText" text="Non">
      <formula>NOT(ISERROR(SEARCH("Non",E158)))</formula>
    </cfRule>
    <cfRule type="containsText" dxfId="3268" priority="211" operator="containsText" text="Non-PAR">
      <formula>NOT(ISERROR(SEARCH("Non-PAR",E158)))</formula>
    </cfRule>
    <cfRule type="containsText" dxfId="3267" priority="212" operator="containsText" text="PAR">
      <formula>NOT(ISERROR(SEARCH("PAR",E158)))</formula>
    </cfRule>
    <cfRule type="containsText" dxfId="3266" priority="213" operator="containsText" text="See Non-PAR">
      <formula>NOT(ISERROR(SEARCH("See Non-PAR",E158)))</formula>
    </cfRule>
  </conditionalFormatting>
  <conditionalFormatting sqref="E160:H160">
    <cfRule type="containsText" dxfId="3265" priority="223" operator="containsText" text="See Non-PAR">
      <formula>NOT(ISERROR(SEARCH("See Non-PAR",E160)))</formula>
    </cfRule>
    <cfRule type="containsText" dxfId="3264" priority="224" operator="containsText" text="Non-PAR">
      <formula>NOT(ISERROR(SEARCH("Non-PAR",E160)))</formula>
    </cfRule>
    <cfRule type="containsText" dxfId="3263" priority="225" operator="containsText" text="PAR">
      <formula>NOT(ISERROR(SEARCH("PAR",E160)))</formula>
    </cfRule>
  </conditionalFormatting>
  <conditionalFormatting sqref="E167:H167">
    <cfRule type="containsText" dxfId="3262" priority="254" operator="containsText" text="See Non-PAR">
      <formula>NOT(ISERROR(SEARCH("See Non-PAR",E167)))</formula>
    </cfRule>
    <cfRule type="containsText" dxfId="3261" priority="255" operator="containsText" text="Non-PAR">
      <formula>NOT(ISERROR(SEARCH("Non-PAR",E167)))</formula>
    </cfRule>
    <cfRule type="containsText" dxfId="3260" priority="256" operator="containsText" text="PAR">
      <formula>NOT(ISERROR(SEARCH("PAR",E167)))</formula>
    </cfRule>
  </conditionalFormatting>
  <conditionalFormatting sqref="E170:H183">
    <cfRule type="containsText" dxfId="3259" priority="872" operator="containsText" text="Non-PAR">
      <formula>NOT(ISERROR(SEARCH("Non-PAR",E170)))</formula>
    </cfRule>
    <cfRule type="containsText" dxfId="3258" priority="873" operator="containsText" text="PAR">
      <formula>NOT(ISERROR(SEARCH("PAR",E170)))</formula>
    </cfRule>
    <cfRule type="containsText" dxfId="3257" priority="874" operator="containsText" text="See Non-PAR">
      <formula>NOT(ISERROR(SEARCH("See Non-PAR",E170)))</formula>
    </cfRule>
  </conditionalFormatting>
  <conditionalFormatting sqref="E184:H184">
    <cfRule type="containsText" dxfId="3256" priority="720" operator="containsText" text="Non">
      <formula>NOT(ISERROR(SEARCH("Non",E184)))</formula>
    </cfRule>
  </conditionalFormatting>
  <conditionalFormatting sqref="E184:H201">
    <cfRule type="containsText" dxfId="3255" priority="721" operator="containsText" text="PAR">
      <formula>NOT(ISERROR(SEARCH("PAR",E184)))</formula>
    </cfRule>
    <cfRule type="containsText" dxfId="3254" priority="725" operator="containsText" text="See Non-PAR">
      <formula>NOT(ISERROR(SEARCH("See Non-PAR",E184)))</formula>
    </cfRule>
  </conditionalFormatting>
  <conditionalFormatting sqref="E185:H210">
    <cfRule type="containsText" dxfId="3253" priority="248" operator="containsText" text="Non-PAR">
      <formula>NOT(ISERROR(SEARCH("Non-PAR",E185)))</formula>
    </cfRule>
  </conditionalFormatting>
  <conditionalFormatting sqref="E202:H202">
    <cfRule type="containsText" dxfId="3252" priority="244" operator="containsText" text="OON Benefits">
      <formula>NOT(ISERROR(SEARCH("OON Benefits",E202)))</formula>
    </cfRule>
    <cfRule type="containsText" dxfId="3251" priority="245" operator="containsText" text="Non-PAR">
      <formula>NOT(ISERROR(SEARCH("Non-PAR",E202)))</formula>
    </cfRule>
    <cfRule type="containsText" dxfId="3250" priority="246" operator="containsText" text="See Non-PAR">
      <formula>NOT(ISERROR(SEARCH("See Non-PAR",E202)))</formula>
    </cfRule>
    <cfRule type="containsText" dxfId="3249" priority="247" operator="containsText" text="PAR">
      <formula>NOT(ISERROR(SEARCH("PAR",E202)))</formula>
    </cfRule>
    <cfRule type="containsText" dxfId="3248" priority="249" operator="containsText" text="PAR">
      <formula>NOT(ISERROR(SEARCH("PAR",E202)))</formula>
    </cfRule>
    <cfRule type="containsText" dxfId="3247" priority="250" operator="containsText" text="See Non-PAR">
      <formula>NOT(ISERROR(SEARCH("See Non-PAR",E202)))</formula>
    </cfRule>
    <cfRule type="containsText" dxfId="3246" priority="251" operator="containsText" text="Non">
      <formula>NOT(ISERROR(SEARCH("Non",E202)))</formula>
    </cfRule>
    <cfRule type="containsText" dxfId="3245" priority="253" operator="containsText" text="Non">
      <formula>NOT(ISERROR(SEARCH("Non",E202)))</formula>
    </cfRule>
  </conditionalFormatting>
  <conditionalFormatting sqref="E202:H210">
    <cfRule type="containsText" dxfId="3244" priority="252" operator="containsText" text="PAR">
      <formula>NOT(ISERROR(SEARCH("PAR",E202)))</formula>
    </cfRule>
  </conditionalFormatting>
  <conditionalFormatting sqref="G156:H156">
    <cfRule type="containsText" dxfId="3243" priority="257" operator="containsText" text="See Non-PAR">
      <formula>NOT(ISERROR(SEARCH("See Non-PAR",G156)))</formula>
    </cfRule>
    <cfRule type="containsText" dxfId="3242" priority="258" operator="containsText" text="Non-PAR">
      <formula>NOT(ISERROR(SEARCH("Non-PAR",G156)))</formula>
    </cfRule>
    <cfRule type="containsText" dxfId="3241" priority="259" operator="containsText" text="PAR">
      <formula>NOT(ISERROR(SEARCH("PAR",G156)))</formula>
    </cfRule>
  </conditionalFormatting>
  <conditionalFormatting sqref="G157:H157">
    <cfRule type="containsText" dxfId="3240" priority="220" operator="containsText" text="See Non-PAR">
      <formula>NOT(ISERROR(SEARCH("See Non-PAR",G157)))</formula>
    </cfRule>
    <cfRule type="containsText" dxfId="3239" priority="221" operator="containsText" text="Non-PAR">
      <formula>NOT(ISERROR(SEARCH("Non-PAR",G157)))</formula>
    </cfRule>
    <cfRule type="containsText" dxfId="3238" priority="222" operator="containsText" text="PAR">
      <formula>NOT(ISERROR(SEARCH("PAR",G157)))</formula>
    </cfRule>
  </conditionalFormatting>
  <conditionalFormatting sqref="H1">
    <cfRule type="containsText" dxfId="3237" priority="161" operator="containsText" text="Non">
      <formula>NOT(ISERROR(SEARCH("Non",H1)))</formula>
    </cfRule>
  </conditionalFormatting>
  <conditionalFormatting sqref="H1">
    <cfRule type="containsText" dxfId="3236" priority="160" operator="containsText" text="PAR">
      <formula>NOT(ISERROR(SEARCH("PAR",H1)))</formula>
    </cfRule>
  </conditionalFormatting>
  <conditionalFormatting sqref="H1">
    <cfRule type="containsText" dxfId="3235" priority="158" operator="containsText" text="OON ">
      <formula>NOT(ISERROR(SEARCH("OON ",H1)))</formula>
    </cfRule>
  </conditionalFormatting>
  <conditionalFormatting sqref="H1">
    <cfRule type="containsText" dxfId="3234" priority="159" operator="containsText" text="Non">
      <formula>NOT(ISERROR(SEARCH("Non",H1)))</formula>
    </cfRule>
  </conditionalFormatting>
  <conditionalFormatting sqref="H1">
    <cfRule type="containsText" dxfId="3233" priority="156" operator="containsText" text="OON">
      <formula>NOT(ISERROR(SEARCH("OON",H1)))</formula>
    </cfRule>
    <cfRule type="containsText" dxfId="3232" priority="157" operator="containsText" text="Non">
      <formula>NOT(ISERROR(SEARCH("Non",H1)))</formula>
    </cfRule>
  </conditionalFormatting>
  <conditionalFormatting sqref="B129:C129">
    <cfRule type="containsText" dxfId="3231" priority="151" operator="containsText" text="Self Pay">
      <formula>NOT(ISERROR(SEARCH("Self Pay",B129)))</formula>
    </cfRule>
  </conditionalFormatting>
  <conditionalFormatting sqref="C129">
    <cfRule type="containsText" dxfId="3230" priority="155" operator="containsText" text="No Ref/No Auth Required">
      <formula>NOT(ISERROR(SEARCH("No Ref/No Auth Required",C129)))</formula>
    </cfRule>
  </conditionalFormatting>
  <conditionalFormatting sqref="B129:C129">
    <cfRule type="containsText" dxfId="3229" priority="154" operator="containsText" text="See Non-PAR">
      <formula>NOT(ISERROR(SEARCH("See Non-PAR",B129)))</formula>
    </cfRule>
  </conditionalFormatting>
  <conditionalFormatting sqref="C129">
    <cfRule type="containsText" dxfId="3228" priority="152" operator="containsText" text="Authorization Required">
      <formula>NOT(ISERROR(SEARCH("Authorization Required",C129)))</formula>
    </cfRule>
    <cfRule type="containsText" dxfId="3227" priority="153" operator="containsText" text="Referral Required">
      <formula>NOT(ISERROR(SEARCH("Referral Required",C129)))</formula>
    </cfRule>
  </conditionalFormatting>
  <conditionalFormatting sqref="A79">
    <cfRule type="containsText" dxfId="3226" priority="150" operator="containsText" text="Non-Par">
      <formula>NOT(ISERROR(SEARCH("Non-Par",A79)))</formula>
    </cfRule>
  </conditionalFormatting>
  <conditionalFormatting sqref="C126">
    <cfRule type="containsText" dxfId="3225" priority="149" operator="containsText" text="Non-Par">
      <formula>NOT(ISERROR(SEARCH("Non-Par",C126)))</formula>
    </cfRule>
  </conditionalFormatting>
  <conditionalFormatting sqref="B126">
    <cfRule type="containsText" dxfId="3224" priority="147" operator="containsText" text="Self Pay">
      <formula>NOT(ISERROR(SEARCH("Self Pay",B126)))</formula>
    </cfRule>
  </conditionalFormatting>
  <conditionalFormatting sqref="B126">
    <cfRule type="containsText" dxfId="3223" priority="148" operator="containsText" text="See Non-PAR">
      <formula>NOT(ISERROR(SEARCH("See Non-PAR",B126)))</formula>
    </cfRule>
  </conditionalFormatting>
  <conditionalFormatting sqref="B95">
    <cfRule type="containsText" dxfId="3222" priority="145" operator="containsText" text="Self Pay">
      <formula>NOT(ISERROR(SEARCH("Self Pay",B95)))</formula>
    </cfRule>
  </conditionalFormatting>
  <conditionalFormatting sqref="B95">
    <cfRule type="containsText" dxfId="3221" priority="146" operator="containsText" text="See Non-PAR">
      <formula>NOT(ISERROR(SEARCH("See Non-PAR",B95)))</formula>
    </cfRule>
  </conditionalFormatting>
  <conditionalFormatting sqref="C95">
    <cfRule type="containsText" dxfId="3220" priority="142" operator="containsText" text="No Ref/No Auth Required">
      <formula>NOT(ISERROR(SEARCH("No Ref/No Auth Required",C95)))</formula>
    </cfRule>
    <cfRule type="containsText" dxfId="3219" priority="143" operator="containsText" text="Referral Required">
      <formula>NOT(ISERROR(SEARCH("Referral Required",C95)))</formula>
    </cfRule>
    <cfRule type="containsText" dxfId="3218" priority="144" operator="containsText" text="Authorization Required">
      <formula>NOT(ISERROR(SEARCH("Authorization Required",C95)))</formula>
    </cfRule>
  </conditionalFormatting>
  <conditionalFormatting sqref="B132">
    <cfRule type="containsText" dxfId="3217" priority="140" operator="containsText" text="Self Pay">
      <formula>NOT(ISERROR(SEARCH("Self Pay",B132)))</formula>
    </cfRule>
  </conditionalFormatting>
  <conditionalFormatting sqref="B132">
    <cfRule type="containsText" dxfId="3216" priority="141" operator="containsText" text="See Non-PAR">
      <formula>NOT(ISERROR(SEARCH("See Non-PAR",B132)))</formula>
    </cfRule>
  </conditionalFormatting>
  <conditionalFormatting sqref="C119:D119">
    <cfRule type="containsText" dxfId="3215" priority="139" operator="containsText" text="No Ref/No Auth Required">
      <formula>NOT(ISERROR(SEARCH("No Ref/No Auth Required",C119)))</formula>
    </cfRule>
  </conditionalFormatting>
  <conditionalFormatting sqref="C119:D119">
    <cfRule type="containsText" dxfId="3214" priority="137" operator="containsText" text="Referral Required">
      <formula>NOT(ISERROR(SEARCH("Referral Required",C119)))</formula>
    </cfRule>
    <cfRule type="containsText" dxfId="3213" priority="138" operator="containsText" text="Authorization Required">
      <formula>NOT(ISERROR(SEARCH("Authorization Required",C119)))</formula>
    </cfRule>
  </conditionalFormatting>
  <conditionalFormatting sqref="C119:D119">
    <cfRule type="containsText" dxfId="3212" priority="136" operator="containsText" text="Authorization Required">
      <formula>NOT(ISERROR(SEARCH("Authorization Required",C119)))</formula>
    </cfRule>
  </conditionalFormatting>
  <conditionalFormatting sqref="C119:D119">
    <cfRule type="containsText" dxfId="3211" priority="127" operator="containsText" text="Non-Par">
      <formula>NOT(ISERROR(SEARCH("Non-Par",C119)))</formula>
    </cfRule>
  </conditionalFormatting>
  <conditionalFormatting sqref="C119:D119">
    <cfRule type="containsText" dxfId="3210" priority="124" operator="containsText" text="Self Pay">
      <formula>NOT(ISERROR(SEARCH("Self Pay",C119)))</formula>
    </cfRule>
    <cfRule type="containsText" dxfId="3209" priority="126" operator="containsText" text="See Non-PAR">
      <formula>NOT(ISERROR(SEARCH("See Non-PAR",C119)))</formula>
    </cfRule>
  </conditionalFormatting>
  <conditionalFormatting sqref="B119:D119">
    <cfRule type="containsText" dxfId="3208" priority="132" operator="containsText" text="Self Pay">
      <formula>NOT(ISERROR(SEARCH("Self Pay",B119)))</formula>
    </cfRule>
  </conditionalFormatting>
  <conditionalFormatting sqref="C119:D119">
    <cfRule type="containsText" dxfId="3207" priority="129" operator="containsText" text="Referral Required">
      <formula>NOT(ISERROR(SEARCH("Referral Required",C119)))</formula>
    </cfRule>
    <cfRule type="containsText" dxfId="3206" priority="130" operator="containsText" text="Authorization Required">
      <formula>NOT(ISERROR(SEARCH("Authorization Required",C119)))</formula>
    </cfRule>
    <cfRule type="containsText" dxfId="3205" priority="131" operator="containsText" text="No Ref/No Auth Required">
      <formula>NOT(ISERROR(SEARCH("No Ref/No Auth Required",C119)))</formula>
    </cfRule>
  </conditionalFormatting>
  <conditionalFormatting sqref="C119:D119">
    <cfRule type="containsText" dxfId="3204" priority="135" operator="containsText" text="No Ref/No Auth Required ">
      <formula>NOT(ISERROR(SEARCH("No Ref/No Auth Required ",C119)))</formula>
    </cfRule>
  </conditionalFormatting>
  <conditionalFormatting sqref="C119:D119">
    <cfRule type="containsText" dxfId="3203" priority="133" operator="containsText" text="Non-Par">
      <formula>NOT(ISERROR(SEARCH("Non-Par",C119)))</formula>
    </cfRule>
    <cfRule type="containsText" dxfId="3202" priority="134" operator="containsText" text="No Ref/No Auth Required">
      <formula>NOT(ISERROR(SEARCH("No Ref/No Auth Required",C119)))</formula>
    </cfRule>
  </conditionalFormatting>
  <conditionalFormatting sqref="B119:D119">
    <cfRule type="containsText" dxfId="3201" priority="128" operator="containsText" text="See Non-PAR">
      <formula>NOT(ISERROR(SEARCH("See Non-PAR",B119)))</formula>
    </cfRule>
  </conditionalFormatting>
  <conditionalFormatting sqref="B119">
    <cfRule type="containsText" dxfId="3200" priority="125" operator="containsText" text="Non">
      <formula>NOT(ISERROR(SEARCH("Non",B119)))</formula>
    </cfRule>
  </conditionalFormatting>
  <conditionalFormatting sqref="B133:C133">
    <cfRule type="containsText" dxfId="3199" priority="113" operator="containsText" text="Self Pay">
      <formula>NOT(ISERROR(SEARCH("Self Pay",B133)))</formula>
    </cfRule>
  </conditionalFormatting>
  <conditionalFormatting sqref="E133:H133">
    <cfRule type="containsText" dxfId="3198" priority="114" operator="containsText" text="Non">
      <formula>NOT(ISERROR(SEARCH("Non",E133)))</formula>
    </cfRule>
  </conditionalFormatting>
  <conditionalFormatting sqref="C133 E133:H133">
    <cfRule type="containsText" dxfId="3197" priority="118" operator="containsText" text="See Non-PAR">
      <formula>NOT(ISERROR(SEARCH("See Non-PAR",C133)))</formula>
    </cfRule>
  </conditionalFormatting>
  <conditionalFormatting sqref="C133">
    <cfRule type="containsText" dxfId="3196" priority="123" operator="containsText" text="No Ref/No Auth Required">
      <formula>NOT(ISERROR(SEARCH("No Ref/No Auth Required",C133)))</formula>
    </cfRule>
  </conditionalFormatting>
  <conditionalFormatting sqref="B133">
    <cfRule type="containsText" dxfId="3195" priority="121" operator="containsText" text="See Non-PAR">
      <formula>NOT(ISERROR(SEARCH("See Non-PAR",B133)))</formula>
    </cfRule>
  </conditionalFormatting>
  <conditionalFormatting sqref="C133">
    <cfRule type="containsText" dxfId="3194" priority="119" operator="containsText" text="Authorization Required">
      <formula>NOT(ISERROR(SEARCH("Authorization Required",C133)))</formula>
    </cfRule>
    <cfRule type="containsText" dxfId="3193" priority="120" operator="containsText" text="Referral Required">
      <formula>NOT(ISERROR(SEARCH("Referral Required",C133)))</formula>
    </cfRule>
  </conditionalFormatting>
  <conditionalFormatting sqref="E133:H133">
    <cfRule type="containsText" dxfId="3192" priority="122" operator="containsText" text="PAR">
      <formula>NOT(ISERROR(SEARCH("PAR",E133)))</formula>
    </cfRule>
  </conditionalFormatting>
  <conditionalFormatting sqref="E133:H133">
    <cfRule type="containsText" dxfId="3191" priority="116" operator="containsText" text="Non-PAR">
      <formula>NOT(ISERROR(SEARCH("Non-PAR",E133)))</formula>
    </cfRule>
  </conditionalFormatting>
  <conditionalFormatting sqref="E133:H133">
    <cfRule type="containsText" dxfId="3190" priority="117" operator="containsText" text="OON ">
      <formula>NOT(ISERROR(SEARCH("OON ",E133)))</formula>
    </cfRule>
  </conditionalFormatting>
  <conditionalFormatting sqref="E133:H133">
    <cfRule type="containsText" dxfId="3189" priority="115" operator="containsText" text="OON">
      <formula>NOT(ISERROR(SEARCH("OON",E133)))</formula>
    </cfRule>
  </conditionalFormatting>
  <conditionalFormatting sqref="E133:H133">
    <cfRule type="containsText" dxfId="3188" priority="111" operator="containsText" text="OON">
      <formula>NOT(ISERROR(SEARCH("OON",E133)))</formula>
    </cfRule>
    <cfRule type="containsText" dxfId="3187" priority="112" operator="containsText" text="Non">
      <formula>NOT(ISERROR(SEARCH("Non",E133)))</formula>
    </cfRule>
  </conditionalFormatting>
  <conditionalFormatting sqref="B133">
    <cfRule type="containsText" dxfId="3186" priority="110" operator="containsText" text="Self Pay">
      <formula>NOT(ISERROR(SEARCH("Self Pay",B133)))</formula>
    </cfRule>
  </conditionalFormatting>
  <conditionalFormatting sqref="C133">
    <cfRule type="containsText" dxfId="3185" priority="108" operator="containsText" text="Self Pay">
      <formula>NOT(ISERROR(SEARCH("Self Pay",C133)))</formula>
    </cfRule>
  </conditionalFormatting>
  <conditionalFormatting sqref="C133">
    <cfRule type="containsText" dxfId="3184" priority="109" operator="containsText" text="See Non-PAR">
      <formula>NOT(ISERROR(SEARCH("See Non-PAR",C133)))</formula>
    </cfRule>
  </conditionalFormatting>
  <conditionalFormatting sqref="D133">
    <cfRule type="containsText" dxfId="3183" priority="103" operator="containsText" text="Self Pay">
      <formula>NOT(ISERROR(SEARCH("Self Pay",D133)))</formula>
    </cfRule>
  </conditionalFormatting>
  <conditionalFormatting sqref="D133">
    <cfRule type="containsText" dxfId="3182" priority="107" operator="containsText" text="No Ref/No Auth Required">
      <formula>NOT(ISERROR(SEARCH("No Ref/No Auth Required",D133)))</formula>
    </cfRule>
  </conditionalFormatting>
  <conditionalFormatting sqref="D133">
    <cfRule type="containsText" dxfId="3181" priority="106" operator="containsText" text="See Non-PAR">
      <formula>NOT(ISERROR(SEARCH("See Non-PAR",D133)))</formula>
    </cfRule>
  </conditionalFormatting>
  <conditionalFormatting sqref="D133">
    <cfRule type="containsText" dxfId="3180" priority="104" operator="containsText" text="Authorization Required">
      <formula>NOT(ISERROR(SEARCH("Authorization Required",D133)))</formula>
    </cfRule>
    <cfRule type="containsText" dxfId="3179" priority="105" operator="containsText" text="Referral Required">
      <formula>NOT(ISERROR(SEARCH("Referral Required",D133)))</formula>
    </cfRule>
  </conditionalFormatting>
  <conditionalFormatting sqref="E133:H133">
    <cfRule type="containsText" dxfId="3178" priority="100" operator="containsText" text="Non-PAR">
      <formula>NOT(ISERROR(SEARCH("Non-PAR",E133)))</formula>
    </cfRule>
  </conditionalFormatting>
  <conditionalFormatting sqref="E133:H133">
    <cfRule type="containsText" dxfId="3177" priority="101" operator="containsText" text="PAR">
      <formula>NOT(ISERROR(SEARCH("PAR",E133)))</formula>
    </cfRule>
  </conditionalFormatting>
  <conditionalFormatting sqref="E133:H133">
    <cfRule type="containsText" dxfId="3176" priority="102" operator="containsText" text="See Non-PAR">
      <formula>NOT(ISERROR(SEARCH("See Non-PAR",E133)))</formula>
    </cfRule>
  </conditionalFormatting>
  <conditionalFormatting sqref="A74:B75">
    <cfRule type="containsText" dxfId="3175" priority="93" operator="containsText" text="Non-Par">
      <formula>NOT(ISERROR(SEARCH("Non-Par",A74)))</formula>
    </cfRule>
  </conditionalFormatting>
  <conditionalFormatting sqref="B74:C75">
    <cfRule type="containsText" dxfId="3174" priority="88" operator="containsText" text="Self Pay">
      <formula>NOT(ISERROR(SEARCH("Self Pay",B74)))</formula>
    </cfRule>
  </conditionalFormatting>
  <conditionalFormatting sqref="B74:B75">
    <cfRule type="containsText" dxfId="3173" priority="91" operator="containsText" text="Non">
      <formula>NOT(ISERROR(SEARCH("Non",B74)))</formula>
    </cfRule>
  </conditionalFormatting>
  <conditionalFormatting sqref="B74:C75">
    <cfRule type="containsText" dxfId="3172" priority="94" operator="containsText" text="See Non-PAR">
      <formula>NOT(ISERROR(SEARCH("See Non-PAR",B74)))</formula>
    </cfRule>
  </conditionalFormatting>
  <conditionalFormatting sqref="C74:C75">
    <cfRule type="containsText" dxfId="3171" priority="99" operator="containsText" text="No Ref/No Auth Required">
      <formula>NOT(ISERROR(SEARCH("No Ref/No Auth Required",C74)))</formula>
    </cfRule>
  </conditionalFormatting>
  <conditionalFormatting sqref="C74:C75">
    <cfRule type="containsText" dxfId="3170" priority="97" operator="containsText" text="Referral Required">
      <formula>NOT(ISERROR(SEARCH("Referral Required",C74)))</formula>
    </cfRule>
    <cfRule type="containsText" dxfId="3169" priority="98" operator="containsText" text="Authorization Required">
      <formula>NOT(ISERROR(SEARCH("Authorization Required",C74)))</formula>
    </cfRule>
  </conditionalFormatting>
  <conditionalFormatting sqref="C74:C75">
    <cfRule type="containsText" dxfId="3168" priority="89" operator="containsText" text="Referral Required">
      <formula>NOT(ISERROR(SEARCH("Referral Required",C74)))</formula>
    </cfRule>
    <cfRule type="containsText" dxfId="3167" priority="90" operator="containsText" text="Authorization Required">
      <formula>NOT(ISERROR(SEARCH("Authorization Required",C74)))</formula>
    </cfRule>
    <cfRule type="containsText" dxfId="3166" priority="92" operator="containsText" text="No Ref/No Auth Required">
      <formula>NOT(ISERROR(SEARCH("No Ref/No Auth Required",C74)))</formula>
    </cfRule>
  </conditionalFormatting>
  <conditionalFormatting sqref="C74:C75">
    <cfRule type="containsText" dxfId="3165" priority="95" operator="containsText" text="No Ref/No Auth Required ">
      <formula>NOT(ISERROR(SEARCH("No Ref/No Auth Required ",C74)))</formula>
    </cfRule>
    <cfRule type="containsText" dxfId="3164" priority="96" operator="containsText" text="See Non-PAR">
      <formula>NOT(ISERROR(SEARCH("See Non-PAR",C74)))</formula>
    </cfRule>
  </conditionalFormatting>
  <conditionalFormatting sqref="C141">
    <cfRule type="containsText" dxfId="3163" priority="83" operator="containsText" text="Self Pay">
      <formula>NOT(ISERROR(SEARCH("Self Pay",C141)))</formula>
    </cfRule>
  </conditionalFormatting>
  <conditionalFormatting sqref="C141">
    <cfRule type="containsText" dxfId="3162" priority="86" operator="containsText" text="No Ref/No Auth Required">
      <formula>NOT(ISERROR(SEARCH("No Ref/No Auth Required",C141)))</formula>
    </cfRule>
  </conditionalFormatting>
  <conditionalFormatting sqref="C141">
    <cfRule type="containsText" dxfId="3161" priority="84" operator="containsText" text="Authorization Required">
      <formula>NOT(ISERROR(SEARCH("Authorization Required",C141)))</formula>
    </cfRule>
    <cfRule type="containsText" dxfId="3160" priority="85" operator="containsText" text="Referral Required">
      <formula>NOT(ISERROR(SEARCH("Referral Required",C141)))</formula>
    </cfRule>
  </conditionalFormatting>
  <conditionalFormatting sqref="C141">
    <cfRule type="containsText" dxfId="3159" priority="87" operator="containsText" text="See Non-PAR">
      <formula>NOT(ISERROR(SEARCH("See Non-PAR",C141)))</formula>
    </cfRule>
  </conditionalFormatting>
  <conditionalFormatting sqref="C141">
    <cfRule type="containsText" dxfId="3158" priority="82" operator="containsText" text="See Non-PAR">
      <formula>NOT(ISERROR(SEARCH("See Non-PAR",C141)))</formula>
    </cfRule>
  </conditionalFormatting>
  <conditionalFormatting sqref="C141">
    <cfRule type="containsText" dxfId="3157" priority="81" operator="containsText" text="MAY BE">
      <formula>NOT(ISERROR(SEARCH("MAY BE",C141)))</formula>
    </cfRule>
  </conditionalFormatting>
  <conditionalFormatting sqref="B16:B17">
    <cfRule type="containsText" dxfId="3156" priority="77" operator="containsText" text="Self">
      <formula>NOT(ISERROR(SEARCH("Self",B16)))</formula>
    </cfRule>
  </conditionalFormatting>
  <conditionalFormatting sqref="C16:C17">
    <cfRule type="containsText" dxfId="3155" priority="80" operator="containsText" text="No Ref/No Auth Required">
      <formula>NOT(ISERROR(SEARCH("No Ref/No Auth Required",C16)))</formula>
    </cfRule>
  </conditionalFormatting>
  <conditionalFormatting sqref="C16:C17">
    <cfRule type="containsText" dxfId="3154" priority="78" operator="containsText" text="Referral Required">
      <formula>NOT(ISERROR(SEARCH("Referral Required",C16)))</formula>
    </cfRule>
    <cfRule type="containsText" dxfId="3153" priority="79" operator="containsText" text="Authorization Required">
      <formula>NOT(ISERROR(SEARCH("Authorization Required",C16)))</formula>
    </cfRule>
  </conditionalFormatting>
  <conditionalFormatting sqref="C16:C17">
    <cfRule type="containsText" dxfId="3152" priority="75" operator="containsText" text="Self Pay">
      <formula>NOT(ISERROR(SEARCH("Self Pay",C16)))</formula>
    </cfRule>
    <cfRule type="containsText" dxfId="3151" priority="76" operator="containsText" text="See Non-PAR">
      <formula>NOT(ISERROR(SEARCH("See Non-PAR",C16)))</formula>
    </cfRule>
  </conditionalFormatting>
  <conditionalFormatting sqref="H17">
    <cfRule type="containsText" dxfId="3150" priority="74" operator="containsText" text="See Non-PAR">
      <formula>NOT(ISERROR(SEARCH("See Non-PAR",H17)))</formula>
    </cfRule>
  </conditionalFormatting>
  <conditionalFormatting sqref="H17">
    <cfRule type="containsText" dxfId="3149" priority="73" operator="containsText" text="Non-PAR">
      <formula>NOT(ISERROR(SEARCH("Non-PAR",H17)))</formula>
    </cfRule>
  </conditionalFormatting>
  <conditionalFormatting sqref="B183">
    <cfRule type="containsText" dxfId="3148" priority="71" operator="containsText" text="Self">
      <formula>NOT(ISERROR(SEARCH("Self",B183)))</formula>
    </cfRule>
  </conditionalFormatting>
  <conditionalFormatting sqref="C183">
    <cfRule type="containsText" dxfId="3147" priority="69" operator="containsText" text="Referral Required">
      <formula>NOT(ISERROR(SEARCH("Referral Required",C183)))</formula>
    </cfRule>
    <cfRule type="containsText" dxfId="3146" priority="70" operator="containsText" text="Authorization Required">
      <formula>NOT(ISERROR(SEARCH("Authorization Required",C183)))</formula>
    </cfRule>
  </conditionalFormatting>
  <conditionalFormatting sqref="C183">
    <cfRule type="containsText" dxfId="3145" priority="72" operator="containsText" text="No Ref/No Auth Required">
      <formula>NOT(ISERROR(SEARCH("No Ref/No Auth Required",C183)))</formula>
    </cfRule>
  </conditionalFormatting>
  <conditionalFormatting sqref="C205">
    <cfRule type="containsText" dxfId="3144" priority="66" operator="containsText" text="Referral Required">
      <formula>NOT(ISERROR(SEARCH("Referral Required",C205)))</formula>
    </cfRule>
    <cfRule type="containsText" dxfId="3143" priority="67" operator="containsText" text="Authorization Required">
      <formula>NOT(ISERROR(SEARCH("Authorization Required",C205)))</formula>
    </cfRule>
  </conditionalFormatting>
  <conditionalFormatting sqref="C205">
    <cfRule type="containsText" dxfId="3142" priority="68" operator="containsText" text="No Ref/No Auth Required">
      <formula>NOT(ISERROR(SEARCH("No Ref/No Auth Required",C205)))</formula>
    </cfRule>
  </conditionalFormatting>
  <conditionalFormatting sqref="B138:C138">
    <cfRule type="containsText" dxfId="3141" priority="50" operator="containsText" text="Self Pay">
      <formula>NOT(ISERROR(SEARCH("Self Pay",B138)))</formula>
    </cfRule>
  </conditionalFormatting>
  <conditionalFormatting sqref="E138:H138">
    <cfRule type="containsText" dxfId="3140" priority="51" operator="containsText" text="Non">
      <formula>NOT(ISERROR(SEARCH("Non",E138)))</formula>
    </cfRule>
  </conditionalFormatting>
  <conditionalFormatting sqref="B138:C138 E138:H138">
    <cfRule type="containsText" dxfId="3139" priority="55" operator="containsText" text="See Non-PAR">
      <formula>NOT(ISERROR(SEARCH("See Non-PAR",B138)))</formula>
    </cfRule>
  </conditionalFormatting>
  <conditionalFormatting sqref="C138">
    <cfRule type="containsText" dxfId="3138" priority="59" operator="containsText" text="No Ref/No Auth Required">
      <formula>NOT(ISERROR(SEARCH("No Ref/No Auth Required",C138)))</formula>
    </cfRule>
  </conditionalFormatting>
  <conditionalFormatting sqref="C138">
    <cfRule type="containsText" dxfId="3137" priority="56" operator="containsText" text="Authorization Required">
      <formula>NOT(ISERROR(SEARCH("Authorization Required",C138)))</formula>
    </cfRule>
    <cfRule type="containsText" dxfId="3136" priority="57" operator="containsText" text="Referral Required">
      <formula>NOT(ISERROR(SEARCH("Referral Required",C138)))</formula>
    </cfRule>
  </conditionalFormatting>
  <conditionalFormatting sqref="E138:H138">
    <cfRule type="containsText" dxfId="3135" priority="58" operator="containsText" text="PAR">
      <formula>NOT(ISERROR(SEARCH("PAR",E138)))</formula>
    </cfRule>
  </conditionalFormatting>
  <conditionalFormatting sqref="E138:H138">
    <cfRule type="containsText" dxfId="3134" priority="53" operator="containsText" text="Non-PAR">
      <formula>NOT(ISERROR(SEARCH("Non-PAR",E138)))</formula>
    </cfRule>
  </conditionalFormatting>
  <conditionalFormatting sqref="E138:H138">
    <cfRule type="containsText" dxfId="3133" priority="54" operator="containsText" text="OON ">
      <formula>NOT(ISERROR(SEARCH("OON ",E138)))</formula>
    </cfRule>
  </conditionalFormatting>
  <conditionalFormatting sqref="E138:H138">
    <cfRule type="containsText" dxfId="3132" priority="52" operator="containsText" text="OON">
      <formula>NOT(ISERROR(SEARCH("OON",E138)))</formula>
    </cfRule>
  </conditionalFormatting>
  <conditionalFormatting sqref="E138:H138">
    <cfRule type="containsText" dxfId="3131" priority="48" operator="containsText" text="OON">
      <formula>NOT(ISERROR(SEARCH("OON",E138)))</formula>
    </cfRule>
    <cfRule type="containsText" dxfId="3130" priority="49" operator="containsText" text="Non">
      <formula>NOT(ISERROR(SEARCH("Non",E138)))</formula>
    </cfRule>
  </conditionalFormatting>
  <conditionalFormatting sqref="C138">
    <cfRule type="containsText" dxfId="3129" priority="47" operator="containsText" text="MAY BE">
      <formula>NOT(ISERROR(SEARCH("MAY BE",C138)))</formula>
    </cfRule>
  </conditionalFormatting>
  <conditionalFormatting sqref="E138:H138">
    <cfRule type="containsText" dxfId="3128" priority="46" operator="containsText" text="oon">
      <formula>NOT(ISERROR(SEARCH("oon",E138)))</formula>
    </cfRule>
  </conditionalFormatting>
  <conditionalFormatting sqref="B66">
    <cfRule type="containsText" dxfId="3127" priority="43" operator="containsText" text="Self">
      <formula>NOT(ISERROR(SEARCH("Self",B66)))</formula>
    </cfRule>
  </conditionalFormatting>
  <conditionalFormatting sqref="C66">
    <cfRule type="containsText" dxfId="3126" priority="44" operator="containsText" text="Referral Required">
      <formula>NOT(ISERROR(SEARCH("Referral Required",C66)))</formula>
    </cfRule>
    <cfRule type="containsText" dxfId="3125" priority="45" operator="containsText" text="Authorization Required">
      <formula>NOT(ISERROR(SEARCH("Authorization Required",C66)))</formula>
    </cfRule>
  </conditionalFormatting>
  <conditionalFormatting sqref="B147:C147">
    <cfRule type="containsText" dxfId="3124" priority="32" operator="containsText" text="Self Pay">
      <formula>NOT(ISERROR(SEARCH("Self Pay",B147)))</formula>
    </cfRule>
  </conditionalFormatting>
  <conditionalFormatting sqref="C147">
    <cfRule type="containsText" dxfId="3123" priority="35" operator="containsText" text="No Ref/No Auth Required">
      <formula>NOT(ISERROR(SEARCH("No Ref/No Auth Required",C147)))</formula>
    </cfRule>
  </conditionalFormatting>
  <conditionalFormatting sqref="C147">
    <cfRule type="containsText" dxfId="3122" priority="33" operator="containsText" text="Authorization Required">
      <formula>NOT(ISERROR(SEARCH("Authorization Required",C147)))</formula>
    </cfRule>
    <cfRule type="containsText" dxfId="3121" priority="34" operator="containsText" text="Referral Required">
      <formula>NOT(ISERROR(SEARCH("Referral Required",C147)))</formula>
    </cfRule>
  </conditionalFormatting>
  <conditionalFormatting sqref="B147:C147">
    <cfRule type="containsText" dxfId="3120" priority="36" operator="containsText" text="See Non-PAR">
      <formula>NOT(ISERROR(SEARCH("See Non-PAR",B147)))</formula>
    </cfRule>
  </conditionalFormatting>
  <conditionalFormatting sqref="C147">
    <cfRule type="containsText" dxfId="3119" priority="31" operator="containsText" text="MAY BE">
      <formula>NOT(ISERROR(SEARCH("MAY BE",C147)))</formula>
    </cfRule>
  </conditionalFormatting>
  <conditionalFormatting sqref="C63">
    <cfRule type="containsText" dxfId="3118" priority="27" operator="containsText" text="Self Pay">
      <formula>NOT(ISERROR(SEARCH("Self Pay",C63)))</formula>
    </cfRule>
  </conditionalFormatting>
  <conditionalFormatting sqref="C63">
    <cfRule type="containsText" dxfId="3117" priority="26" operator="containsText" text="See Non-PAR">
      <formula>NOT(ISERROR(SEARCH("See Non-PAR",C63)))</formula>
    </cfRule>
  </conditionalFormatting>
  <conditionalFormatting sqref="C63">
    <cfRule type="containsText" dxfId="3116" priority="30" operator="containsText" text="No Ref/No Auth Required">
      <formula>NOT(ISERROR(SEARCH("No Ref/No Auth Required",C63)))</formula>
    </cfRule>
  </conditionalFormatting>
  <conditionalFormatting sqref="C63">
    <cfRule type="containsText" dxfId="3115" priority="28" operator="containsText" text="Referral Required">
      <formula>NOT(ISERROR(SEARCH("Referral Required",C63)))</formula>
    </cfRule>
    <cfRule type="containsText" dxfId="3114" priority="29" operator="containsText" text="Authorization Required">
      <formula>NOT(ISERROR(SEARCH("Authorization Required",C63)))</formula>
    </cfRule>
  </conditionalFormatting>
  <conditionalFormatting sqref="C206">
    <cfRule type="containsText" dxfId="3113" priority="23" operator="containsText" text="Referral Required">
      <formula>NOT(ISERROR(SEARCH("Referral Required",C206)))</formula>
    </cfRule>
    <cfRule type="containsText" dxfId="3112" priority="24" operator="containsText" text="Authorization Required">
      <formula>NOT(ISERROR(SEARCH("Authorization Required",C206)))</formula>
    </cfRule>
    <cfRule type="containsText" dxfId="3111" priority="25" operator="containsText" text="No Ref/No Auth Required">
      <formula>NOT(ISERROR(SEARCH("No Ref/No Auth Required",C206)))</formula>
    </cfRule>
  </conditionalFormatting>
  <conditionalFormatting sqref="B211">
    <cfRule type="containsText" dxfId="3110" priority="22" operator="containsText" text="Self Pay">
      <formula>NOT(ISERROR(SEARCH("Self Pay",B211)))</formula>
    </cfRule>
  </conditionalFormatting>
  <conditionalFormatting sqref="C211">
    <cfRule type="containsText" dxfId="3109" priority="19" operator="containsText" text="Referral Required">
      <formula>NOT(ISERROR(SEARCH("Referral Required",C211)))</formula>
    </cfRule>
    <cfRule type="containsText" dxfId="3108" priority="20" operator="containsText" text="Authorization Required">
      <formula>NOT(ISERROR(SEARCH("Authorization Required",C211)))</formula>
    </cfRule>
    <cfRule type="containsText" dxfId="3107" priority="21" operator="containsText" text="No Ref/No Auth Required">
      <formula>NOT(ISERROR(SEARCH("No Ref/No Auth Required",C211)))</formula>
    </cfRule>
  </conditionalFormatting>
  <conditionalFormatting sqref="E211:G211">
    <cfRule type="containsText" dxfId="3106" priority="18" operator="containsText" text="See Non-PAR">
      <formula>NOT(ISERROR(SEARCH("See Non-PAR",E211)))</formula>
    </cfRule>
  </conditionalFormatting>
  <conditionalFormatting sqref="E211:G211">
    <cfRule type="containsText" dxfId="3105" priority="16" operator="containsText" text="Non-PAR">
      <formula>NOT(ISERROR(SEARCH("Non-PAR",E211)))</formula>
    </cfRule>
  </conditionalFormatting>
  <conditionalFormatting sqref="E211:G211">
    <cfRule type="containsText" dxfId="3104" priority="17" operator="containsText" text="PAR">
      <formula>NOT(ISERROR(SEARCH("PAR",E211)))</formula>
    </cfRule>
  </conditionalFormatting>
  <conditionalFormatting sqref="H211">
    <cfRule type="containsText" dxfId="3103" priority="15" operator="containsText" text="See Non-PAR">
      <formula>NOT(ISERROR(SEARCH("See Non-PAR",H211)))</formula>
    </cfRule>
  </conditionalFormatting>
  <conditionalFormatting sqref="H211">
    <cfRule type="containsText" dxfId="3102" priority="13" operator="containsText" text="Non-PAR">
      <formula>NOT(ISERROR(SEARCH("Non-PAR",H211)))</formula>
    </cfRule>
  </conditionalFormatting>
  <conditionalFormatting sqref="H211">
    <cfRule type="containsText" dxfId="3101" priority="14" operator="containsText" text="PAR">
      <formula>NOT(ISERROR(SEARCH("PAR",H211)))</formula>
    </cfRule>
  </conditionalFormatting>
  <conditionalFormatting sqref="C8">
    <cfRule type="containsText" dxfId="3100" priority="12" operator="containsText" text="No Ref/No Auth Required">
      <formula>NOT(ISERROR(SEARCH("No Ref/No Auth Required",C8)))</formula>
    </cfRule>
  </conditionalFormatting>
  <conditionalFormatting sqref="C8">
    <cfRule type="containsText" dxfId="3099" priority="10" operator="containsText" text="Referral Required">
      <formula>NOT(ISERROR(SEARCH("Referral Required",C8)))</formula>
    </cfRule>
    <cfRule type="containsText" dxfId="3098" priority="11" operator="containsText" text="Authorization Required">
      <formula>NOT(ISERROR(SEARCH("Authorization Required",C8)))</formula>
    </cfRule>
  </conditionalFormatting>
  <conditionalFormatting sqref="B8:C8">
    <cfRule type="containsText" dxfId="3097" priority="9" operator="containsText" text="Self Pay">
      <formula>NOT(ISERROR(SEARCH("Self Pay",B8)))</formula>
    </cfRule>
  </conditionalFormatting>
  <conditionalFormatting sqref="B8:C8">
    <cfRule type="containsText" dxfId="3096" priority="8" operator="containsText" text="See Non-PAR">
      <formula>NOT(ISERROR(SEARCH("See Non-PAR",B8)))</formula>
    </cfRule>
  </conditionalFormatting>
  <conditionalFormatting sqref="C142">
    <cfRule type="containsText" dxfId="3095" priority="3" operator="containsText" text="Self Pay">
      <formula>NOT(ISERROR(SEARCH("Self Pay",C142)))</formula>
    </cfRule>
  </conditionalFormatting>
  <conditionalFormatting sqref="C142">
    <cfRule type="containsText" dxfId="3094" priority="6" operator="containsText" text="No Ref/No Auth Required">
      <formula>NOT(ISERROR(SEARCH("No Ref/No Auth Required",C142)))</formula>
    </cfRule>
  </conditionalFormatting>
  <conditionalFormatting sqref="C142">
    <cfRule type="containsText" dxfId="3093" priority="4" operator="containsText" text="Authorization Required">
      <formula>NOT(ISERROR(SEARCH("Authorization Required",C142)))</formula>
    </cfRule>
    <cfRule type="containsText" dxfId="3092" priority="5" operator="containsText" text="Referral Required">
      <formula>NOT(ISERROR(SEARCH("Referral Required",C142)))</formula>
    </cfRule>
  </conditionalFormatting>
  <conditionalFormatting sqref="C142">
    <cfRule type="containsText" dxfId="3091" priority="7" operator="containsText" text="See Non-PAR">
      <formula>NOT(ISERROR(SEARCH("See Non-PAR",C142)))</formula>
    </cfRule>
  </conditionalFormatting>
  <conditionalFormatting sqref="C142">
    <cfRule type="containsText" dxfId="3090" priority="2" operator="containsText" text="See Non-PAR">
      <formula>NOT(ISERROR(SEARCH("See Non-PAR",C142)))</formula>
    </cfRule>
  </conditionalFormatting>
  <conditionalFormatting sqref="C142">
    <cfRule type="containsText" dxfId="3089"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1101</v>
      </c>
      <c r="E1" s="193" t="s">
        <v>1102</v>
      </c>
      <c r="F1" s="193" t="s">
        <v>1103</v>
      </c>
      <c r="G1" s="193" t="s">
        <v>1104</v>
      </c>
      <c r="H1" s="193" t="s">
        <v>1105</v>
      </c>
      <c r="I1" s="193" t="s">
        <v>1106</v>
      </c>
      <c r="J1" s="194" t="s">
        <v>97</v>
      </c>
    </row>
    <row r="2" spans="1:10">
      <c r="A2" s="115" t="s">
        <v>1107</v>
      </c>
      <c r="B2" s="4" t="s">
        <v>104</v>
      </c>
      <c r="C2" s="7" t="s">
        <v>102</v>
      </c>
      <c r="D2" s="9" t="s">
        <v>2</v>
      </c>
      <c r="E2" s="9" t="s">
        <v>1108</v>
      </c>
      <c r="F2" s="9" t="s">
        <v>2</v>
      </c>
      <c r="G2" s="9" t="s">
        <v>2</v>
      </c>
      <c r="H2" s="9" t="s">
        <v>2</v>
      </c>
      <c r="I2" s="9" t="s">
        <v>2</v>
      </c>
      <c r="J2" s="114" t="s">
        <v>2</v>
      </c>
    </row>
    <row r="3" spans="1:10">
      <c r="A3" s="115" t="s">
        <v>1109</v>
      </c>
      <c r="B3" s="4" t="s">
        <v>445</v>
      </c>
      <c r="C3" s="7" t="s">
        <v>102</v>
      </c>
      <c r="D3" s="9" t="s">
        <v>2</v>
      </c>
      <c r="E3" s="9" t="s">
        <v>1108</v>
      </c>
      <c r="F3" s="9" t="s">
        <v>2</v>
      </c>
      <c r="G3" s="9" t="s">
        <v>2</v>
      </c>
      <c r="H3" s="9" t="s">
        <v>2</v>
      </c>
      <c r="I3" s="9" t="s">
        <v>2</v>
      </c>
      <c r="J3" s="114" t="s">
        <v>2</v>
      </c>
    </row>
    <row r="4" spans="1:10">
      <c r="A4" s="115" t="s">
        <v>1110</v>
      </c>
      <c r="B4" s="4" t="s">
        <v>104</v>
      </c>
      <c r="C4" s="7" t="s">
        <v>102</v>
      </c>
      <c r="D4" s="9" t="s">
        <v>2</v>
      </c>
      <c r="E4" s="9" t="s">
        <v>1108</v>
      </c>
      <c r="F4" s="9" t="s">
        <v>2</v>
      </c>
      <c r="G4" s="9" t="s">
        <v>2</v>
      </c>
      <c r="H4" s="9" t="s">
        <v>2</v>
      </c>
      <c r="I4" s="9" t="s">
        <v>2</v>
      </c>
      <c r="J4" s="114" t="s">
        <v>2</v>
      </c>
    </row>
    <row r="5" spans="1:10">
      <c r="A5" s="115" t="s">
        <v>1111</v>
      </c>
      <c r="B5" s="4" t="s">
        <v>104</v>
      </c>
      <c r="C5" s="7" t="s">
        <v>102</v>
      </c>
      <c r="D5" s="9" t="s">
        <v>2</v>
      </c>
      <c r="E5" s="9" t="s">
        <v>1108</v>
      </c>
      <c r="F5" s="9" t="s">
        <v>2</v>
      </c>
      <c r="G5" s="9" t="s">
        <v>2</v>
      </c>
      <c r="H5" s="9" t="s">
        <v>2</v>
      </c>
      <c r="I5" s="9" t="s">
        <v>2</v>
      </c>
      <c r="J5" s="114" t="s">
        <v>2</v>
      </c>
    </row>
    <row r="6" spans="1:10">
      <c r="A6" s="115" t="s">
        <v>1112</v>
      </c>
      <c r="B6" s="4" t="s">
        <v>445</v>
      </c>
      <c r="C6" s="7" t="s">
        <v>102</v>
      </c>
      <c r="D6" s="9" t="s">
        <v>2</v>
      </c>
      <c r="E6" s="9" t="s">
        <v>1108</v>
      </c>
      <c r="F6" s="9" t="s">
        <v>2</v>
      </c>
      <c r="G6" s="9" t="s">
        <v>2</v>
      </c>
      <c r="H6" s="9" t="s">
        <v>2</v>
      </c>
      <c r="I6" s="9" t="s">
        <v>2</v>
      </c>
      <c r="J6" s="114" t="s">
        <v>2</v>
      </c>
    </row>
    <row r="7" spans="1:10">
      <c r="A7" s="128" t="s">
        <v>1113</v>
      </c>
      <c r="B7" s="63" t="s">
        <v>113</v>
      </c>
      <c r="C7" s="35" t="s">
        <v>102</v>
      </c>
      <c r="D7" s="86" t="s">
        <v>2</v>
      </c>
      <c r="E7" s="9" t="s">
        <v>1108</v>
      </c>
      <c r="F7" s="86" t="s">
        <v>2</v>
      </c>
      <c r="G7" s="86" t="s">
        <v>2</v>
      </c>
      <c r="H7" s="86" t="s">
        <v>2</v>
      </c>
      <c r="I7" s="86" t="s">
        <v>2</v>
      </c>
      <c r="J7" s="195" t="s">
        <v>2</v>
      </c>
    </row>
    <row r="8" spans="1:10">
      <c r="A8" s="128" t="s">
        <v>451</v>
      </c>
      <c r="B8" s="1" t="s">
        <v>108</v>
      </c>
      <c r="C8" s="35" t="s">
        <v>102</v>
      </c>
      <c r="D8" s="86" t="s">
        <v>2</v>
      </c>
      <c r="E8" s="9" t="s">
        <v>1108</v>
      </c>
      <c r="F8" s="86" t="s">
        <v>2</v>
      </c>
      <c r="G8" s="86" t="s">
        <v>2</v>
      </c>
      <c r="H8" s="86" t="s">
        <v>2</v>
      </c>
      <c r="I8" s="86" t="s">
        <v>2</v>
      </c>
      <c r="J8" s="195" t="s">
        <v>2</v>
      </c>
    </row>
    <row r="9" spans="1:10">
      <c r="A9" s="128" t="s">
        <v>1114</v>
      </c>
      <c r="B9" s="1" t="s">
        <v>108</v>
      </c>
      <c r="C9" s="28" t="s">
        <v>102</v>
      </c>
      <c r="D9" s="86" t="s">
        <v>2</v>
      </c>
      <c r="E9" s="9" t="s">
        <v>1108</v>
      </c>
      <c r="F9" s="86" t="s">
        <v>2</v>
      </c>
      <c r="G9" s="86" t="s">
        <v>2</v>
      </c>
      <c r="H9" s="86" t="s">
        <v>2</v>
      </c>
      <c r="I9" s="86" t="s">
        <v>2</v>
      </c>
      <c r="J9" s="195" t="s">
        <v>2</v>
      </c>
    </row>
    <row r="10" spans="1:10">
      <c r="A10" s="119" t="s">
        <v>1115</v>
      </c>
      <c r="B10" s="63" t="s">
        <v>182</v>
      </c>
      <c r="C10" s="1" t="s">
        <v>183</v>
      </c>
      <c r="D10" s="86" t="s">
        <v>6</v>
      </c>
      <c r="E10" s="86" t="s">
        <v>6</v>
      </c>
      <c r="F10" s="86" t="s">
        <v>6</v>
      </c>
      <c r="G10" s="86" t="s">
        <v>6</v>
      </c>
      <c r="H10" s="86" t="s">
        <v>6</v>
      </c>
      <c r="I10" s="86" t="s">
        <v>6</v>
      </c>
      <c r="J10" s="195" t="s">
        <v>6</v>
      </c>
    </row>
    <row r="11" spans="1:10">
      <c r="A11" s="119" t="s">
        <v>1116</v>
      </c>
      <c r="B11" s="63" t="s">
        <v>182</v>
      </c>
      <c r="C11" s="1" t="s">
        <v>183</v>
      </c>
      <c r="D11" s="86" t="s">
        <v>6</v>
      </c>
      <c r="E11" s="86" t="s">
        <v>6</v>
      </c>
      <c r="F11" s="86" t="s">
        <v>6</v>
      </c>
      <c r="G11" s="86" t="s">
        <v>6</v>
      </c>
      <c r="H11" s="86" t="s">
        <v>6</v>
      </c>
      <c r="I11" s="86" t="s">
        <v>6</v>
      </c>
      <c r="J11" s="195" t="s">
        <v>6</v>
      </c>
    </row>
    <row r="12" spans="1:10" ht="64.5" customHeight="1">
      <c r="A12" s="119" t="s">
        <v>1117</v>
      </c>
      <c r="B12" s="63" t="s">
        <v>182</v>
      </c>
      <c r="C12" s="1" t="s">
        <v>183</v>
      </c>
      <c r="D12" s="86" t="s">
        <v>6</v>
      </c>
      <c r="E12" s="86" t="s">
        <v>6</v>
      </c>
      <c r="F12" s="86" t="s">
        <v>6</v>
      </c>
      <c r="G12" s="86" t="s">
        <v>6</v>
      </c>
      <c r="H12" s="86" t="s">
        <v>6</v>
      </c>
      <c r="I12" s="86" t="s">
        <v>6</v>
      </c>
      <c r="J12" s="195" t="s">
        <v>6</v>
      </c>
    </row>
    <row r="13" spans="1:10">
      <c r="A13" s="196" t="s">
        <v>1118</v>
      </c>
      <c r="B13" s="46" t="s">
        <v>108</v>
      </c>
      <c r="C13" s="7" t="s">
        <v>102</v>
      </c>
      <c r="D13" s="86" t="s">
        <v>2</v>
      </c>
      <c r="E13" s="9" t="s">
        <v>1108</v>
      </c>
      <c r="F13" s="86" t="s">
        <v>2</v>
      </c>
      <c r="G13" s="86" t="s">
        <v>2</v>
      </c>
      <c r="H13" s="86" t="s">
        <v>2</v>
      </c>
      <c r="I13" s="86" t="s">
        <v>2</v>
      </c>
      <c r="J13" s="195" t="s">
        <v>2</v>
      </c>
    </row>
    <row r="14" spans="1:10">
      <c r="A14" s="128" t="s">
        <v>1119</v>
      </c>
      <c r="B14" s="1" t="s">
        <v>108</v>
      </c>
      <c r="C14" s="28" t="s">
        <v>102</v>
      </c>
      <c r="D14" s="86" t="s">
        <v>2</v>
      </c>
      <c r="E14" s="9" t="s">
        <v>1108</v>
      </c>
      <c r="F14" s="86" t="s">
        <v>2</v>
      </c>
      <c r="G14" s="86" t="s">
        <v>2</v>
      </c>
      <c r="H14" s="86" t="s">
        <v>2</v>
      </c>
      <c r="I14" s="86" t="s">
        <v>2</v>
      </c>
      <c r="J14" s="195" t="s">
        <v>2</v>
      </c>
    </row>
    <row r="15" spans="1:10">
      <c r="A15" s="128" t="s">
        <v>1120</v>
      </c>
      <c r="B15" s="1" t="s">
        <v>108</v>
      </c>
      <c r="C15" s="28" t="s">
        <v>102</v>
      </c>
      <c r="D15" s="86" t="s">
        <v>2</v>
      </c>
      <c r="E15" s="9" t="s">
        <v>1108</v>
      </c>
      <c r="F15" s="86" t="s">
        <v>2</v>
      </c>
      <c r="G15" s="86" t="s">
        <v>2</v>
      </c>
      <c r="H15" s="86" t="s">
        <v>2</v>
      </c>
      <c r="I15" s="86" t="s">
        <v>2</v>
      </c>
      <c r="J15" s="195" t="s">
        <v>2</v>
      </c>
    </row>
    <row r="16" spans="1:10" ht="30">
      <c r="A16" s="128" t="s">
        <v>1121</v>
      </c>
      <c r="B16" s="1" t="s">
        <v>108</v>
      </c>
      <c r="C16" s="28" t="s">
        <v>102</v>
      </c>
      <c r="D16" s="86" t="s">
        <v>2</v>
      </c>
      <c r="E16" s="9" t="s">
        <v>1108</v>
      </c>
      <c r="F16" s="86" t="s">
        <v>2</v>
      </c>
      <c r="G16" s="86" t="s">
        <v>2</v>
      </c>
      <c r="H16" s="86" t="s">
        <v>2</v>
      </c>
      <c r="I16" s="86" t="s">
        <v>2</v>
      </c>
      <c r="J16" s="195" t="s">
        <v>2</v>
      </c>
    </row>
    <row r="17" spans="1:10" ht="30">
      <c r="A17" s="128" t="s">
        <v>1122</v>
      </c>
      <c r="B17" s="1" t="s">
        <v>108</v>
      </c>
      <c r="C17" s="28" t="s">
        <v>102</v>
      </c>
      <c r="D17" s="86" t="s">
        <v>2</v>
      </c>
      <c r="E17" s="9" t="s">
        <v>1108</v>
      </c>
      <c r="F17" s="86" t="s">
        <v>2</v>
      </c>
      <c r="G17" s="86" t="s">
        <v>2</v>
      </c>
      <c r="H17" s="86" t="s">
        <v>2</v>
      </c>
      <c r="I17" s="86" t="s">
        <v>2</v>
      </c>
      <c r="J17" s="195" t="s">
        <v>2</v>
      </c>
    </row>
    <row r="18" spans="1:10" ht="30">
      <c r="A18" s="128" t="s">
        <v>1123</v>
      </c>
      <c r="B18" s="1" t="s">
        <v>108</v>
      </c>
      <c r="C18" s="28" t="s">
        <v>102</v>
      </c>
      <c r="D18" s="86" t="s">
        <v>2</v>
      </c>
      <c r="E18" s="9" t="s">
        <v>1108</v>
      </c>
      <c r="F18" s="86" t="s">
        <v>2</v>
      </c>
      <c r="G18" s="86" t="s">
        <v>2</v>
      </c>
      <c r="H18" s="86" t="s">
        <v>2</v>
      </c>
      <c r="I18" s="86" t="s">
        <v>2</v>
      </c>
      <c r="J18" s="195" t="s">
        <v>2</v>
      </c>
    </row>
    <row r="19" spans="1:10">
      <c r="A19" s="110" t="s">
        <v>1124</v>
      </c>
      <c r="B19" s="46" t="s">
        <v>1125</v>
      </c>
      <c r="C19" s="35" t="s">
        <v>102</v>
      </c>
      <c r="D19" s="86" t="s">
        <v>6</v>
      </c>
      <c r="E19" s="9" t="s">
        <v>1108</v>
      </c>
      <c r="F19" s="86" t="s">
        <v>6</v>
      </c>
      <c r="G19" s="86" t="s">
        <v>2</v>
      </c>
      <c r="H19" s="86" t="s">
        <v>6</v>
      </c>
      <c r="I19" s="86" t="s">
        <v>6</v>
      </c>
      <c r="J19" s="195" t="s">
        <v>2</v>
      </c>
    </row>
    <row r="20" spans="1:10" ht="30">
      <c r="A20" s="128" t="s">
        <v>1126</v>
      </c>
      <c r="B20" s="1" t="s">
        <v>122</v>
      </c>
      <c r="C20" s="28" t="s">
        <v>102</v>
      </c>
      <c r="D20" s="86" t="s">
        <v>2</v>
      </c>
      <c r="E20" s="9" t="s">
        <v>2</v>
      </c>
      <c r="F20" s="86" t="s">
        <v>2</v>
      </c>
      <c r="G20" s="86" t="s">
        <v>2</v>
      </c>
      <c r="H20" s="86" t="s">
        <v>2</v>
      </c>
      <c r="I20" s="86" t="s">
        <v>2</v>
      </c>
      <c r="J20" s="195" t="s">
        <v>2</v>
      </c>
    </row>
    <row r="21" spans="1:10" ht="60">
      <c r="A21" s="128" t="s">
        <v>1127</v>
      </c>
      <c r="B21" s="1" t="s">
        <v>1128</v>
      </c>
      <c r="C21" s="28" t="s">
        <v>102</v>
      </c>
      <c r="D21" s="86" t="s">
        <v>2</v>
      </c>
      <c r="E21" s="9" t="s">
        <v>1108</v>
      </c>
      <c r="F21" s="86" t="s">
        <v>2</v>
      </c>
      <c r="G21" s="86" t="s">
        <v>2</v>
      </c>
      <c r="H21" s="86" t="s">
        <v>2</v>
      </c>
      <c r="I21" s="86" t="s">
        <v>2</v>
      </c>
      <c r="J21" s="195" t="s">
        <v>2</v>
      </c>
    </row>
    <row r="22" spans="1:10" ht="30">
      <c r="A22" s="128" t="s">
        <v>1129</v>
      </c>
      <c r="B22" s="1" t="s">
        <v>800</v>
      </c>
      <c r="C22" s="39" t="s">
        <v>166</v>
      </c>
      <c r="D22" s="86" t="s">
        <v>2</v>
      </c>
      <c r="E22" s="9" t="s">
        <v>1108</v>
      </c>
      <c r="F22" s="86" t="s">
        <v>2</v>
      </c>
      <c r="G22" s="86" t="s">
        <v>2</v>
      </c>
      <c r="H22" s="86" t="s">
        <v>2</v>
      </c>
      <c r="I22" s="86" t="s">
        <v>2</v>
      </c>
      <c r="J22" s="195" t="s">
        <v>2</v>
      </c>
    </row>
    <row r="23" spans="1:10" ht="30">
      <c r="A23" s="128" t="s">
        <v>1130</v>
      </c>
      <c r="B23" s="1" t="s">
        <v>1128</v>
      </c>
      <c r="C23" s="28" t="s">
        <v>102</v>
      </c>
      <c r="D23" s="86" t="s">
        <v>2</v>
      </c>
      <c r="E23" s="9" t="s">
        <v>1108</v>
      </c>
      <c r="F23" s="86" t="s">
        <v>2</v>
      </c>
      <c r="G23" s="86" t="s">
        <v>2</v>
      </c>
      <c r="H23" s="86" t="s">
        <v>2</v>
      </c>
      <c r="I23" s="86" t="s">
        <v>2</v>
      </c>
      <c r="J23" s="195" t="s">
        <v>2</v>
      </c>
    </row>
    <row r="24" spans="1:10" ht="60">
      <c r="A24" s="128" t="s">
        <v>1131</v>
      </c>
      <c r="B24" s="42" t="s">
        <v>1132</v>
      </c>
      <c r="C24" s="28" t="s">
        <v>102</v>
      </c>
      <c r="D24" s="86" t="s">
        <v>2</v>
      </c>
      <c r="E24" s="9" t="s">
        <v>1108</v>
      </c>
      <c r="F24" s="86" t="s">
        <v>2</v>
      </c>
      <c r="G24" s="86" t="s">
        <v>2</v>
      </c>
      <c r="H24" s="86" t="s">
        <v>2</v>
      </c>
      <c r="I24" s="86" t="s">
        <v>2</v>
      </c>
      <c r="J24" s="195" t="s">
        <v>2</v>
      </c>
    </row>
    <row r="25" spans="1:10" ht="60">
      <c r="A25" s="128" t="s">
        <v>1133</v>
      </c>
      <c r="B25" s="42" t="s">
        <v>1132</v>
      </c>
      <c r="C25" s="28" t="s">
        <v>102</v>
      </c>
      <c r="D25" s="86" t="s">
        <v>2</v>
      </c>
      <c r="E25" s="9" t="s">
        <v>1108</v>
      </c>
      <c r="F25" s="86" t="s">
        <v>2</v>
      </c>
      <c r="G25" s="86" t="s">
        <v>2</v>
      </c>
      <c r="H25" s="86" t="s">
        <v>2</v>
      </c>
      <c r="I25" s="86" t="s">
        <v>2</v>
      </c>
      <c r="J25" s="195" t="s">
        <v>2</v>
      </c>
    </row>
    <row r="26" spans="1:10" ht="30">
      <c r="A26" s="128" t="s">
        <v>1134</v>
      </c>
      <c r="B26" s="1" t="s">
        <v>122</v>
      </c>
      <c r="C26" s="28" t="s">
        <v>102</v>
      </c>
      <c r="D26" s="86" t="s">
        <v>2</v>
      </c>
      <c r="E26" s="9" t="s">
        <v>1108</v>
      </c>
      <c r="F26" s="86" t="s">
        <v>2</v>
      </c>
      <c r="G26" s="86" t="s">
        <v>2</v>
      </c>
      <c r="H26" s="86" t="s">
        <v>2</v>
      </c>
      <c r="I26" s="86" t="s">
        <v>2</v>
      </c>
      <c r="J26" s="195" t="s">
        <v>2</v>
      </c>
    </row>
    <row r="27" spans="1:10" ht="30">
      <c r="A27" s="128" t="s">
        <v>1135</v>
      </c>
      <c r="B27" s="1" t="s">
        <v>122</v>
      </c>
      <c r="C27" s="28" t="s">
        <v>102</v>
      </c>
      <c r="D27" s="86" t="s">
        <v>2</v>
      </c>
      <c r="E27" s="9" t="s">
        <v>1108</v>
      </c>
      <c r="F27" s="86" t="s">
        <v>2</v>
      </c>
      <c r="G27" s="86" t="s">
        <v>2</v>
      </c>
      <c r="H27" s="86" t="s">
        <v>2</v>
      </c>
      <c r="I27" s="86" t="s">
        <v>2</v>
      </c>
      <c r="J27" s="195" t="s">
        <v>2</v>
      </c>
    </row>
    <row r="28" spans="1:10">
      <c r="A28" s="128" t="s">
        <v>1136</v>
      </c>
      <c r="B28" s="1" t="s">
        <v>800</v>
      </c>
      <c r="C28" s="39" t="s">
        <v>166</v>
      </c>
      <c r="D28" s="86" t="s">
        <v>2</v>
      </c>
      <c r="E28" s="9" t="s">
        <v>1108</v>
      </c>
      <c r="F28" s="86" t="s">
        <v>2</v>
      </c>
      <c r="G28" s="86" t="s">
        <v>2</v>
      </c>
      <c r="H28" s="86" t="s">
        <v>2</v>
      </c>
      <c r="I28" s="86" t="s">
        <v>2</v>
      </c>
      <c r="J28" s="195" t="s">
        <v>2</v>
      </c>
    </row>
    <row r="29" spans="1:10" ht="30">
      <c r="A29" s="128" t="s">
        <v>1137</v>
      </c>
      <c r="B29" s="1" t="s">
        <v>122</v>
      </c>
      <c r="C29" s="28" t="s">
        <v>102</v>
      </c>
      <c r="D29" s="86" t="s">
        <v>2</v>
      </c>
      <c r="E29" s="9" t="s">
        <v>1108</v>
      </c>
      <c r="F29" s="86" t="s">
        <v>2</v>
      </c>
      <c r="G29" s="86" t="s">
        <v>2</v>
      </c>
      <c r="H29" s="86" t="s">
        <v>2</v>
      </c>
      <c r="I29" s="86" t="s">
        <v>2</v>
      </c>
      <c r="J29" s="195" t="s">
        <v>2</v>
      </c>
    </row>
    <row r="30" spans="1:10" ht="30">
      <c r="A30" s="128" t="s">
        <v>1138</v>
      </c>
      <c r="B30" s="46" t="s">
        <v>1128</v>
      </c>
      <c r="C30" s="28" t="s">
        <v>102</v>
      </c>
      <c r="D30" s="86" t="s">
        <v>2</v>
      </c>
      <c r="E30" s="9" t="s">
        <v>1108</v>
      </c>
      <c r="F30" s="86" t="s">
        <v>2</v>
      </c>
      <c r="G30" s="86" t="s">
        <v>2</v>
      </c>
      <c r="H30" s="86" t="s">
        <v>2</v>
      </c>
      <c r="I30" s="86" t="s">
        <v>2</v>
      </c>
      <c r="J30" s="195" t="s">
        <v>2</v>
      </c>
    </row>
    <row r="31" spans="1:10">
      <c r="A31" s="128" t="s">
        <v>1139</v>
      </c>
      <c r="B31" s="1" t="s">
        <v>800</v>
      </c>
      <c r="C31" s="39" t="s">
        <v>166</v>
      </c>
      <c r="D31" s="86" t="s">
        <v>2</v>
      </c>
      <c r="E31" s="9" t="s">
        <v>1108</v>
      </c>
      <c r="F31" s="86" t="s">
        <v>2</v>
      </c>
      <c r="G31" s="86" t="s">
        <v>2</v>
      </c>
      <c r="H31" s="86" t="s">
        <v>2</v>
      </c>
      <c r="I31" s="86" t="s">
        <v>2</v>
      </c>
      <c r="J31" s="195" t="s">
        <v>2</v>
      </c>
    </row>
    <row r="32" spans="1:10">
      <c r="A32" s="128" t="s">
        <v>1140</v>
      </c>
      <c r="B32" s="1" t="s">
        <v>800</v>
      </c>
      <c r="C32" s="39" t="s">
        <v>166</v>
      </c>
      <c r="D32" s="86" t="s">
        <v>2</v>
      </c>
      <c r="E32" s="9" t="s">
        <v>1108</v>
      </c>
      <c r="F32" s="86" t="s">
        <v>2</v>
      </c>
      <c r="G32" s="86" t="s">
        <v>2</v>
      </c>
      <c r="H32" s="86" t="s">
        <v>2</v>
      </c>
      <c r="I32" s="86" t="s">
        <v>2</v>
      </c>
      <c r="J32" s="195" t="s">
        <v>2</v>
      </c>
    </row>
    <row r="33" spans="1:10">
      <c r="A33" s="128" t="s">
        <v>1141</v>
      </c>
      <c r="B33" s="1" t="s">
        <v>1128</v>
      </c>
      <c r="C33" s="28" t="s">
        <v>102</v>
      </c>
      <c r="D33" s="86" t="s">
        <v>2</v>
      </c>
      <c r="E33" s="9" t="s">
        <v>1108</v>
      </c>
      <c r="F33" s="86" t="s">
        <v>2</v>
      </c>
      <c r="G33" s="86" t="s">
        <v>2</v>
      </c>
      <c r="H33" s="86" t="s">
        <v>2</v>
      </c>
      <c r="I33" s="86" t="s">
        <v>2</v>
      </c>
      <c r="J33" s="195" t="s">
        <v>2</v>
      </c>
    </row>
    <row r="34" spans="1:10">
      <c r="A34" s="128" t="s">
        <v>1142</v>
      </c>
      <c r="B34" s="1" t="s">
        <v>800</v>
      </c>
      <c r="C34" s="39" t="s">
        <v>166</v>
      </c>
      <c r="D34" s="86" t="s">
        <v>2</v>
      </c>
      <c r="E34" s="9" t="s">
        <v>1108</v>
      </c>
      <c r="F34" s="86" t="s">
        <v>2</v>
      </c>
      <c r="G34" s="86" t="s">
        <v>2</v>
      </c>
      <c r="H34" s="86" t="s">
        <v>2</v>
      </c>
      <c r="I34" s="86" t="s">
        <v>2</v>
      </c>
      <c r="J34" s="195" t="s">
        <v>2</v>
      </c>
    </row>
    <row r="35" spans="1:10" ht="30">
      <c r="A35" s="128" t="s">
        <v>1143</v>
      </c>
      <c r="B35" s="1" t="s">
        <v>122</v>
      </c>
      <c r="C35" s="28" t="s">
        <v>102</v>
      </c>
      <c r="D35" s="86" t="s">
        <v>2</v>
      </c>
      <c r="E35" s="9" t="s">
        <v>1108</v>
      </c>
      <c r="F35" s="86" t="s">
        <v>2</v>
      </c>
      <c r="G35" s="86" t="s">
        <v>2</v>
      </c>
      <c r="H35" s="86" t="s">
        <v>2</v>
      </c>
      <c r="I35" s="86" t="s">
        <v>2</v>
      </c>
      <c r="J35" s="195" t="s">
        <v>2</v>
      </c>
    </row>
    <row r="36" spans="1:10">
      <c r="A36" s="128" t="s">
        <v>1144</v>
      </c>
      <c r="B36" s="1" t="s">
        <v>122</v>
      </c>
      <c r="C36" s="28" t="s">
        <v>102</v>
      </c>
      <c r="D36" s="86" t="s">
        <v>2</v>
      </c>
      <c r="E36" s="9" t="s">
        <v>1108</v>
      </c>
      <c r="F36" s="86" t="s">
        <v>2</v>
      </c>
      <c r="G36" s="86" t="s">
        <v>2</v>
      </c>
      <c r="H36" s="86" t="s">
        <v>2</v>
      </c>
      <c r="I36" s="86" t="s">
        <v>2</v>
      </c>
      <c r="J36" s="195" t="s">
        <v>2</v>
      </c>
    </row>
    <row r="37" spans="1:10">
      <c r="A37" s="128" t="s">
        <v>1145</v>
      </c>
      <c r="B37" s="46" t="s">
        <v>1128</v>
      </c>
      <c r="C37" s="28" t="s">
        <v>102</v>
      </c>
      <c r="D37" s="86" t="s">
        <v>2</v>
      </c>
      <c r="E37" s="9" t="s">
        <v>1108</v>
      </c>
      <c r="F37" s="86" t="s">
        <v>2</v>
      </c>
      <c r="G37" s="86" t="s">
        <v>2</v>
      </c>
      <c r="H37" s="86" t="s">
        <v>2</v>
      </c>
      <c r="I37" s="86" t="s">
        <v>2</v>
      </c>
      <c r="J37" s="195" t="s">
        <v>2</v>
      </c>
    </row>
    <row r="38" spans="1:10">
      <c r="A38" s="128" t="s">
        <v>1146</v>
      </c>
      <c r="B38" s="1" t="s">
        <v>122</v>
      </c>
      <c r="C38" s="28" t="s">
        <v>102</v>
      </c>
      <c r="D38" s="86" t="s">
        <v>2</v>
      </c>
      <c r="E38" s="9" t="s">
        <v>1108</v>
      </c>
      <c r="F38" s="86" t="s">
        <v>2</v>
      </c>
      <c r="G38" s="86" t="s">
        <v>2</v>
      </c>
      <c r="H38" s="86" t="s">
        <v>2</v>
      </c>
      <c r="I38" s="86" t="s">
        <v>2</v>
      </c>
      <c r="J38" s="195" t="s">
        <v>2</v>
      </c>
    </row>
    <row r="39" spans="1:10" ht="30">
      <c r="A39" s="128" t="s">
        <v>1147</v>
      </c>
      <c r="B39" s="1" t="s">
        <v>122</v>
      </c>
      <c r="C39" s="28" t="s">
        <v>102</v>
      </c>
      <c r="D39" s="86" t="s">
        <v>2</v>
      </c>
      <c r="E39" s="9" t="s">
        <v>1108</v>
      </c>
      <c r="F39" s="86" t="s">
        <v>2</v>
      </c>
      <c r="G39" s="86" t="s">
        <v>2</v>
      </c>
      <c r="H39" s="86" t="s">
        <v>2</v>
      </c>
      <c r="I39" s="86" t="s">
        <v>2</v>
      </c>
      <c r="J39" s="195" t="s">
        <v>2</v>
      </c>
    </row>
    <row r="40" spans="1:10" ht="30">
      <c r="A40" s="348" t="s">
        <v>156</v>
      </c>
      <c r="B40" s="56" t="s">
        <v>157</v>
      </c>
      <c r="C40" s="28" t="s">
        <v>102</v>
      </c>
      <c r="D40" s="86" t="s">
        <v>2</v>
      </c>
      <c r="E40" s="9" t="s">
        <v>1108</v>
      </c>
      <c r="F40" s="86" t="s">
        <v>2</v>
      </c>
      <c r="G40" s="86" t="s">
        <v>2</v>
      </c>
      <c r="H40" s="86" t="s">
        <v>2</v>
      </c>
      <c r="I40" s="86" t="s">
        <v>2</v>
      </c>
      <c r="J40" s="195" t="s">
        <v>2</v>
      </c>
    </row>
    <row r="41" spans="1:10">
      <c r="A41" s="128" t="s">
        <v>1148</v>
      </c>
      <c r="B41" s="1" t="s">
        <v>108</v>
      </c>
      <c r="C41" s="28" t="s">
        <v>102</v>
      </c>
      <c r="D41" s="86" t="s">
        <v>2</v>
      </c>
      <c r="E41" s="9" t="s">
        <v>1108</v>
      </c>
      <c r="F41" s="86" t="s">
        <v>2</v>
      </c>
      <c r="G41" s="86" t="s">
        <v>2</v>
      </c>
      <c r="H41" s="86" t="s">
        <v>2</v>
      </c>
      <c r="I41" s="86" t="s">
        <v>2</v>
      </c>
      <c r="J41" s="195" t="s">
        <v>2</v>
      </c>
    </row>
    <row r="42" spans="1:10" ht="30">
      <c r="A42" s="128" t="s">
        <v>1149</v>
      </c>
      <c r="B42" s="1" t="s">
        <v>108</v>
      </c>
      <c r="C42" s="28" t="s">
        <v>102</v>
      </c>
      <c r="D42" s="86" t="s">
        <v>2</v>
      </c>
      <c r="E42" s="9" t="s">
        <v>1108</v>
      </c>
      <c r="F42" s="86" t="s">
        <v>2</v>
      </c>
      <c r="G42" s="86" t="s">
        <v>2</v>
      </c>
      <c r="H42" s="86" t="s">
        <v>2</v>
      </c>
      <c r="I42" s="86" t="s">
        <v>2</v>
      </c>
      <c r="J42" s="195" t="s">
        <v>2</v>
      </c>
    </row>
    <row r="43" spans="1:10" ht="30">
      <c r="A43" s="128" t="s">
        <v>1150</v>
      </c>
      <c r="B43" s="1" t="s">
        <v>108</v>
      </c>
      <c r="C43" s="28" t="s">
        <v>102</v>
      </c>
      <c r="D43" s="86" t="s">
        <v>2</v>
      </c>
      <c r="E43" s="9" t="s">
        <v>1108</v>
      </c>
      <c r="F43" s="86" t="s">
        <v>2</v>
      </c>
      <c r="G43" s="86" t="s">
        <v>2</v>
      </c>
      <c r="H43" s="86" t="s">
        <v>2</v>
      </c>
      <c r="I43" s="86" t="s">
        <v>2</v>
      </c>
      <c r="J43" s="195" t="s">
        <v>2</v>
      </c>
    </row>
    <row r="44" spans="1:10">
      <c r="A44" s="128" t="s">
        <v>1151</v>
      </c>
      <c r="B44" s="1" t="s">
        <v>108</v>
      </c>
      <c r="C44" s="28" t="s">
        <v>102</v>
      </c>
      <c r="D44" s="86" t="s">
        <v>2</v>
      </c>
      <c r="E44" s="9" t="s">
        <v>1108</v>
      </c>
      <c r="F44" s="86" t="s">
        <v>2</v>
      </c>
      <c r="G44" s="86" t="s">
        <v>2</v>
      </c>
      <c r="H44" s="86" t="s">
        <v>2</v>
      </c>
      <c r="I44" s="86" t="s">
        <v>2</v>
      </c>
      <c r="J44" s="195" t="s">
        <v>2</v>
      </c>
    </row>
    <row r="45" spans="1:10">
      <c r="A45" s="128" t="s">
        <v>1152</v>
      </c>
      <c r="B45" s="1" t="s">
        <v>108</v>
      </c>
      <c r="C45" s="28" t="s">
        <v>102</v>
      </c>
      <c r="D45" s="86" t="s">
        <v>2</v>
      </c>
      <c r="E45" s="9" t="s">
        <v>1108</v>
      </c>
      <c r="F45" s="86" t="s">
        <v>2</v>
      </c>
      <c r="G45" s="86" t="s">
        <v>2</v>
      </c>
      <c r="H45" s="86" t="s">
        <v>2</v>
      </c>
      <c r="I45" s="86" t="s">
        <v>2</v>
      </c>
      <c r="J45" s="195" t="s">
        <v>2</v>
      </c>
    </row>
    <row r="46" spans="1:10" ht="30">
      <c r="A46" s="128" t="s">
        <v>163</v>
      </c>
      <c r="B46" s="1" t="s">
        <v>108</v>
      </c>
      <c r="C46" s="28" t="s">
        <v>102</v>
      </c>
      <c r="D46" s="86" t="s">
        <v>2</v>
      </c>
      <c r="E46" s="9" t="s">
        <v>1108</v>
      </c>
      <c r="F46" s="86" t="s">
        <v>2</v>
      </c>
      <c r="G46" s="86" t="s">
        <v>2</v>
      </c>
      <c r="H46" s="86" t="s">
        <v>2</v>
      </c>
      <c r="I46" s="86" t="s">
        <v>2</v>
      </c>
      <c r="J46" s="195" t="s">
        <v>2</v>
      </c>
    </row>
    <row r="47" spans="1:10" ht="30">
      <c r="A47" s="128" t="s">
        <v>1153</v>
      </c>
      <c r="B47" s="1" t="s">
        <v>108</v>
      </c>
      <c r="C47" s="28" t="s">
        <v>102</v>
      </c>
      <c r="D47" s="86" t="s">
        <v>2</v>
      </c>
      <c r="E47" s="9" t="s">
        <v>1108</v>
      </c>
      <c r="F47" s="86" t="s">
        <v>2</v>
      </c>
      <c r="G47" s="86" t="s">
        <v>2</v>
      </c>
      <c r="H47" s="86" t="s">
        <v>2</v>
      </c>
      <c r="I47" s="86" t="s">
        <v>2</v>
      </c>
      <c r="J47" s="195" t="s">
        <v>2</v>
      </c>
    </row>
    <row r="48" spans="1:10" ht="30">
      <c r="A48" s="128" t="s">
        <v>1154</v>
      </c>
      <c r="B48" s="1" t="s">
        <v>108</v>
      </c>
      <c r="C48" s="28" t="s">
        <v>102</v>
      </c>
      <c r="D48" s="86" t="s">
        <v>2</v>
      </c>
      <c r="E48" s="9" t="s">
        <v>1108</v>
      </c>
      <c r="F48" s="86" t="s">
        <v>2</v>
      </c>
      <c r="G48" s="86" t="s">
        <v>2</v>
      </c>
      <c r="H48" s="86" t="s">
        <v>2</v>
      </c>
      <c r="I48" s="86" t="s">
        <v>2</v>
      </c>
      <c r="J48" s="195" t="s">
        <v>2</v>
      </c>
    </row>
    <row r="49" spans="1:10">
      <c r="A49" s="128" t="s">
        <v>1155</v>
      </c>
      <c r="B49" s="1" t="s">
        <v>108</v>
      </c>
      <c r="C49" s="28" t="s">
        <v>102</v>
      </c>
      <c r="D49" s="86" t="s">
        <v>2</v>
      </c>
      <c r="E49" s="9" t="s">
        <v>1108</v>
      </c>
      <c r="F49" s="86" t="s">
        <v>2</v>
      </c>
      <c r="G49" s="86" t="s">
        <v>2</v>
      </c>
      <c r="H49" s="86" t="s">
        <v>2</v>
      </c>
      <c r="I49" s="86" t="s">
        <v>2</v>
      </c>
      <c r="J49" s="195" t="s">
        <v>2</v>
      </c>
    </row>
    <row r="50" spans="1:10" ht="30">
      <c r="A50" s="128" t="s">
        <v>1156</v>
      </c>
      <c r="B50" s="1" t="s">
        <v>108</v>
      </c>
      <c r="C50" s="28" t="s">
        <v>102</v>
      </c>
      <c r="D50" s="86" t="s">
        <v>2</v>
      </c>
      <c r="E50" s="9" t="s">
        <v>1108</v>
      </c>
      <c r="F50" s="86" t="s">
        <v>2</v>
      </c>
      <c r="G50" s="86" t="s">
        <v>2</v>
      </c>
      <c r="H50" s="86" t="s">
        <v>2</v>
      </c>
      <c r="I50" s="86" t="s">
        <v>2</v>
      </c>
      <c r="J50" s="195" t="s">
        <v>2</v>
      </c>
    </row>
    <row r="51" spans="1:10" ht="45">
      <c r="A51" s="363" t="s">
        <v>1157</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1158</v>
      </c>
      <c r="B55" s="46" t="s">
        <v>1159</v>
      </c>
      <c r="C55" s="7" t="s">
        <v>102</v>
      </c>
      <c r="D55" s="86" t="s">
        <v>2</v>
      </c>
      <c r="E55" s="261" t="s">
        <v>2</v>
      </c>
      <c r="F55" s="86" t="s">
        <v>2</v>
      </c>
      <c r="G55" s="86" t="s">
        <v>2</v>
      </c>
      <c r="H55" s="86" t="s">
        <v>2</v>
      </c>
      <c r="I55" s="86" t="s">
        <v>2</v>
      </c>
      <c r="J55" s="195" t="s">
        <v>2</v>
      </c>
    </row>
    <row r="56" spans="1:10" ht="30">
      <c r="A56" s="109" t="s">
        <v>1160</v>
      </c>
      <c r="B56" s="85" t="s">
        <v>1161</v>
      </c>
      <c r="C56" s="7" t="s">
        <v>102</v>
      </c>
      <c r="D56" s="86" t="s">
        <v>2</v>
      </c>
      <c r="E56" s="86" t="s">
        <v>2</v>
      </c>
      <c r="F56" s="86" t="s">
        <v>2</v>
      </c>
      <c r="G56" s="86" t="s">
        <v>2</v>
      </c>
      <c r="H56" s="86" t="s">
        <v>2</v>
      </c>
      <c r="I56" s="86" t="s">
        <v>2</v>
      </c>
      <c r="J56" s="195" t="s">
        <v>2</v>
      </c>
    </row>
    <row r="57" spans="1:10">
      <c r="A57" s="109" t="s">
        <v>1162</v>
      </c>
      <c r="B57" s="85" t="s">
        <v>1159</v>
      </c>
      <c r="C57" s="7" t="s">
        <v>102</v>
      </c>
      <c r="D57" s="86" t="s">
        <v>2</v>
      </c>
      <c r="E57" s="86" t="s">
        <v>2</v>
      </c>
      <c r="F57" s="86" t="s">
        <v>2</v>
      </c>
      <c r="G57" s="86" t="s">
        <v>2</v>
      </c>
      <c r="H57" s="86" t="s">
        <v>2</v>
      </c>
      <c r="I57" s="86" t="s">
        <v>2</v>
      </c>
      <c r="J57" s="195" t="s">
        <v>2</v>
      </c>
    </row>
    <row r="58" spans="1:10" ht="50.25" customHeight="1">
      <c r="A58" s="109" t="s">
        <v>1163</v>
      </c>
      <c r="B58" s="85" t="s">
        <v>512</v>
      </c>
      <c r="C58" s="7" t="s">
        <v>102</v>
      </c>
      <c r="D58" s="86" t="s">
        <v>2</v>
      </c>
      <c r="E58" s="86" t="s">
        <v>2</v>
      </c>
      <c r="F58" s="86" t="s">
        <v>2</v>
      </c>
      <c r="G58" s="86" t="s">
        <v>2</v>
      </c>
      <c r="H58" s="86" t="s">
        <v>2</v>
      </c>
      <c r="I58" s="86" t="s">
        <v>6</v>
      </c>
      <c r="J58" s="195" t="s">
        <v>2</v>
      </c>
    </row>
    <row r="59" spans="1:10" ht="30">
      <c r="A59" s="109" t="s">
        <v>1164</v>
      </c>
      <c r="B59" s="85" t="s">
        <v>1161</v>
      </c>
      <c r="C59" s="7" t="s">
        <v>102</v>
      </c>
      <c r="D59" s="86" t="s">
        <v>2</v>
      </c>
      <c r="E59" s="86" t="s">
        <v>2</v>
      </c>
      <c r="F59" s="86" t="s">
        <v>2</v>
      </c>
      <c r="G59" s="86" t="s">
        <v>2</v>
      </c>
      <c r="H59" s="86" t="s">
        <v>2</v>
      </c>
      <c r="I59" s="86" t="s">
        <v>6</v>
      </c>
      <c r="J59" s="195" t="s">
        <v>2</v>
      </c>
    </row>
    <row r="60" spans="1:10" ht="30">
      <c r="A60" s="109" t="s">
        <v>1165</v>
      </c>
      <c r="B60" s="85" t="s">
        <v>1161</v>
      </c>
      <c r="C60" s="7" t="s">
        <v>102</v>
      </c>
      <c r="D60" s="86" t="s">
        <v>2</v>
      </c>
      <c r="E60" s="86" t="s">
        <v>2</v>
      </c>
      <c r="F60" s="86" t="s">
        <v>2</v>
      </c>
      <c r="G60" s="86" t="s">
        <v>2</v>
      </c>
      <c r="H60" s="86" t="s">
        <v>2</v>
      </c>
      <c r="I60" s="86" t="s">
        <v>6</v>
      </c>
      <c r="J60" s="195" t="s">
        <v>2</v>
      </c>
    </row>
    <row r="61" spans="1:10" ht="30">
      <c r="A61" s="109" t="s">
        <v>1166</v>
      </c>
      <c r="B61" s="85" t="s">
        <v>1159</v>
      </c>
      <c r="C61" s="7" t="s">
        <v>102</v>
      </c>
      <c r="D61" s="86" t="s">
        <v>2</v>
      </c>
      <c r="E61" s="86" t="s">
        <v>2</v>
      </c>
      <c r="F61" s="86" t="s">
        <v>2</v>
      </c>
      <c r="G61" s="86" t="s">
        <v>2</v>
      </c>
      <c r="H61" s="86" t="s">
        <v>2</v>
      </c>
      <c r="I61" s="86" t="s">
        <v>6</v>
      </c>
      <c r="J61" s="195" t="s">
        <v>2</v>
      </c>
    </row>
    <row r="62" spans="1:10">
      <c r="A62" s="109" t="s">
        <v>1167</v>
      </c>
      <c r="B62" s="85" t="s">
        <v>1159</v>
      </c>
      <c r="C62" s="7" t="s">
        <v>102</v>
      </c>
      <c r="D62" s="86" t="s">
        <v>2</v>
      </c>
      <c r="E62" s="86" t="s">
        <v>2</v>
      </c>
      <c r="F62" s="86" t="s">
        <v>2</v>
      </c>
      <c r="G62" s="86" t="s">
        <v>2</v>
      </c>
      <c r="H62" s="86" t="s">
        <v>2</v>
      </c>
      <c r="I62" s="86" t="s">
        <v>6</v>
      </c>
      <c r="J62" s="195" t="s">
        <v>2</v>
      </c>
    </row>
    <row r="63" spans="1:10">
      <c r="A63" s="109" t="s">
        <v>1168</v>
      </c>
      <c r="B63" s="85" t="s">
        <v>1159</v>
      </c>
      <c r="C63" s="7" t="s">
        <v>102</v>
      </c>
      <c r="D63" s="86" t="s">
        <v>2</v>
      </c>
      <c r="E63" s="86" t="s">
        <v>2</v>
      </c>
      <c r="F63" s="86" t="s">
        <v>2</v>
      </c>
      <c r="G63" s="86" t="s">
        <v>2</v>
      </c>
      <c r="H63" s="86" t="s">
        <v>2</v>
      </c>
      <c r="I63" s="86" t="s">
        <v>2</v>
      </c>
      <c r="J63" s="195" t="s">
        <v>2</v>
      </c>
    </row>
    <row r="64" spans="1:10">
      <c r="A64" s="119" t="s">
        <v>1169</v>
      </c>
      <c r="B64" s="85" t="s">
        <v>1159</v>
      </c>
      <c r="C64" s="7" t="s">
        <v>102</v>
      </c>
      <c r="D64" s="86" t="s">
        <v>2</v>
      </c>
      <c r="E64" s="86" t="s">
        <v>2</v>
      </c>
      <c r="F64" s="86" t="s">
        <v>2</v>
      </c>
      <c r="G64" s="86" t="s">
        <v>2</v>
      </c>
      <c r="H64" s="86" t="s">
        <v>2</v>
      </c>
      <c r="I64" s="86" t="s">
        <v>2</v>
      </c>
      <c r="J64" s="195" t="s">
        <v>2</v>
      </c>
    </row>
    <row r="65" spans="1:10" ht="45">
      <c r="A65" s="118" t="s">
        <v>1170</v>
      </c>
      <c r="B65" s="46" t="s">
        <v>1171</v>
      </c>
      <c r="C65" s="7" t="s">
        <v>102</v>
      </c>
      <c r="D65" s="86" t="s">
        <v>2</v>
      </c>
      <c r="E65" s="86" t="s">
        <v>2</v>
      </c>
      <c r="F65" s="86" t="s">
        <v>2</v>
      </c>
      <c r="G65" s="86" t="s">
        <v>2</v>
      </c>
      <c r="H65" s="86" t="s">
        <v>2</v>
      </c>
      <c r="I65" s="86" t="s">
        <v>2</v>
      </c>
      <c r="J65" s="195" t="s">
        <v>2</v>
      </c>
    </row>
    <row r="66" spans="1:10">
      <c r="A66" s="106" t="s">
        <v>1172</v>
      </c>
      <c r="B66" s="56" t="s">
        <v>1173</v>
      </c>
      <c r="C66" s="7" t="s">
        <v>102</v>
      </c>
      <c r="D66" s="86" t="s">
        <v>2</v>
      </c>
      <c r="E66" s="86" t="s">
        <v>2</v>
      </c>
      <c r="F66" s="86" t="s">
        <v>2</v>
      </c>
      <c r="G66" s="86" t="s">
        <v>2</v>
      </c>
      <c r="H66" s="86" t="s">
        <v>2</v>
      </c>
      <c r="I66" s="86" t="s">
        <v>2</v>
      </c>
      <c r="J66" s="195" t="s">
        <v>2</v>
      </c>
    </row>
    <row r="67" spans="1:10">
      <c r="A67" s="110" t="s">
        <v>1174</v>
      </c>
      <c r="B67" s="290" t="s">
        <v>1175</v>
      </c>
      <c r="C67" s="7" t="s">
        <v>102</v>
      </c>
      <c r="D67" s="86" t="s">
        <v>2</v>
      </c>
      <c r="E67" s="86" t="s">
        <v>2</v>
      </c>
      <c r="F67" s="86" t="s">
        <v>2</v>
      </c>
      <c r="G67" s="86" t="s">
        <v>2</v>
      </c>
      <c r="H67" s="86" t="s">
        <v>2</v>
      </c>
      <c r="I67" s="86" t="s">
        <v>2</v>
      </c>
      <c r="J67" s="195" t="s">
        <v>2</v>
      </c>
    </row>
    <row r="68" spans="1:10" ht="30">
      <c r="A68" s="109" t="s">
        <v>1176</v>
      </c>
      <c r="B68" s="50" t="s">
        <v>1177</v>
      </c>
      <c r="C68" s="7" t="s">
        <v>102</v>
      </c>
      <c r="D68" s="86" t="s">
        <v>2</v>
      </c>
      <c r="E68" s="86" t="s">
        <v>2</v>
      </c>
      <c r="F68" s="86" t="s">
        <v>2</v>
      </c>
      <c r="G68" s="86" t="s">
        <v>2</v>
      </c>
      <c r="H68" s="86" t="s">
        <v>2</v>
      </c>
      <c r="I68" s="86" t="s">
        <v>2</v>
      </c>
      <c r="J68" s="195" t="s">
        <v>2</v>
      </c>
    </row>
    <row r="69" spans="1:10" ht="30">
      <c r="A69" s="197" t="s">
        <v>1178</v>
      </c>
      <c r="B69" s="200" t="s">
        <v>1179</v>
      </c>
      <c r="C69" s="7" t="s">
        <v>102</v>
      </c>
      <c r="D69" s="9" t="s">
        <v>2</v>
      </c>
      <c r="E69" s="9" t="s">
        <v>2</v>
      </c>
      <c r="F69" s="9" t="s">
        <v>2</v>
      </c>
      <c r="G69" s="9" t="s">
        <v>2</v>
      </c>
      <c r="H69" s="9" t="s">
        <v>2</v>
      </c>
      <c r="I69" s="9" t="s">
        <v>2</v>
      </c>
      <c r="J69" s="114" t="s">
        <v>2</v>
      </c>
    </row>
    <row r="70" spans="1:10" ht="60">
      <c r="A70" s="109" t="s">
        <v>1180</v>
      </c>
      <c r="B70" s="85" t="s">
        <v>1181</v>
      </c>
      <c r="C70" s="7" t="s">
        <v>102</v>
      </c>
      <c r="D70" s="86" t="s">
        <v>2</v>
      </c>
      <c r="E70" s="86" t="s">
        <v>2</v>
      </c>
      <c r="F70" s="86" t="s">
        <v>2</v>
      </c>
      <c r="G70" s="86" t="s">
        <v>2</v>
      </c>
      <c r="H70" s="86" t="s">
        <v>2</v>
      </c>
      <c r="I70" s="86" t="s">
        <v>2</v>
      </c>
      <c r="J70" s="195" t="s">
        <v>2</v>
      </c>
    </row>
    <row r="71" spans="1:10" ht="60">
      <c r="A71" s="109" t="s">
        <v>1182</v>
      </c>
      <c r="B71" s="85" t="s">
        <v>1183</v>
      </c>
      <c r="C71" s="7" t="s">
        <v>102</v>
      </c>
      <c r="D71" s="86" t="s">
        <v>2</v>
      </c>
      <c r="E71" s="86" t="s">
        <v>2</v>
      </c>
      <c r="F71" s="86" t="s">
        <v>2</v>
      </c>
      <c r="G71" s="86" t="s">
        <v>2</v>
      </c>
      <c r="H71" s="86" t="s">
        <v>2</v>
      </c>
      <c r="I71" s="86" t="s">
        <v>2</v>
      </c>
      <c r="J71" s="195" t="s">
        <v>2</v>
      </c>
    </row>
    <row r="72" spans="1:10">
      <c r="A72" s="109" t="s">
        <v>1184</v>
      </c>
      <c r="B72" s="85" t="s">
        <v>1185</v>
      </c>
      <c r="C72" s="7" t="s">
        <v>102</v>
      </c>
      <c r="D72" s="86" t="s">
        <v>2</v>
      </c>
      <c r="E72" s="86" t="s">
        <v>2</v>
      </c>
      <c r="F72" s="86" t="s">
        <v>2</v>
      </c>
      <c r="G72" s="86" t="s">
        <v>2</v>
      </c>
      <c r="H72" s="86" t="s">
        <v>2</v>
      </c>
      <c r="I72" s="86" t="s">
        <v>2</v>
      </c>
      <c r="J72" s="195" t="s">
        <v>2</v>
      </c>
    </row>
    <row r="73" spans="1:10">
      <c r="A73" s="109" t="s">
        <v>1186</v>
      </c>
      <c r="B73" s="85" t="s">
        <v>1185</v>
      </c>
      <c r="C73" s="7" t="s">
        <v>102</v>
      </c>
      <c r="D73" s="86" t="s">
        <v>2</v>
      </c>
      <c r="E73" s="86" t="s">
        <v>2</v>
      </c>
      <c r="F73" s="86" t="s">
        <v>2</v>
      </c>
      <c r="G73" s="86" t="s">
        <v>2</v>
      </c>
      <c r="H73" s="86" t="s">
        <v>2</v>
      </c>
      <c r="I73" s="86" t="s">
        <v>2</v>
      </c>
      <c r="J73" s="195" t="s">
        <v>2</v>
      </c>
    </row>
    <row r="74" spans="1:10" ht="30">
      <c r="A74" s="109" t="s">
        <v>1187</v>
      </c>
      <c r="B74" s="85" t="s">
        <v>1179</v>
      </c>
      <c r="C74" s="7" t="s">
        <v>102</v>
      </c>
      <c r="D74" s="86" t="s">
        <v>2</v>
      </c>
      <c r="E74" s="86" t="s">
        <v>2</v>
      </c>
      <c r="F74" s="86" t="s">
        <v>2</v>
      </c>
      <c r="G74" s="86" t="s">
        <v>2</v>
      </c>
      <c r="H74" s="86" t="s">
        <v>6</v>
      </c>
      <c r="I74" s="86" t="s">
        <v>2</v>
      </c>
      <c r="J74" s="195" t="s">
        <v>2</v>
      </c>
    </row>
    <row r="75" spans="1:10" ht="30">
      <c r="A75" s="109" t="s">
        <v>1188</v>
      </c>
      <c r="B75" s="85" t="s">
        <v>1179</v>
      </c>
      <c r="C75" s="7" t="s">
        <v>102</v>
      </c>
      <c r="D75" s="86" t="s">
        <v>2</v>
      </c>
      <c r="E75" s="86" t="s">
        <v>2</v>
      </c>
      <c r="F75" s="86" t="s">
        <v>2</v>
      </c>
      <c r="G75" s="86" t="s">
        <v>2</v>
      </c>
      <c r="H75" s="86" t="s">
        <v>2</v>
      </c>
      <c r="I75" s="86" t="s">
        <v>2</v>
      </c>
      <c r="J75" s="195" t="s">
        <v>2</v>
      </c>
    </row>
    <row r="76" spans="1:10" ht="30">
      <c r="A76" s="109" t="s">
        <v>1189</v>
      </c>
      <c r="B76" s="85" t="s">
        <v>1185</v>
      </c>
      <c r="C76" s="7" t="s">
        <v>102</v>
      </c>
      <c r="D76" s="86" t="s">
        <v>2</v>
      </c>
      <c r="E76" s="86" t="s">
        <v>2</v>
      </c>
      <c r="F76" s="86" t="s">
        <v>2</v>
      </c>
      <c r="G76" s="86" t="s">
        <v>2</v>
      </c>
      <c r="H76" s="86" t="s">
        <v>2</v>
      </c>
      <c r="I76" s="86" t="s">
        <v>2</v>
      </c>
      <c r="J76" s="195" t="s">
        <v>2</v>
      </c>
    </row>
    <row r="77" spans="1:10" ht="30">
      <c r="A77" s="106" t="s">
        <v>1190</v>
      </c>
      <c r="B77" s="46" t="s">
        <v>1185</v>
      </c>
      <c r="C77" s="7" t="s">
        <v>102</v>
      </c>
      <c r="D77" s="86" t="s">
        <v>2</v>
      </c>
      <c r="E77" s="86" t="s">
        <v>2</v>
      </c>
      <c r="F77" s="86" t="s">
        <v>2</v>
      </c>
      <c r="G77" s="86" t="s">
        <v>2</v>
      </c>
      <c r="H77" s="87" t="s">
        <v>2</v>
      </c>
      <c r="I77" s="86" t="s">
        <v>2</v>
      </c>
      <c r="J77" s="195" t="s">
        <v>2</v>
      </c>
    </row>
    <row r="78" spans="1:10">
      <c r="A78" s="106" t="s">
        <v>1191</v>
      </c>
      <c r="B78" s="85" t="s">
        <v>1177</v>
      </c>
      <c r="C78" s="7" t="s">
        <v>102</v>
      </c>
      <c r="D78" s="86" t="s">
        <v>2</v>
      </c>
      <c r="E78" s="86" t="s">
        <v>2</v>
      </c>
      <c r="F78" s="86" t="s">
        <v>2</v>
      </c>
      <c r="G78" s="86" t="s">
        <v>2</v>
      </c>
      <c r="H78" s="86" t="s">
        <v>2</v>
      </c>
      <c r="I78" s="86" t="s">
        <v>2</v>
      </c>
      <c r="J78" s="195" t="s">
        <v>2</v>
      </c>
    </row>
    <row r="79" spans="1:10" ht="30">
      <c r="A79" s="128" t="s">
        <v>1192</v>
      </c>
      <c r="B79" s="25" t="s">
        <v>1177</v>
      </c>
      <c r="C79" s="7" t="s">
        <v>102</v>
      </c>
      <c r="D79" s="86" t="s">
        <v>2</v>
      </c>
      <c r="E79" s="86" t="s">
        <v>2</v>
      </c>
      <c r="F79" s="86" t="s">
        <v>2</v>
      </c>
      <c r="G79" s="86" t="s">
        <v>2</v>
      </c>
      <c r="H79" s="86" t="s">
        <v>2</v>
      </c>
      <c r="I79" s="86" t="s">
        <v>2</v>
      </c>
      <c r="J79" s="195" t="s">
        <v>2</v>
      </c>
    </row>
    <row r="80" spans="1:10">
      <c r="A80" s="109" t="s">
        <v>1193</v>
      </c>
      <c r="B80" s="85" t="s">
        <v>1177</v>
      </c>
      <c r="C80" s="7" t="s">
        <v>102</v>
      </c>
      <c r="D80" s="86" t="s">
        <v>2</v>
      </c>
      <c r="E80" s="86" t="s">
        <v>2</v>
      </c>
      <c r="F80" s="86" t="s">
        <v>2</v>
      </c>
      <c r="G80" s="86" t="s">
        <v>2</v>
      </c>
      <c r="H80" s="86" t="s">
        <v>2</v>
      </c>
      <c r="I80" s="86" t="s">
        <v>2</v>
      </c>
      <c r="J80" s="195" t="s">
        <v>2</v>
      </c>
    </row>
    <row r="81" spans="1:10" ht="48" customHeight="1">
      <c r="A81" s="119" t="s">
        <v>1194</v>
      </c>
      <c r="B81" s="85" t="s">
        <v>1177</v>
      </c>
      <c r="C81" s="7" t="s">
        <v>102</v>
      </c>
      <c r="D81" s="86" t="s">
        <v>2</v>
      </c>
      <c r="E81" s="86" t="s">
        <v>2</v>
      </c>
      <c r="F81" s="86" t="s">
        <v>2</v>
      </c>
      <c r="G81" s="86" t="s">
        <v>2</v>
      </c>
      <c r="H81" s="86" t="s">
        <v>2</v>
      </c>
      <c r="I81" s="86" t="s">
        <v>2</v>
      </c>
      <c r="J81" s="195" t="s">
        <v>2</v>
      </c>
    </row>
    <row r="82" spans="1:10">
      <c r="A82" s="119" t="s">
        <v>1195</v>
      </c>
      <c r="B82" s="85" t="s">
        <v>1159</v>
      </c>
      <c r="C82" s="7" t="s">
        <v>102</v>
      </c>
      <c r="D82" s="86" t="s">
        <v>2</v>
      </c>
      <c r="E82" s="86" t="s">
        <v>2</v>
      </c>
      <c r="F82" s="86" t="s">
        <v>2</v>
      </c>
      <c r="G82" s="86" t="s">
        <v>2</v>
      </c>
      <c r="H82" s="86" t="s">
        <v>2</v>
      </c>
      <c r="I82" s="86" t="s">
        <v>2</v>
      </c>
      <c r="J82" s="195" t="s">
        <v>2</v>
      </c>
    </row>
    <row r="83" spans="1:10" ht="45">
      <c r="A83" s="109" t="s">
        <v>1196</v>
      </c>
      <c r="B83" s="50" t="s">
        <v>1159</v>
      </c>
      <c r="C83" s="7" t="s">
        <v>102</v>
      </c>
      <c r="D83" s="86" t="s">
        <v>2</v>
      </c>
      <c r="E83" s="86" t="s">
        <v>2</v>
      </c>
      <c r="F83" s="86" t="s">
        <v>2</v>
      </c>
      <c r="G83" s="86" t="s">
        <v>2</v>
      </c>
      <c r="H83" s="86" t="s">
        <v>2</v>
      </c>
      <c r="I83" s="86" t="s">
        <v>2</v>
      </c>
      <c r="J83" s="195" t="s">
        <v>2</v>
      </c>
    </row>
    <row r="84" spans="1:10" ht="30">
      <c r="A84" s="109" t="s">
        <v>1197</v>
      </c>
      <c r="B84" s="85" t="s">
        <v>1159</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1198</v>
      </c>
      <c r="B86" s="231" t="s">
        <v>1199</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1200</v>
      </c>
      <c r="B89" s="231" t="s">
        <v>1201</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1202</v>
      </c>
      <c r="C91" s="75" t="s">
        <v>166</v>
      </c>
      <c r="D91" s="86" t="s">
        <v>2</v>
      </c>
      <c r="E91" s="86" t="s">
        <v>2</v>
      </c>
      <c r="F91" s="86" t="s">
        <v>2</v>
      </c>
      <c r="G91" s="86" t="s">
        <v>2</v>
      </c>
      <c r="H91" s="86" t="s">
        <v>2</v>
      </c>
      <c r="I91" s="86" t="s">
        <v>2</v>
      </c>
      <c r="J91" s="86" t="s">
        <v>2</v>
      </c>
    </row>
    <row r="92" spans="1:10" ht="62.25" customHeight="1">
      <c r="A92" s="198" t="s">
        <v>1203</v>
      </c>
      <c r="B92" s="69" t="s">
        <v>1204</v>
      </c>
      <c r="C92" s="180" t="s">
        <v>102</v>
      </c>
      <c r="D92" s="86" t="s">
        <v>2</v>
      </c>
      <c r="E92" s="86" t="s">
        <v>2</v>
      </c>
      <c r="F92" s="86" t="s">
        <v>2</v>
      </c>
      <c r="G92" s="86" t="s">
        <v>2</v>
      </c>
      <c r="H92" s="86" t="s">
        <v>2</v>
      </c>
      <c r="I92" s="86" t="s">
        <v>2</v>
      </c>
      <c r="J92" s="195" t="s">
        <v>2</v>
      </c>
    </row>
    <row r="93" spans="1:10">
      <c r="A93" s="196" t="s">
        <v>1205</v>
      </c>
      <c r="B93" s="1" t="s">
        <v>230</v>
      </c>
      <c r="C93" s="28" t="s">
        <v>102</v>
      </c>
      <c r="D93" s="86" t="s">
        <v>2</v>
      </c>
      <c r="E93" s="86" t="s">
        <v>2</v>
      </c>
      <c r="F93" s="86" t="s">
        <v>2</v>
      </c>
      <c r="G93" s="86" t="s">
        <v>2</v>
      </c>
      <c r="H93" s="86" t="s">
        <v>2</v>
      </c>
      <c r="I93" s="86" t="s">
        <v>2</v>
      </c>
      <c r="J93" s="195" t="s">
        <v>2</v>
      </c>
    </row>
    <row r="94" spans="1:10" ht="30">
      <c r="A94" s="197" t="s">
        <v>1206</v>
      </c>
      <c r="B94" s="1" t="s">
        <v>230</v>
      </c>
      <c r="C94" s="28" t="s">
        <v>102</v>
      </c>
      <c r="D94" s="86" t="s">
        <v>2</v>
      </c>
      <c r="E94" s="86" t="s">
        <v>2</v>
      </c>
      <c r="F94" s="86" t="s">
        <v>2</v>
      </c>
      <c r="G94" s="86" t="s">
        <v>2</v>
      </c>
      <c r="H94" s="86" t="s">
        <v>2</v>
      </c>
      <c r="I94" s="86" t="s">
        <v>2</v>
      </c>
      <c r="J94" s="195" t="s">
        <v>2</v>
      </c>
    </row>
    <row r="95" spans="1:10" ht="30">
      <c r="A95" s="197" t="s">
        <v>1207</v>
      </c>
      <c r="B95" s="1" t="s">
        <v>230</v>
      </c>
      <c r="C95" s="28" t="s">
        <v>102</v>
      </c>
      <c r="D95" s="86" t="s">
        <v>2</v>
      </c>
      <c r="E95" s="86" t="s">
        <v>2</v>
      </c>
      <c r="F95" s="86" t="s">
        <v>2</v>
      </c>
      <c r="G95" s="86" t="s">
        <v>2</v>
      </c>
      <c r="H95" s="86" t="s">
        <v>2</v>
      </c>
      <c r="I95" s="86" t="s">
        <v>2</v>
      </c>
      <c r="J95" s="195" t="s">
        <v>2</v>
      </c>
    </row>
    <row r="96" spans="1:10">
      <c r="A96" s="196" t="s">
        <v>1208</v>
      </c>
      <c r="B96" s="1" t="s">
        <v>238</v>
      </c>
      <c r="C96" s="28" t="s">
        <v>102</v>
      </c>
      <c r="D96" s="86" t="s">
        <v>2</v>
      </c>
      <c r="E96" s="86" t="s">
        <v>2</v>
      </c>
      <c r="F96" s="86" t="s">
        <v>2</v>
      </c>
      <c r="G96" s="86" t="s">
        <v>2</v>
      </c>
      <c r="H96" s="86" t="s">
        <v>2</v>
      </c>
      <c r="I96" s="86" t="s">
        <v>2</v>
      </c>
      <c r="J96" s="195" t="s">
        <v>6</v>
      </c>
    </row>
    <row r="97" spans="1:10">
      <c r="A97" s="196" t="s">
        <v>1209</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1210</v>
      </c>
      <c r="B99" s="1" t="s">
        <v>250</v>
      </c>
      <c r="C99" s="28" t="s">
        <v>102</v>
      </c>
      <c r="D99" s="86" t="s">
        <v>2</v>
      </c>
      <c r="E99" s="86" t="s">
        <v>2</v>
      </c>
      <c r="F99" s="86" t="s">
        <v>2</v>
      </c>
      <c r="G99" s="86" t="s">
        <v>2</v>
      </c>
      <c r="H99" s="86" t="s">
        <v>2</v>
      </c>
      <c r="I99" s="86" t="s">
        <v>2</v>
      </c>
      <c r="J99" s="195" t="s">
        <v>2</v>
      </c>
    </row>
    <row r="100" spans="1:10">
      <c r="A100" s="196" t="s">
        <v>1211</v>
      </c>
      <c r="B100" s="46" t="s">
        <v>578</v>
      </c>
      <c r="C100" s="28" t="s">
        <v>102</v>
      </c>
      <c r="D100" s="86" t="s">
        <v>2</v>
      </c>
      <c r="E100" s="86" t="s">
        <v>2</v>
      </c>
      <c r="F100" s="86" t="s">
        <v>2</v>
      </c>
      <c r="G100" s="86" t="s">
        <v>2</v>
      </c>
      <c r="H100" s="86" t="s">
        <v>2</v>
      </c>
      <c r="I100" s="86" t="s">
        <v>2</v>
      </c>
      <c r="J100" s="195" t="s">
        <v>2</v>
      </c>
    </row>
    <row r="101" spans="1:10">
      <c r="A101" s="196" t="s">
        <v>1212</v>
      </c>
      <c r="B101" s="1" t="s">
        <v>250</v>
      </c>
      <c r="C101" s="28" t="s">
        <v>102</v>
      </c>
      <c r="D101" s="86" t="s">
        <v>2</v>
      </c>
      <c r="E101" s="86" t="s">
        <v>2</v>
      </c>
      <c r="F101" s="86" t="s">
        <v>2</v>
      </c>
      <c r="G101" s="86" t="s">
        <v>2</v>
      </c>
      <c r="H101" s="86" t="s">
        <v>2</v>
      </c>
      <c r="I101" s="86" t="s">
        <v>2</v>
      </c>
      <c r="J101" s="195" t="s">
        <v>2</v>
      </c>
    </row>
    <row r="102" spans="1:10">
      <c r="A102" s="196" t="s">
        <v>1213</v>
      </c>
      <c r="B102" s="1" t="s">
        <v>250</v>
      </c>
      <c r="C102" s="28" t="s">
        <v>102</v>
      </c>
      <c r="D102" s="86" t="s">
        <v>2</v>
      </c>
      <c r="E102" s="86" t="s">
        <v>2</v>
      </c>
      <c r="F102" s="86" t="s">
        <v>2</v>
      </c>
      <c r="G102" s="86" t="s">
        <v>2</v>
      </c>
      <c r="H102" s="86" t="s">
        <v>2</v>
      </c>
      <c r="I102" s="86" t="s">
        <v>2</v>
      </c>
      <c r="J102" s="195" t="s">
        <v>2</v>
      </c>
    </row>
    <row r="103" spans="1:10">
      <c r="A103" s="196" t="s">
        <v>1214</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1215</v>
      </c>
      <c r="B109" s="1" t="s">
        <v>254</v>
      </c>
      <c r="C109" s="7" t="s">
        <v>102</v>
      </c>
      <c r="D109" s="86" t="s">
        <v>2</v>
      </c>
      <c r="E109" s="86" t="s">
        <v>1216</v>
      </c>
      <c r="F109" s="86" t="s">
        <v>2</v>
      </c>
      <c r="G109" s="86" t="s">
        <v>1217</v>
      </c>
      <c r="H109" s="86" t="s">
        <v>2</v>
      </c>
      <c r="I109" s="86" t="s">
        <v>2</v>
      </c>
      <c r="J109" s="195" t="s">
        <v>1218</v>
      </c>
    </row>
    <row r="110" spans="1:10" ht="48.75" customHeight="1">
      <c r="A110" s="307" t="s">
        <v>265</v>
      </c>
      <c r="B110" s="69" t="s">
        <v>266</v>
      </c>
      <c r="C110" s="7" t="s">
        <v>102</v>
      </c>
      <c r="D110" s="86" t="s">
        <v>6</v>
      </c>
      <c r="E110" s="86" t="s">
        <v>2</v>
      </c>
      <c r="F110" s="86" t="s">
        <v>6</v>
      </c>
      <c r="G110" s="86" t="s">
        <v>6</v>
      </c>
      <c r="H110" s="86" t="s">
        <v>6</v>
      </c>
      <c r="I110" s="86" t="s">
        <v>1219</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1220</v>
      </c>
      <c r="B115" s="1" t="s">
        <v>277</v>
      </c>
      <c r="C115" s="28" t="s">
        <v>102</v>
      </c>
      <c r="D115" s="86" t="s">
        <v>2</v>
      </c>
      <c r="E115" s="9" t="s">
        <v>1221</v>
      </c>
      <c r="F115" s="86" t="s">
        <v>2</v>
      </c>
      <c r="G115" s="86" t="s">
        <v>2</v>
      </c>
      <c r="H115" s="86" t="s">
        <v>2</v>
      </c>
      <c r="I115" s="9" t="s">
        <v>2</v>
      </c>
      <c r="J115" s="195" t="s">
        <v>6</v>
      </c>
    </row>
    <row r="116" spans="1:10" ht="30">
      <c r="A116" s="197" t="s">
        <v>1222</v>
      </c>
      <c r="B116" s="1" t="s">
        <v>277</v>
      </c>
      <c r="C116" s="28" t="s">
        <v>102</v>
      </c>
      <c r="D116" s="86" t="s">
        <v>2</v>
      </c>
      <c r="E116" s="9" t="s">
        <v>1221</v>
      </c>
      <c r="F116" s="86" t="s">
        <v>2</v>
      </c>
      <c r="G116" s="86" t="s">
        <v>2</v>
      </c>
      <c r="H116" s="86" t="s">
        <v>2</v>
      </c>
      <c r="I116" s="9" t="s">
        <v>2</v>
      </c>
      <c r="J116" s="195" t="s">
        <v>6</v>
      </c>
    </row>
    <row r="117" spans="1:10" ht="42.75">
      <c r="A117" s="196" t="s">
        <v>1223</v>
      </c>
      <c r="B117" s="56" t="s">
        <v>1224</v>
      </c>
      <c r="C117" s="28" t="s">
        <v>102</v>
      </c>
      <c r="D117" s="86" t="s">
        <v>2</v>
      </c>
      <c r="E117" s="9" t="s">
        <v>1221</v>
      </c>
      <c r="F117" s="86" t="s">
        <v>2</v>
      </c>
      <c r="G117" s="86" t="s">
        <v>2</v>
      </c>
      <c r="H117" s="86" t="s">
        <v>2</v>
      </c>
      <c r="I117" s="9" t="s">
        <v>2</v>
      </c>
      <c r="J117" s="195" t="s">
        <v>6</v>
      </c>
    </row>
    <row r="118" spans="1:10" ht="28.5">
      <c r="A118" s="196" t="s">
        <v>1225</v>
      </c>
      <c r="B118" s="1" t="s">
        <v>277</v>
      </c>
      <c r="C118" s="28" t="s">
        <v>102</v>
      </c>
      <c r="D118" s="86" t="s">
        <v>2</v>
      </c>
      <c r="E118" s="9" t="s">
        <v>1221</v>
      </c>
      <c r="F118" s="86" t="s">
        <v>2</v>
      </c>
      <c r="G118" s="86" t="s">
        <v>2</v>
      </c>
      <c r="H118" s="86" t="s">
        <v>2</v>
      </c>
      <c r="I118" s="9" t="s">
        <v>2</v>
      </c>
      <c r="J118" s="195" t="s">
        <v>6</v>
      </c>
    </row>
    <row r="119" spans="1:10" ht="30">
      <c r="A119" s="197" t="s">
        <v>1226</v>
      </c>
      <c r="B119" s="1" t="s">
        <v>279</v>
      </c>
      <c r="C119" s="28" t="s">
        <v>102</v>
      </c>
      <c r="D119" s="86" t="s">
        <v>2</v>
      </c>
      <c r="E119" s="9" t="s">
        <v>1221</v>
      </c>
      <c r="F119" s="41" t="s">
        <v>4</v>
      </c>
      <c r="G119" s="86" t="s">
        <v>2</v>
      </c>
      <c r="H119" s="86" t="s">
        <v>2</v>
      </c>
      <c r="I119" s="41" t="s">
        <v>4</v>
      </c>
      <c r="J119" s="9" t="s">
        <v>2</v>
      </c>
    </row>
    <row r="120" spans="1:10" ht="30">
      <c r="A120" s="106" t="s">
        <v>1227</v>
      </c>
      <c r="B120" s="85" t="s">
        <v>1228</v>
      </c>
      <c r="C120" s="28" t="s">
        <v>102</v>
      </c>
      <c r="D120" s="86" t="s">
        <v>2</v>
      </c>
      <c r="E120" s="9" t="s">
        <v>1221</v>
      </c>
      <c r="F120" s="86" t="s">
        <v>2</v>
      </c>
      <c r="G120" s="86" t="s">
        <v>2</v>
      </c>
      <c r="H120" s="86" t="s">
        <v>2</v>
      </c>
      <c r="I120" s="9" t="s">
        <v>2</v>
      </c>
      <c r="J120" s="195" t="s">
        <v>6</v>
      </c>
    </row>
    <row r="121" spans="1:10">
      <c r="A121" s="363" t="s">
        <v>1229</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1108</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1230</v>
      </c>
      <c r="B124" s="289" t="s">
        <v>1231</v>
      </c>
      <c r="C124" s="28" t="s">
        <v>102</v>
      </c>
      <c r="D124" s="86" t="s">
        <v>6</v>
      </c>
      <c r="E124" s="86" t="s">
        <v>2</v>
      </c>
      <c r="F124" s="86" t="s">
        <v>6</v>
      </c>
      <c r="G124" s="86" t="s">
        <v>2</v>
      </c>
      <c r="H124" s="86" t="s">
        <v>6</v>
      </c>
      <c r="I124" s="86" t="s">
        <v>6</v>
      </c>
      <c r="J124" s="195" t="s">
        <v>6</v>
      </c>
    </row>
    <row r="125" spans="1:10">
      <c r="A125" s="196" t="s">
        <v>1232</v>
      </c>
      <c r="B125" s="63" t="s">
        <v>182</v>
      </c>
      <c r="C125" s="1" t="s">
        <v>183</v>
      </c>
      <c r="D125" s="86" t="s">
        <v>6</v>
      </c>
      <c r="E125" s="86" t="s">
        <v>6</v>
      </c>
      <c r="F125" s="86" t="s">
        <v>6</v>
      </c>
      <c r="G125" s="86" t="s">
        <v>6</v>
      </c>
      <c r="H125" s="86" t="s">
        <v>6</v>
      </c>
      <c r="I125" s="86" t="s">
        <v>6</v>
      </c>
      <c r="J125" s="195" t="s">
        <v>6</v>
      </c>
    </row>
    <row r="126" spans="1:10">
      <c r="A126" s="196" t="s">
        <v>1233</v>
      </c>
      <c r="B126" s="63" t="s">
        <v>1234</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926</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1235</v>
      </c>
      <c r="B132" s="286" t="s">
        <v>624</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1236</v>
      </c>
      <c r="C137" s="7" t="s">
        <v>102</v>
      </c>
      <c r="D137" s="9" t="s">
        <v>2</v>
      </c>
      <c r="E137" s="9" t="s">
        <v>2</v>
      </c>
      <c r="F137" s="9" t="s">
        <v>2</v>
      </c>
      <c r="G137" s="9" t="s">
        <v>2</v>
      </c>
      <c r="H137" s="9" t="s">
        <v>2</v>
      </c>
      <c r="I137" s="9" t="s">
        <v>2</v>
      </c>
      <c r="J137" s="114" t="s">
        <v>2</v>
      </c>
    </row>
    <row r="138" spans="1:10">
      <c r="A138" s="119" t="s">
        <v>315</v>
      </c>
      <c r="B138" s="1" t="s">
        <v>1237</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1081</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1238</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1239</v>
      </c>
      <c r="B145" s="4" t="s">
        <v>1240</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1241</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953</v>
      </c>
      <c r="B152" s="63" t="s">
        <v>182</v>
      </c>
      <c r="C152" s="4" t="s">
        <v>183</v>
      </c>
      <c r="D152" s="86" t="s">
        <v>6</v>
      </c>
      <c r="E152" s="86" t="s">
        <v>6</v>
      </c>
      <c r="F152" s="86" t="s">
        <v>6</v>
      </c>
      <c r="G152" s="86" t="s">
        <v>6</v>
      </c>
      <c r="H152" s="86" t="s">
        <v>6</v>
      </c>
      <c r="I152" s="86" t="s">
        <v>6</v>
      </c>
      <c r="J152" s="195" t="s">
        <v>6</v>
      </c>
    </row>
    <row r="153" spans="1:10">
      <c r="A153" s="115" t="s">
        <v>1242</v>
      </c>
      <c r="B153" s="4" t="s">
        <v>333</v>
      </c>
      <c r="C153" s="7" t="s">
        <v>102</v>
      </c>
      <c r="D153" s="9" t="s">
        <v>2</v>
      </c>
      <c r="E153" s="86" t="s">
        <v>2</v>
      </c>
      <c r="F153" s="9" t="s">
        <v>2</v>
      </c>
      <c r="G153" s="9" t="s">
        <v>2</v>
      </c>
      <c r="H153" s="9" t="s">
        <v>2</v>
      </c>
      <c r="I153" s="9" t="s">
        <v>2</v>
      </c>
      <c r="J153" s="114" t="s">
        <v>2</v>
      </c>
    </row>
    <row r="154" spans="1:10">
      <c r="A154" s="115" t="s">
        <v>715</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1243</v>
      </c>
      <c r="B158" s="9" t="s">
        <v>1244</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1092</v>
      </c>
      <c r="B160" s="4" t="s">
        <v>335</v>
      </c>
      <c r="C160" s="7" t="s">
        <v>102</v>
      </c>
      <c r="D160" s="9" t="s">
        <v>2</v>
      </c>
      <c r="E160" s="86" t="s">
        <v>2</v>
      </c>
      <c r="F160" s="9" t="s">
        <v>2</v>
      </c>
      <c r="G160" s="9" t="s">
        <v>2</v>
      </c>
      <c r="H160" s="9" t="s">
        <v>2</v>
      </c>
      <c r="I160" s="9" t="s">
        <v>2</v>
      </c>
      <c r="J160" s="114" t="s">
        <v>2</v>
      </c>
    </row>
    <row r="161" spans="1:10">
      <c r="A161" s="115" t="s">
        <v>357</v>
      </c>
      <c r="B161" s="4" t="s">
        <v>1240</v>
      </c>
      <c r="C161" s="7" t="s">
        <v>102</v>
      </c>
      <c r="D161" s="9" t="s">
        <v>2</v>
      </c>
      <c r="E161" s="86" t="s">
        <v>2</v>
      </c>
      <c r="F161" s="9" t="s">
        <v>2</v>
      </c>
      <c r="G161" s="9" t="s">
        <v>2</v>
      </c>
      <c r="H161" s="9" t="s">
        <v>2</v>
      </c>
      <c r="I161" s="9" t="s">
        <v>2</v>
      </c>
      <c r="J161" s="114" t="s">
        <v>2</v>
      </c>
    </row>
    <row r="162" spans="1:10">
      <c r="A162" s="115" t="s">
        <v>1245</v>
      </c>
      <c r="B162" s="63" t="s">
        <v>182</v>
      </c>
      <c r="C162" s="4" t="s">
        <v>183</v>
      </c>
      <c r="D162" s="9" t="s">
        <v>6</v>
      </c>
      <c r="E162" s="9" t="s">
        <v>6</v>
      </c>
      <c r="F162" s="9" t="s">
        <v>6</v>
      </c>
      <c r="G162" s="9" t="s">
        <v>6</v>
      </c>
      <c r="H162" s="9" t="s">
        <v>6</v>
      </c>
      <c r="I162" s="9" t="s">
        <v>6</v>
      </c>
      <c r="J162" s="114" t="s">
        <v>6</v>
      </c>
    </row>
    <row r="163" spans="1:10">
      <c r="A163" s="115" t="s">
        <v>1246</v>
      </c>
      <c r="B163" s="63" t="s">
        <v>182</v>
      </c>
      <c r="C163" s="4" t="s">
        <v>183</v>
      </c>
      <c r="D163" s="9" t="s">
        <v>6</v>
      </c>
      <c r="E163" s="9" t="s">
        <v>6</v>
      </c>
      <c r="F163" s="9" t="s">
        <v>6</v>
      </c>
      <c r="G163" s="9" t="s">
        <v>6</v>
      </c>
      <c r="H163" s="9" t="s">
        <v>6</v>
      </c>
      <c r="I163" s="9" t="s">
        <v>6</v>
      </c>
      <c r="J163" s="114" t="s">
        <v>6</v>
      </c>
    </row>
    <row r="164" spans="1:10" ht="30">
      <c r="A164" s="143" t="s">
        <v>1093</v>
      </c>
      <c r="B164" s="63" t="s">
        <v>182</v>
      </c>
      <c r="C164" s="4" t="s">
        <v>183</v>
      </c>
      <c r="D164" s="9" t="s">
        <v>6</v>
      </c>
      <c r="E164" s="9" t="s">
        <v>6</v>
      </c>
      <c r="F164" s="9" t="s">
        <v>6</v>
      </c>
      <c r="G164" s="9" t="s">
        <v>6</v>
      </c>
      <c r="H164" s="9" t="s">
        <v>6</v>
      </c>
      <c r="I164" s="9" t="s">
        <v>6</v>
      </c>
      <c r="J164" s="114" t="s">
        <v>6</v>
      </c>
    </row>
    <row r="165" spans="1:10">
      <c r="A165" s="115" t="s">
        <v>1247</v>
      </c>
      <c r="B165" s="4" t="s">
        <v>337</v>
      </c>
      <c r="C165" s="7" t="s">
        <v>102</v>
      </c>
      <c r="D165" s="9" t="s">
        <v>2</v>
      </c>
      <c r="E165" s="86" t="s">
        <v>2</v>
      </c>
      <c r="F165" s="9" t="s">
        <v>2</v>
      </c>
      <c r="G165" s="9" t="s">
        <v>2</v>
      </c>
      <c r="H165" s="9" t="s">
        <v>2</v>
      </c>
      <c r="I165" s="9" t="s">
        <v>2</v>
      </c>
      <c r="J165" s="114" t="s">
        <v>2</v>
      </c>
    </row>
    <row r="166" spans="1:10">
      <c r="A166" s="115" t="s">
        <v>1248</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726</v>
      </c>
      <c r="B168" s="9" t="s">
        <v>363</v>
      </c>
      <c r="C168" s="7" t="s">
        <v>166</v>
      </c>
      <c r="D168" s="9" t="s">
        <v>2</v>
      </c>
      <c r="E168" s="86" t="s">
        <v>2</v>
      </c>
      <c r="F168" s="9" t="s">
        <v>2</v>
      </c>
      <c r="G168" s="9" t="s">
        <v>2</v>
      </c>
      <c r="H168" s="9" t="s">
        <v>2</v>
      </c>
      <c r="I168" s="9" t="s">
        <v>2</v>
      </c>
      <c r="J168" s="114" t="s">
        <v>2</v>
      </c>
    </row>
    <row r="169" spans="1:10">
      <c r="A169" s="115" t="s">
        <v>1094</v>
      </c>
      <c r="B169" s="9" t="s">
        <v>340</v>
      </c>
      <c r="C169" s="7" t="s">
        <v>166</v>
      </c>
      <c r="D169" s="9" t="s">
        <v>2</v>
      </c>
      <c r="E169" s="86" t="s">
        <v>2</v>
      </c>
      <c r="F169" s="9" t="s">
        <v>2</v>
      </c>
      <c r="G169" s="9" t="s">
        <v>2</v>
      </c>
      <c r="H169" s="9" t="s">
        <v>2</v>
      </c>
      <c r="I169" s="9" t="s">
        <v>2</v>
      </c>
      <c r="J169" s="114" t="s">
        <v>2</v>
      </c>
    </row>
    <row r="170" spans="1:10">
      <c r="A170" s="115" t="s">
        <v>1249</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1250</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1251</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1252</v>
      </c>
      <c r="B178" s="289" t="s">
        <v>1253</v>
      </c>
      <c r="C178" s="7" t="s">
        <v>102</v>
      </c>
      <c r="D178" s="9" t="s">
        <v>2</v>
      </c>
      <c r="E178" s="86" t="s">
        <v>2</v>
      </c>
      <c r="F178" s="9" t="s">
        <v>2</v>
      </c>
      <c r="G178" s="9" t="s">
        <v>2</v>
      </c>
      <c r="H178" s="9" t="s">
        <v>2</v>
      </c>
      <c r="I178" s="9" t="s">
        <v>2</v>
      </c>
      <c r="J178" s="114" t="s">
        <v>2</v>
      </c>
    </row>
    <row r="179" spans="1:14" ht="42.75">
      <c r="A179" s="115" t="s">
        <v>1254</v>
      </c>
      <c r="B179" s="9" t="s">
        <v>1255</v>
      </c>
      <c r="C179" s="7" t="s">
        <v>102</v>
      </c>
      <c r="D179" s="9" t="s">
        <v>2</v>
      </c>
      <c r="E179" s="86" t="s">
        <v>2</v>
      </c>
      <c r="F179" s="9" t="s">
        <v>2</v>
      </c>
      <c r="G179" s="9" t="s">
        <v>2</v>
      </c>
      <c r="H179" s="9" t="s">
        <v>2</v>
      </c>
      <c r="I179" s="9" t="s">
        <v>2</v>
      </c>
      <c r="J179" s="114" t="s">
        <v>2</v>
      </c>
    </row>
    <row r="180" spans="1:14" ht="42.75">
      <c r="A180" s="115" t="s">
        <v>1256</v>
      </c>
      <c r="B180" s="9" t="s">
        <v>1257</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1258</v>
      </c>
      <c r="E181" s="86" t="s">
        <v>1259</v>
      </c>
      <c r="F181" s="86" t="s">
        <v>1258</v>
      </c>
      <c r="G181" s="86" t="s">
        <v>1259</v>
      </c>
      <c r="H181" s="86" t="s">
        <v>1260</v>
      </c>
      <c r="I181" s="86" t="s">
        <v>1258</v>
      </c>
      <c r="J181" s="195" t="s">
        <v>6</v>
      </c>
    </row>
    <row r="182" spans="1:14" ht="42.75">
      <c r="A182" s="308" t="s">
        <v>387</v>
      </c>
      <c r="B182" s="1" t="s">
        <v>735</v>
      </c>
      <c r="C182" s="7" t="s">
        <v>219</v>
      </c>
      <c r="D182" s="86" t="s">
        <v>6</v>
      </c>
      <c r="E182" s="86" t="s">
        <v>1259</v>
      </c>
      <c r="F182" s="86" t="s">
        <v>6</v>
      </c>
      <c r="G182" s="86" t="s">
        <v>1259</v>
      </c>
      <c r="H182" s="86" t="s">
        <v>1260</v>
      </c>
      <c r="I182" s="86" t="s">
        <v>1258</v>
      </c>
      <c r="J182" s="195" t="s">
        <v>6</v>
      </c>
      <c r="K182" s="192"/>
      <c r="L182" s="192"/>
      <c r="M182" s="192"/>
      <c r="N182" s="192"/>
    </row>
    <row r="183" spans="1:14" ht="42.75">
      <c r="A183" s="307" t="s">
        <v>391</v>
      </c>
      <c r="B183" s="1" t="s">
        <v>392</v>
      </c>
      <c r="C183" s="7" t="s">
        <v>219</v>
      </c>
      <c r="D183" s="86" t="s">
        <v>1261</v>
      </c>
      <c r="E183" s="86" t="s">
        <v>1262</v>
      </c>
      <c r="F183" s="86" t="s">
        <v>1261</v>
      </c>
      <c r="G183" s="86" t="s">
        <v>1263</v>
      </c>
      <c r="H183" s="86" t="s">
        <v>1261</v>
      </c>
      <c r="I183" s="86" t="s">
        <v>1261</v>
      </c>
      <c r="J183" s="195" t="s">
        <v>1264</v>
      </c>
    </row>
    <row r="184" spans="1:14" ht="45.75" customHeight="1">
      <c r="A184" s="106" t="s">
        <v>1265</v>
      </c>
      <c r="B184" s="85" t="s">
        <v>1266</v>
      </c>
      <c r="C184" s="7" t="s">
        <v>102</v>
      </c>
      <c r="D184" s="41" t="s">
        <v>4</v>
      </c>
      <c r="E184" s="41" t="s">
        <v>4</v>
      </c>
      <c r="F184" s="41" t="s">
        <v>4</v>
      </c>
      <c r="G184" s="41" t="s">
        <v>4</v>
      </c>
      <c r="H184" s="41" t="s">
        <v>4</v>
      </c>
      <c r="I184" s="41" t="s">
        <v>4</v>
      </c>
      <c r="J184" s="127" t="s">
        <v>4</v>
      </c>
    </row>
    <row r="185" spans="1:14" ht="45">
      <c r="A185" s="307" t="s">
        <v>1267</v>
      </c>
      <c r="B185" s="23" t="s">
        <v>747</v>
      </c>
      <c r="C185" s="7" t="s">
        <v>102</v>
      </c>
      <c r="D185" s="41" t="s">
        <v>4</v>
      </c>
      <c r="E185" s="41" t="s">
        <v>4</v>
      </c>
      <c r="F185" s="41" t="s">
        <v>4</v>
      </c>
      <c r="G185" s="41" t="s">
        <v>4</v>
      </c>
      <c r="H185" s="41" t="s">
        <v>4</v>
      </c>
      <c r="I185" s="41" t="s">
        <v>4</v>
      </c>
      <c r="J185" s="127" t="s">
        <v>4</v>
      </c>
    </row>
    <row r="186" spans="1:14">
      <c r="A186" s="331" t="s">
        <v>1268</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88" priority="121" operator="containsText" text="Non-Par">
      <formula>NOT(ISERROR(SEARCH("Non-Par",A81)))</formula>
    </cfRule>
  </conditionalFormatting>
  <conditionalFormatting sqref="A181">
    <cfRule type="containsText" dxfId="3087" priority="100" operator="containsText" text="NON">
      <formula>NOT(ISERROR(SEARCH("NON",A181)))</formula>
    </cfRule>
  </conditionalFormatting>
  <conditionalFormatting sqref="B184:B186 B111:B113 B115:B117 B55:B90 B92:B109 B1:B53 B188:B1048576">
    <cfRule type="containsText" dxfId="3086" priority="115" operator="containsText" text="Self">
      <formula>NOT(ISERROR(SEARCH("Self",B1)))</formula>
    </cfRule>
  </conditionalFormatting>
  <conditionalFormatting sqref="B2 B106">
    <cfRule type="containsText" dxfId="3085" priority="208" operator="containsText" text="Self Pay">
      <formula>NOT(ISERROR(SEARCH("Self Pay",B2)))</formula>
    </cfRule>
  </conditionalFormatting>
  <conditionalFormatting sqref="B14 C77 C82:C84 C99:C103 C105:C106">
    <cfRule type="containsText" dxfId="3084" priority="252" operator="containsText" text="Self Pay">
      <formula>NOT(ISERROR(SEARCH("Self Pay",B14)))</formula>
    </cfRule>
    <cfRule type="containsText" dxfId="3083" priority="253" operator="containsText" text="See Non-PAR">
      <formula>NOT(ISERROR(SEARCH("See Non-PAR",B14)))</formula>
    </cfRule>
  </conditionalFormatting>
  <conditionalFormatting sqref="B42:B44">
    <cfRule type="containsText" dxfId="3082" priority="88" operator="containsText" text="Self Pay">
      <formula>NOT(ISERROR(SEARCH("Self Pay",B42)))</formula>
    </cfRule>
  </conditionalFormatting>
  <conditionalFormatting sqref="B46">
    <cfRule type="containsText" dxfId="3081" priority="118" operator="containsText" text="Self Pay">
      <formula>NOT(ISERROR(SEARCH("Self Pay",B46)))</formula>
    </cfRule>
  </conditionalFormatting>
  <conditionalFormatting sqref="B76">
    <cfRule type="containsText" dxfId="3080" priority="137" operator="containsText" text="Self Pay">
      <formula>NOT(ISERROR(SEARCH("Self Pay",B76)))</formula>
    </cfRule>
  </conditionalFormatting>
  <conditionalFormatting sqref="B78">
    <cfRule type="containsText" dxfId="3079" priority="123" operator="containsText" text="See Non-PAR">
      <formula>NOT(ISERROR(SEARCH("See Non-PAR",B78)))</formula>
    </cfRule>
  </conditionalFormatting>
  <conditionalFormatting sqref="B78:B81">
    <cfRule type="containsText" dxfId="3078" priority="124" operator="containsText" text="Self Pay">
      <formula>NOT(ISERROR(SEARCH("Self Pay",B78)))</formula>
    </cfRule>
  </conditionalFormatting>
  <conditionalFormatting sqref="B85">
    <cfRule type="containsText" dxfId="3077" priority="189" operator="containsText" text="Self Pay">
      <formula>NOT(ISERROR(SEARCH("Self Pay",B85)))</formula>
    </cfRule>
  </conditionalFormatting>
  <conditionalFormatting sqref="B92:B93">
    <cfRule type="containsText" dxfId="3076" priority="215" operator="containsText" text="Self Pay">
      <formula>NOT(ISERROR(SEARCH("Self Pay",B92)))</formula>
    </cfRule>
  </conditionalFormatting>
  <conditionalFormatting sqref="B96">
    <cfRule type="containsText" dxfId="3075" priority="214" operator="containsText" text="Self Pay">
      <formula>NOT(ISERROR(SEARCH("Self Pay",B96)))</formula>
    </cfRule>
  </conditionalFormatting>
  <conditionalFormatting sqref="B100">
    <cfRule type="containsText" dxfId="3074" priority="198" operator="containsText" text="Non">
      <formula>NOT(ISERROR(SEARCH("Non",B100)))</formula>
    </cfRule>
    <cfRule type="containsText" dxfId="3073" priority="200" operator="containsText" text="See Non-PAR">
      <formula>NOT(ISERROR(SEARCH("See Non-PAR",B100)))</formula>
    </cfRule>
  </conditionalFormatting>
  <conditionalFormatting sqref="B100:B101">
    <cfRule type="containsText" dxfId="3072" priority="120" operator="containsText" text="Self Pay">
      <formula>NOT(ISERROR(SEARCH("Self Pay",B100)))</formula>
    </cfRule>
  </conditionalFormatting>
  <conditionalFormatting sqref="B108:B109">
    <cfRule type="containsText" dxfId="3071" priority="190" operator="containsText" text="Self Pay">
      <formula>NOT(ISERROR(SEARCH("Self Pay",B108)))</formula>
    </cfRule>
  </conditionalFormatting>
  <conditionalFormatting sqref="B109">
    <cfRule type="containsText" dxfId="3070" priority="191" operator="containsText" text="See Non-PAR">
      <formula>NOT(ISERROR(SEARCH("See Non-PAR",B109)))</formula>
    </cfRule>
  </conditionalFormatting>
  <conditionalFormatting sqref="B125:B126 B128:B131 B120 B122:B123">
    <cfRule type="containsText" dxfId="3069" priority="160" operator="containsText" text="Self">
      <formula>NOT(ISERROR(SEARCH("Self",B120)))</formula>
    </cfRule>
  </conditionalFormatting>
  <conditionalFormatting sqref="B115:B116">
    <cfRule type="containsText" dxfId="3068" priority="223" operator="containsText" text="Self Pay">
      <formula>NOT(ISERROR(SEARCH("Self Pay",B115)))</formula>
    </cfRule>
  </conditionalFormatting>
  <conditionalFormatting sqref="B124">
    <cfRule type="containsText" dxfId="3067" priority="135" operator="containsText" text="Self Pay">
      <formula>NOT(ISERROR(SEARCH("Self Pay",B124)))</formula>
    </cfRule>
  </conditionalFormatting>
  <conditionalFormatting sqref="B132">
    <cfRule type="containsText" dxfId="3066" priority="114" operator="containsText" text="Self Pay">
      <formula>NOT(ISERROR(SEARCH("Self Pay",B132)))</formula>
    </cfRule>
  </conditionalFormatting>
  <conditionalFormatting sqref="B133:B179">
    <cfRule type="containsText" dxfId="3065" priority="138" operator="containsText" text="Self">
      <formula>NOT(ISERROR(SEARCH("Self",B133)))</formula>
    </cfRule>
  </conditionalFormatting>
  <conditionalFormatting sqref="B136">
    <cfRule type="containsText" dxfId="3064" priority="222" operator="containsText" text="Self Pay">
      <formula>NOT(ISERROR(SEARCH("Self Pay",B136)))</formula>
    </cfRule>
  </conditionalFormatting>
  <conditionalFormatting sqref="B146:B148">
    <cfRule type="containsText" dxfId="3063" priority="221" operator="containsText" text="Self Pay">
      <formula>NOT(ISERROR(SEARCH("Self Pay",B146)))</formula>
    </cfRule>
  </conditionalFormatting>
  <conditionalFormatting sqref="B152">
    <cfRule type="containsText" dxfId="3062" priority="220" operator="containsText" text="Self Pay">
      <formula>NOT(ISERROR(SEARCH("Self Pay",B152)))</formula>
    </cfRule>
  </conditionalFormatting>
  <conditionalFormatting sqref="B157">
    <cfRule type="containsText" dxfId="3061" priority="219" operator="containsText" text="Self Pay">
      <formula>NOT(ISERROR(SEARCH("Self Pay",B157)))</formula>
    </cfRule>
  </conditionalFormatting>
  <conditionalFormatting sqref="B169:B177">
    <cfRule type="containsText" dxfId="3060" priority="162" operator="containsText" text="Self Pay">
      <formula>NOT(ISERROR(SEARCH("Self Pay",B169)))</formula>
    </cfRule>
  </conditionalFormatting>
  <conditionalFormatting sqref="B179">
    <cfRule type="containsText" dxfId="3059" priority="181" operator="containsText" text="Self Pay">
      <formula>NOT(ISERROR(SEARCH("Self Pay",B179)))</formula>
    </cfRule>
  </conditionalFormatting>
  <conditionalFormatting sqref="B181:B182">
    <cfRule type="containsText" dxfId="3058" priority="99" operator="containsText" text="Self">
      <formula>NOT(ISERROR(SEARCH("Self",B181)))</formula>
    </cfRule>
  </conditionalFormatting>
  <conditionalFormatting sqref="B182:B183">
    <cfRule type="containsText" dxfId="3057" priority="110" operator="containsText" text="Self Pay">
      <formula>NOT(ISERROR(SEARCH("Self Pay",B182)))</formula>
    </cfRule>
  </conditionalFormatting>
  <conditionalFormatting sqref="C1:C4">
    <cfRule type="containsText" dxfId="3056" priority="204" operator="containsText" text="Referral Required">
      <formula>NOT(ISERROR(SEARCH("Referral Required",C1)))</formula>
    </cfRule>
    <cfRule type="containsText" dxfId="3055" priority="205" operator="containsText" text="Authorization Required">
      <formula>NOT(ISERROR(SEARCH("Authorization Required",C1)))</formula>
    </cfRule>
    <cfRule type="containsText" dxfId="3054" priority="207" operator="containsText" text="No Ref/No Auth Required">
      <formula>NOT(ISERROR(SEARCH("No Ref/No Auth Required",C1)))</formula>
    </cfRule>
  </conditionalFormatting>
  <conditionalFormatting sqref="C2:C4">
    <cfRule type="containsText" dxfId="3053" priority="202" operator="containsText" text="Non-Par">
      <formula>NOT(ISERROR(SEARCH("Non-Par",C2)))</formula>
    </cfRule>
    <cfRule type="containsText" dxfId="3052" priority="203" operator="containsText" text="No Ref/No Auth Required">
      <formula>NOT(ISERROR(SEARCH("No Ref/No Auth Required",C2)))</formula>
    </cfRule>
    <cfRule type="containsText" dxfId="3051" priority="206" operator="containsText" text="Non-Par">
      <formula>NOT(ISERROR(SEARCH("Non-Par",C2)))</formula>
    </cfRule>
  </conditionalFormatting>
  <conditionalFormatting sqref="C5:C41">
    <cfRule type="containsText" dxfId="3050" priority="242" operator="containsText" text="Self Pay">
      <formula>NOT(ISERROR(SEARCH("Self Pay",C5)))</formula>
    </cfRule>
    <cfRule type="containsText" dxfId="3049" priority="251" operator="containsText" text="See Non-PAR">
      <formula>NOT(ISERROR(SEARCH("See Non-PAR",C5)))</formula>
    </cfRule>
  </conditionalFormatting>
  <conditionalFormatting sqref="C128:C186 C55:C90 C92:C113 C5:C53 C115:C126 C188:C1048576">
    <cfRule type="containsText" dxfId="3048" priority="247" operator="containsText" text="Referral Required">
      <formula>NOT(ISERROR(SEARCH("Referral Required",C5)))</formula>
    </cfRule>
    <cfRule type="containsText" dxfId="3047" priority="248" operator="containsText" text="Authorization Required">
      <formula>NOT(ISERROR(SEARCH("Authorization Required",C5)))</formula>
    </cfRule>
  </conditionalFormatting>
  <conditionalFormatting sqref="C15">
    <cfRule type="containsText" dxfId="3046" priority="241" operator="containsText" text="Authorization Required">
      <formula>NOT(ISERROR(SEARCH("Authorization Required",C15)))</formula>
    </cfRule>
    <cfRule type="containsText" dxfId="3045" priority="243" operator="containsText" text="Non-Par">
      <formula>NOT(ISERROR(SEARCH("Non-Par",C15)))</formula>
    </cfRule>
    <cfRule type="containsText" dxfId="3044" priority="244" operator="containsText" text="Referral Required">
      <formula>NOT(ISERROR(SEARCH("Referral Required",C15)))</formula>
    </cfRule>
    <cfRule type="containsText" dxfId="3043" priority="246" operator="containsText" text="No Ref/No Auth Required">
      <formula>NOT(ISERROR(SEARCH("No Ref/No Auth Required",C15)))</formula>
    </cfRule>
    <cfRule type="containsText" dxfId="3042" priority="249" operator="containsText" text="No Ref/No Auth Required">
      <formula>NOT(ISERROR(SEARCH("No Ref/No Auth Required",C15)))</formula>
    </cfRule>
  </conditionalFormatting>
  <conditionalFormatting sqref="C42:C44 C82:C90 C92:C113 C115:C126">
    <cfRule type="containsText" dxfId="3041" priority="89" operator="containsText" text="No Ref/No Auth Required">
      <formula>NOT(ISERROR(SEARCH("No Ref/No Auth Required",C42)))</formula>
    </cfRule>
  </conditionalFormatting>
  <conditionalFormatting sqref="C45:C50 C5:C14 C16:C41 C128:C186 C55:C77 C52:C53 C188:C1048576">
    <cfRule type="containsText" dxfId="3040" priority="371" operator="containsText" text="No Ref/No Auth Required">
      <formula>NOT(ISERROR(SEARCH("No Ref/No Auth Required",C5)))</formula>
    </cfRule>
  </conditionalFormatting>
  <conditionalFormatting sqref="C75 C86:C88">
    <cfRule type="containsText" dxfId="3039" priority="262" operator="containsText" text="Self Pay">
      <formula>NOT(ISERROR(SEARCH("Self Pay",C75)))</formula>
    </cfRule>
    <cfRule type="containsText" dxfId="3038" priority="263" operator="containsText" text="See Non-PAR">
      <formula>NOT(ISERROR(SEARCH("See Non-PAR",C75)))</formula>
    </cfRule>
  </conditionalFormatting>
  <conditionalFormatting sqref="C78:C81">
    <cfRule type="containsText" dxfId="3037" priority="127" operator="containsText" text="No Ref/No Auth Required">
      <formula>NOT(ISERROR(SEARCH("No Ref/No Auth Required",C78)))</formula>
    </cfRule>
  </conditionalFormatting>
  <conditionalFormatting sqref="D1:J53 E173:E180 D55:J179">
    <cfRule type="containsText" dxfId="3036" priority="161" operator="containsText" text="Non">
      <formula>NOT(ISERROR(SEARCH("Non",D1)))</formula>
    </cfRule>
    <cfRule type="containsText" dxfId="3035" priority="197" operator="containsText" text="Non-PAR">
      <formula>NOT(ISERROR(SEARCH("Non-PAR",D1)))</formula>
    </cfRule>
  </conditionalFormatting>
  <conditionalFormatting sqref="D2:J9">
    <cfRule type="containsText" dxfId="3034" priority="449" operator="containsText" text="See Non-PAR">
      <formula>NOT(ISERROR(SEARCH("See Non-PAR",D2)))</formula>
    </cfRule>
  </conditionalFormatting>
  <conditionalFormatting sqref="D2:J53 E173:E180 D55:J179">
    <cfRule type="containsText" dxfId="3033" priority="163" operator="containsText" text="NON PAR">
      <formula>NOT(ISERROR(SEARCH("NON PAR",D2)))</formula>
    </cfRule>
    <cfRule type="containsText" dxfId="3032" priority="164" operator="containsText" text="PAR">
      <formula>NOT(ISERROR(SEARCH("PAR",D2)))</formula>
    </cfRule>
  </conditionalFormatting>
  <conditionalFormatting sqref="D181:J181">
    <cfRule type="containsText" dxfId="3031" priority="92" operator="containsText" text="OON ">
      <formula>NOT(ISERROR(SEARCH("OON ",D181)))</formula>
    </cfRule>
    <cfRule type="containsText" dxfId="3030" priority="93" operator="containsText" text="Non">
      <formula>NOT(ISERROR(SEARCH("Non",D181)))</formula>
    </cfRule>
    <cfRule type="containsText" dxfId="3029" priority="94" operator="containsText" text="PAR">
      <formula>NOT(ISERROR(SEARCH("PAR",D181)))</formula>
    </cfRule>
    <cfRule type="containsText" dxfId="3028" priority="95" operator="containsText" text="Non">
      <formula>NOT(ISERROR(SEARCH("Non",D181)))</formula>
    </cfRule>
    <cfRule type="containsText" dxfId="3027" priority="96" operator="containsText" text="Non-PAR">
      <formula>NOT(ISERROR(SEARCH("Non-PAR",D181)))</formula>
    </cfRule>
    <cfRule type="containsText" dxfId="3026" priority="97" operator="containsText" text="PAR">
      <formula>NOT(ISERROR(SEARCH("PAR",D181)))</formula>
    </cfRule>
    <cfRule type="containsText" dxfId="3025" priority="98" operator="containsText" text="See Non-PAR">
      <formula>NOT(ISERROR(SEARCH("See Non-PAR",D181)))</formula>
    </cfRule>
  </conditionalFormatting>
  <conditionalFormatting sqref="D183:J183">
    <cfRule type="containsText" dxfId="3024" priority="101" operator="containsText" text="OON ">
      <formula>NOT(ISERROR(SEARCH("OON ",D183)))</formula>
    </cfRule>
    <cfRule type="containsText" dxfId="3023" priority="102" operator="containsText" text="Non">
      <formula>NOT(ISERROR(SEARCH("Non",D183)))</formula>
    </cfRule>
    <cfRule type="containsText" dxfId="3022" priority="103" operator="containsText" text="PAR">
      <formula>NOT(ISERROR(SEARCH("PAR",D183)))</formula>
    </cfRule>
    <cfRule type="containsText" dxfId="3021" priority="106" operator="containsText" text="PAR">
      <formula>NOT(ISERROR(SEARCH("PAR",D183)))</formula>
    </cfRule>
    <cfRule type="containsText" dxfId="3020" priority="107" operator="containsText" text="See Non-PAR">
      <formula>NOT(ISERROR(SEARCH("See Non-PAR",D183)))</formula>
    </cfRule>
  </conditionalFormatting>
  <conditionalFormatting sqref="D183:J1048576">
    <cfRule type="containsText" dxfId="3019" priority="104" operator="containsText" text="Non">
      <formula>NOT(ISERROR(SEARCH("Non",D183)))</formula>
    </cfRule>
    <cfRule type="containsText" dxfId="3018" priority="105" operator="containsText" text="Non-PAR">
      <formula>NOT(ISERROR(SEARCH("Non-PAR",D183)))</formula>
    </cfRule>
  </conditionalFormatting>
  <conditionalFormatting sqref="K54 D1:K53 D55:K1048576">
    <cfRule type="containsText" dxfId="3017" priority="86" operator="containsText" text="OON">
      <formula>NOT(ISERROR(SEARCH("OON",D1)))</formula>
    </cfRule>
    <cfRule type="containsText" dxfId="3016" priority="87" operator="containsText" text="Non">
      <formula>NOT(ISERROR(SEARCH("Non",D1)))</formula>
    </cfRule>
  </conditionalFormatting>
  <conditionalFormatting sqref="D180:N180 D182:N182">
    <cfRule type="containsText" dxfId="3015" priority="140" operator="containsText" text="Non">
      <formula>NOT(ISERROR(SEARCH("Non",D180)))</formula>
    </cfRule>
    <cfRule type="containsText" dxfId="3014" priority="141" operator="containsText" text="NON PAR">
      <formula>NOT(ISERROR(SEARCH("NON PAR",D180)))</formula>
    </cfRule>
    <cfRule type="containsText" dxfId="3013" priority="142" operator="containsText" text="PAR">
      <formula>NOT(ISERROR(SEARCH("PAR",D180)))</formula>
    </cfRule>
    <cfRule type="containsText" dxfId="3012" priority="143" operator="containsText" text="Non-PAR">
      <formula>NOT(ISERROR(SEARCH("Non-PAR",D180)))</formula>
    </cfRule>
  </conditionalFormatting>
  <conditionalFormatting sqref="B127">
    <cfRule type="containsText" dxfId="3011" priority="82" operator="containsText" text="Self Pay">
      <formula>NOT(ISERROR(SEARCH("Self Pay",B127)))</formula>
    </cfRule>
  </conditionalFormatting>
  <conditionalFormatting sqref="C127">
    <cfRule type="containsText" dxfId="3010" priority="83" operator="containsText" text="Referral Required">
      <formula>NOT(ISERROR(SEARCH("Referral Required",C127)))</formula>
    </cfRule>
    <cfRule type="containsText" dxfId="3009" priority="84" operator="containsText" text="Authorization Required">
      <formula>NOT(ISERROR(SEARCH("Authorization Required",C127)))</formula>
    </cfRule>
  </conditionalFormatting>
  <conditionalFormatting sqref="C127">
    <cfRule type="containsText" dxfId="3008" priority="85" operator="containsText" text="No Ref/No Auth Required">
      <formula>NOT(ISERROR(SEARCH("No Ref/No Auth Required",C127)))</formula>
    </cfRule>
  </conditionalFormatting>
  <conditionalFormatting sqref="E143:E151">
    <cfRule type="containsText" dxfId="3007" priority="80" operator="containsText" text="Non">
      <formula>NOT(ISERROR(SEARCH("Non",E143)))</formula>
    </cfRule>
    <cfRule type="containsText" dxfId="3006" priority="81" operator="containsText" text="Non-PAR">
      <formula>NOT(ISERROR(SEARCH("Non-PAR",E143)))</formula>
    </cfRule>
  </conditionalFormatting>
  <conditionalFormatting sqref="H143">
    <cfRule type="containsText" dxfId="3005" priority="78" operator="containsText" text="Non">
      <formula>NOT(ISERROR(SEARCH("Non",H143)))</formula>
    </cfRule>
    <cfRule type="containsText" dxfId="3004" priority="79" operator="containsText" text="Non-PAR">
      <formula>NOT(ISERROR(SEARCH("Non-PAR",H143)))</formula>
    </cfRule>
  </conditionalFormatting>
  <conditionalFormatting sqref="H143 E143:E151">
    <cfRule type="containsText" dxfId="3003" priority="77" operator="containsText" text="BENEFITS">
      <formula>NOT(ISERROR(SEARCH("BENEFITS",E143)))</formula>
    </cfRule>
  </conditionalFormatting>
  <conditionalFormatting sqref="B91">
    <cfRule type="containsText" dxfId="3002" priority="76" operator="containsText" text="Self Pay">
      <formula>NOT(ISERROR(SEARCH("Self Pay",B91)))</formula>
    </cfRule>
  </conditionalFormatting>
  <conditionalFormatting sqref="C91">
    <cfRule type="containsText" dxfId="3001" priority="73" operator="containsText" text="Referral Required">
      <formula>NOT(ISERROR(SEARCH("Referral Required",C91)))</formula>
    </cfRule>
    <cfRule type="containsText" dxfId="3000" priority="74" operator="containsText" text="Authorization Required">
      <formula>NOT(ISERROR(SEARCH("Authorization Required",C91)))</formula>
    </cfRule>
    <cfRule type="containsText" dxfId="2999" priority="75" operator="containsText" text="No Ref/No Auth Required">
      <formula>NOT(ISERROR(SEARCH("No Ref/No Auth Required",C91)))</formula>
    </cfRule>
  </conditionalFormatting>
  <conditionalFormatting sqref="F119:I119">
    <cfRule type="containsText" dxfId="2998" priority="71" operator="containsText" text="Non">
      <formula>NOT(ISERROR(SEARCH("Non",F119)))</formula>
    </cfRule>
    <cfRule type="containsText" dxfId="2997" priority="72" operator="containsText" text="Non-PAR">
      <formula>NOT(ISERROR(SEARCH("Non-PAR",F119)))</formula>
    </cfRule>
  </conditionalFormatting>
  <conditionalFormatting sqref="F119:I119">
    <cfRule type="containsText" dxfId="2996" priority="70" operator="containsText" text="BENEFITS">
      <formula>NOT(ISERROR(SEARCH("BENEFITS",F119)))</formula>
    </cfRule>
  </conditionalFormatting>
  <conditionalFormatting sqref="B114:C114">
    <cfRule type="containsText" dxfId="2995" priority="64" operator="containsText" text="Self Pay">
      <formula>NOT(ISERROR(SEARCH("Self Pay",B114)))</formula>
    </cfRule>
  </conditionalFormatting>
  <conditionalFormatting sqref="C114">
    <cfRule type="containsText" dxfId="2994" priority="65" operator="containsText" text="See Non-PAR">
      <formula>NOT(ISERROR(SEARCH("See Non-PAR",C114)))</formula>
    </cfRule>
  </conditionalFormatting>
  <conditionalFormatting sqref="C114">
    <cfRule type="containsText" dxfId="2993" priority="69" operator="containsText" text="No Ref/No Auth Required">
      <formula>NOT(ISERROR(SEARCH("No Ref/No Auth Required",C114)))</formula>
    </cfRule>
  </conditionalFormatting>
  <conditionalFormatting sqref="B114">
    <cfRule type="containsText" dxfId="2992" priority="68" operator="containsText" text="See Non-PAR">
      <formula>NOT(ISERROR(SEARCH("See Non-PAR",B114)))</formula>
    </cfRule>
  </conditionalFormatting>
  <conditionalFormatting sqref="C114">
    <cfRule type="containsText" dxfId="2991" priority="66" operator="containsText" text="Authorization Required">
      <formula>NOT(ISERROR(SEARCH("Authorization Required",C114)))</formula>
    </cfRule>
    <cfRule type="containsText" dxfId="2990" priority="67" operator="containsText" text="Referral Required">
      <formula>NOT(ISERROR(SEARCH("Referral Required",C114)))</formula>
    </cfRule>
  </conditionalFormatting>
  <conditionalFormatting sqref="B114">
    <cfRule type="containsText" dxfId="2989" priority="63" operator="containsText" text="Self Pay">
      <formula>NOT(ISERROR(SEARCH("Self Pay",B114)))</formula>
    </cfRule>
  </conditionalFormatting>
  <conditionalFormatting sqref="C114">
    <cfRule type="containsText" dxfId="2988" priority="61" operator="containsText" text="Self Pay">
      <formula>NOT(ISERROR(SEARCH("Self Pay",C114)))</formula>
    </cfRule>
  </conditionalFormatting>
  <conditionalFormatting sqref="C114">
    <cfRule type="containsText" dxfId="2987" priority="62" operator="containsText" text="See Non-PAR">
      <formula>NOT(ISERROR(SEARCH("See Non-PAR",C114)))</formula>
    </cfRule>
  </conditionalFormatting>
  <conditionalFormatting sqref="C105">
    <cfRule type="containsText" dxfId="2986" priority="60" operator="containsText" text="No Ref/No Auth Required">
      <formula>NOT(ISERROR(SEARCH("No Ref/No Auth Required",C105)))</formula>
    </cfRule>
  </conditionalFormatting>
  <conditionalFormatting sqref="B54">
    <cfRule type="containsText" dxfId="2985" priority="59" operator="containsText" text="Self Pay">
      <formula>NOT(ISERROR(SEARCH("Self Pay",B54)))</formula>
    </cfRule>
  </conditionalFormatting>
  <conditionalFormatting sqref="B54">
    <cfRule type="containsText" dxfId="2984" priority="58" operator="containsText" text="See Non-PAR">
      <formula>NOT(ISERROR(SEARCH("See Non-PAR",B54)))</formula>
    </cfRule>
  </conditionalFormatting>
  <conditionalFormatting sqref="B54">
    <cfRule type="containsText" dxfId="2983" priority="57" operator="containsText" text="Self">
      <formula>NOT(ISERROR(SEARCH("Self",B54)))</formula>
    </cfRule>
  </conditionalFormatting>
  <conditionalFormatting sqref="C54">
    <cfRule type="containsText" dxfId="2982" priority="56" operator="containsText" text="No Ref/No Auth Required">
      <formula>NOT(ISERROR(SEARCH("No Ref/No Auth Required",C54)))</formula>
    </cfRule>
  </conditionalFormatting>
  <conditionalFormatting sqref="C54">
    <cfRule type="containsText" dxfId="2981" priority="54" operator="containsText" text="Referral Required">
      <formula>NOT(ISERROR(SEARCH("Referral Required",C54)))</formula>
    </cfRule>
    <cfRule type="containsText" dxfId="2980" priority="55" operator="containsText" text="Authorization Required">
      <formula>NOT(ISERROR(SEARCH("Authorization Required",C54)))</formula>
    </cfRule>
  </conditionalFormatting>
  <conditionalFormatting sqref="D54:J54">
    <cfRule type="containsText" dxfId="2979" priority="52" operator="containsText" text="See Non-PAR">
      <formula>NOT(ISERROR(SEARCH("See Non-PAR",D54)))</formula>
    </cfRule>
  </conditionalFormatting>
  <conditionalFormatting sqref="D54:J54">
    <cfRule type="containsText" dxfId="2978" priority="53" operator="containsText" text="PAR">
      <formula>NOT(ISERROR(SEARCH("PAR",D54)))</formula>
    </cfRule>
  </conditionalFormatting>
  <conditionalFormatting sqref="D54:J54">
    <cfRule type="containsText" dxfId="2977" priority="51" operator="containsText" text="OON">
      <formula>NOT(ISERROR(SEARCH("OON",D54)))</formula>
    </cfRule>
  </conditionalFormatting>
  <conditionalFormatting sqref="D54:J54">
    <cfRule type="containsText" dxfId="2976" priority="48" operator="containsText" text="OON">
      <formula>NOT(ISERROR(SEARCH("OON",D54)))</formula>
    </cfRule>
    <cfRule type="containsText" dxfId="2975" priority="49" operator="containsText" text="Non">
      <formula>NOT(ISERROR(SEARCH("Non",D54)))</formula>
    </cfRule>
  </conditionalFormatting>
  <conditionalFormatting sqref="D54:J54">
    <cfRule type="containsText" dxfId="2974" priority="50" operator="containsText" text="Non-PAR">
      <formula>NOT(ISERROR(SEARCH("Non-PAR",D54)))</formula>
    </cfRule>
  </conditionalFormatting>
  <conditionalFormatting sqref="E13:E18">
    <cfRule type="containsText" dxfId="2973" priority="47" operator="containsText" text="See Non-PAR">
      <formula>NOT(ISERROR(SEARCH("See Non-PAR",E13)))</formula>
    </cfRule>
  </conditionalFormatting>
  <conditionalFormatting sqref="E19:E24">
    <cfRule type="containsText" dxfId="2972" priority="46" operator="containsText" text="See Non-PAR">
      <formula>NOT(ISERROR(SEARCH("See Non-PAR",E19)))</formula>
    </cfRule>
  </conditionalFormatting>
  <conditionalFormatting sqref="E25:E33">
    <cfRule type="containsText" dxfId="2971" priority="45" operator="containsText" text="See Non-PAR">
      <formula>NOT(ISERROR(SEARCH("See Non-PAR",E25)))</formula>
    </cfRule>
  </conditionalFormatting>
  <conditionalFormatting sqref="E34:E44">
    <cfRule type="containsText" dxfId="2970" priority="44" operator="containsText" text="See Non-PAR">
      <formula>NOT(ISERROR(SEARCH("See Non-PAR",E34)))</formula>
    </cfRule>
  </conditionalFormatting>
  <conditionalFormatting sqref="E45:E50">
    <cfRule type="containsText" dxfId="2969" priority="43" operator="containsText" text="See Non-PAR">
      <formula>NOT(ISERROR(SEARCH("See Non-PAR",E45)))</formula>
    </cfRule>
  </conditionalFormatting>
  <conditionalFormatting sqref="E115:E119">
    <cfRule type="containsText" dxfId="2968" priority="42" operator="containsText" text="See Non-PAR">
      <formula>NOT(ISERROR(SEARCH("See Non-PAR",E115)))</formula>
    </cfRule>
  </conditionalFormatting>
  <conditionalFormatting sqref="E120 E122">
    <cfRule type="containsText" dxfId="2967" priority="41" operator="containsText" text="See Non-PAR">
      <formula>NOT(ISERROR(SEARCH("See Non-PAR",E120)))</formula>
    </cfRule>
  </conditionalFormatting>
  <conditionalFormatting sqref="E21:E24">
    <cfRule type="containsText" dxfId="2966" priority="40" operator="containsText" text="See Non-PAR">
      <formula>NOT(ISERROR(SEARCH("See Non-PAR",E21)))</formula>
    </cfRule>
  </conditionalFormatting>
  <conditionalFormatting sqref="E25:E29">
    <cfRule type="containsText" dxfId="2965" priority="39" operator="containsText" text="See Non-PAR">
      <formula>NOT(ISERROR(SEARCH("See Non-PAR",E25)))</formula>
    </cfRule>
  </conditionalFormatting>
  <conditionalFormatting sqref="E30:E37">
    <cfRule type="containsText" dxfId="2964" priority="38" operator="containsText" text="See Non-PAR">
      <formula>NOT(ISERROR(SEARCH("See Non-PAR",E30)))</formula>
    </cfRule>
  </conditionalFormatting>
  <conditionalFormatting sqref="E38:E42">
    <cfRule type="containsText" dxfId="2963" priority="37" operator="containsText" text="See Non-PAR">
      <formula>NOT(ISERROR(SEARCH("See Non-PAR",E38)))</formula>
    </cfRule>
  </conditionalFormatting>
  <conditionalFormatting sqref="E43:E50">
    <cfRule type="containsText" dxfId="2962" priority="36" operator="containsText" text="See Non-PAR">
      <formula>NOT(ISERROR(SEARCH("See Non-PAR",E43)))</formula>
    </cfRule>
  </conditionalFormatting>
  <conditionalFormatting sqref="B104">
    <cfRule type="containsText" dxfId="2961" priority="34" operator="containsText" text="Self Pay">
      <formula>NOT(ISERROR(SEARCH("Self Pay",B104)))</formula>
    </cfRule>
  </conditionalFormatting>
  <conditionalFormatting sqref="B104">
    <cfRule type="containsText" dxfId="2960" priority="35" operator="containsText" text="See Non-PAR">
      <formula>NOT(ISERROR(SEARCH("See Non-PAR",B104)))</formula>
    </cfRule>
  </conditionalFormatting>
  <conditionalFormatting sqref="C51">
    <cfRule type="containsText" dxfId="2959" priority="33" operator="containsText" text="No Ref/No Auth Required">
      <formula>NOT(ISERROR(SEARCH("No Ref/No Auth Required",C51)))</formula>
    </cfRule>
  </conditionalFormatting>
  <conditionalFormatting sqref="B51">
    <cfRule type="containsText" dxfId="2958" priority="31" operator="containsText" text="Self Pay">
      <formula>NOT(ISERROR(SEARCH("Self Pay",B51)))</formula>
    </cfRule>
  </conditionalFormatting>
  <conditionalFormatting sqref="B51">
    <cfRule type="containsText" dxfId="2957" priority="32" operator="containsText" text="See Non-PAR">
      <formula>NOT(ISERROR(SEARCH("See Non-PAR",B51)))</formula>
    </cfRule>
  </conditionalFormatting>
  <conditionalFormatting sqref="B121">
    <cfRule type="containsText" dxfId="2956" priority="30" operator="containsText" text="Self">
      <formula>NOT(ISERROR(SEARCH("Self",B121)))</formula>
    </cfRule>
  </conditionalFormatting>
  <conditionalFormatting sqref="B121">
    <cfRule type="containsText" dxfId="2955" priority="28" operator="containsText" text="Self Pay">
      <formula>NOT(ISERROR(SEARCH("Self Pay",B121)))</formula>
    </cfRule>
  </conditionalFormatting>
  <conditionalFormatting sqref="B121">
    <cfRule type="containsText" dxfId="2954" priority="29" operator="containsText" text="See Non-PAR">
      <formula>NOT(ISERROR(SEARCH("See Non-PAR",B121)))</formula>
    </cfRule>
  </conditionalFormatting>
  <conditionalFormatting sqref="E153:E161">
    <cfRule type="containsText" dxfId="2953" priority="26" operator="containsText" text="Non">
      <formula>NOT(ISERROR(SEARCH("Non",E153)))</formula>
    </cfRule>
    <cfRule type="containsText" dxfId="2952" priority="27" operator="containsText" text="Non-PAR">
      <formula>NOT(ISERROR(SEARCH("Non-PAR",E153)))</formula>
    </cfRule>
  </conditionalFormatting>
  <conditionalFormatting sqref="E153:E161">
    <cfRule type="containsText" dxfId="2951" priority="25" operator="containsText" text="BENEFITS">
      <formula>NOT(ISERROR(SEARCH("BENEFITS",E153)))</formula>
    </cfRule>
  </conditionalFormatting>
  <conditionalFormatting sqref="E165:E166">
    <cfRule type="containsText" dxfId="2950" priority="23" operator="containsText" text="Non">
      <formula>NOT(ISERROR(SEARCH("Non",E165)))</formula>
    </cfRule>
    <cfRule type="containsText" dxfId="2949" priority="24" operator="containsText" text="Non-PAR">
      <formula>NOT(ISERROR(SEARCH("Non-PAR",E165)))</formula>
    </cfRule>
  </conditionalFormatting>
  <conditionalFormatting sqref="E165:E166">
    <cfRule type="containsText" dxfId="2948" priority="22" operator="containsText" text="BENEFITS">
      <formula>NOT(ISERROR(SEARCH("BENEFITS",E165)))</formula>
    </cfRule>
  </conditionalFormatting>
  <conditionalFormatting sqref="E168:E171">
    <cfRule type="containsText" dxfId="2947" priority="20" operator="containsText" text="Non">
      <formula>NOT(ISERROR(SEARCH("Non",E168)))</formula>
    </cfRule>
    <cfRule type="containsText" dxfId="2946" priority="21" operator="containsText" text="Non-PAR">
      <formula>NOT(ISERROR(SEARCH("Non-PAR",E168)))</formula>
    </cfRule>
  </conditionalFormatting>
  <conditionalFormatting sqref="E168:E171">
    <cfRule type="containsText" dxfId="2945" priority="19" operator="containsText" text="BENEFITS">
      <formula>NOT(ISERROR(SEARCH("BENEFITS",E168)))</formula>
    </cfRule>
  </conditionalFormatting>
  <conditionalFormatting sqref="E173:E180">
    <cfRule type="containsText" dxfId="2944" priority="17" operator="containsText" text="Non">
      <formula>NOT(ISERROR(SEARCH("Non",E173)))</formula>
    </cfRule>
    <cfRule type="containsText" dxfId="2943" priority="18" operator="containsText" text="Non-PAR">
      <formula>NOT(ISERROR(SEARCH("Non-PAR",E173)))</formula>
    </cfRule>
  </conditionalFormatting>
  <conditionalFormatting sqref="E173:E180">
    <cfRule type="containsText" dxfId="2942" priority="16" operator="containsText" text="BENEFITS">
      <formula>NOT(ISERROR(SEARCH("BENEFITS",E173)))</formula>
    </cfRule>
  </conditionalFormatting>
  <conditionalFormatting sqref="B187">
    <cfRule type="containsText" dxfId="2941" priority="12" operator="containsText" text="Self">
      <formula>NOT(ISERROR(SEARCH("Self",B187)))</formula>
    </cfRule>
  </conditionalFormatting>
  <conditionalFormatting sqref="C187">
    <cfRule type="containsText" dxfId="2940" priority="13" operator="containsText" text="Referral Required">
      <formula>NOT(ISERROR(SEARCH("Referral Required",C187)))</formula>
    </cfRule>
    <cfRule type="containsText" dxfId="2939" priority="14" operator="containsText" text="Authorization Required">
      <formula>NOT(ISERROR(SEARCH("Authorization Required",C187)))</formula>
    </cfRule>
    <cfRule type="containsText" dxfId="2938" priority="15" operator="containsText" text="No Ref/No Auth Required">
      <formula>NOT(ISERROR(SEARCH("No Ref/No Auth Required",C187)))</formula>
    </cfRule>
  </conditionalFormatting>
  <conditionalFormatting sqref="E187:J187">
    <cfRule type="containsText" dxfId="2937" priority="8" operator="containsText" text="Non">
      <formula>NOT(ISERROR(SEARCH("Non",E187)))</formula>
    </cfRule>
    <cfRule type="containsText" dxfId="2936" priority="11" operator="containsText" text="Non-PAR">
      <formula>NOT(ISERROR(SEARCH("Non-PAR",E187)))</formula>
    </cfRule>
  </conditionalFormatting>
  <conditionalFormatting sqref="E187:J187">
    <cfRule type="containsText" dxfId="2935" priority="9" operator="containsText" text="NON PAR">
      <formula>NOT(ISERROR(SEARCH("NON PAR",E187)))</formula>
    </cfRule>
    <cfRule type="containsText" dxfId="2934" priority="10" operator="containsText" text="PAR">
      <formula>NOT(ISERROR(SEARCH("PAR",E187)))</formula>
    </cfRule>
  </conditionalFormatting>
  <conditionalFormatting sqref="E187:J187">
    <cfRule type="containsText" dxfId="2933" priority="4" operator="containsText" text="Non">
      <formula>NOT(ISERROR(SEARCH("Non",E187)))</formula>
    </cfRule>
    <cfRule type="containsText" dxfId="2932" priority="5" operator="containsText" text="NON PAR">
      <formula>NOT(ISERROR(SEARCH("NON PAR",E187)))</formula>
    </cfRule>
    <cfRule type="containsText" dxfId="2931" priority="6" operator="containsText" text="PAR">
      <formula>NOT(ISERROR(SEARCH("PAR",E187)))</formula>
    </cfRule>
    <cfRule type="containsText" dxfId="2930" priority="7" operator="containsText" text="Non-PAR">
      <formula>NOT(ISERROR(SEARCH("Non-PAR",E187)))</formula>
    </cfRule>
  </conditionalFormatting>
  <conditionalFormatting sqref="E187:J187">
    <cfRule type="containsText" dxfId="2929" priority="2" operator="containsText" text="Non">
      <formula>NOT(ISERROR(SEARCH("Non",E187)))</formula>
    </cfRule>
    <cfRule type="containsText" dxfId="2928" priority="3" operator="containsText" text="Non-PAR">
      <formula>NOT(ISERROR(SEARCH("Non-PAR",E187)))</formula>
    </cfRule>
  </conditionalFormatting>
  <conditionalFormatting sqref="E187:J187">
    <cfRule type="containsText" dxfId="2927"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62"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1269</v>
      </c>
      <c r="F1" s="104" t="s">
        <v>1270</v>
      </c>
      <c r="G1" s="104" t="s">
        <v>1271</v>
      </c>
      <c r="H1" s="105" t="s">
        <v>1272</v>
      </c>
      <c r="I1" s="3"/>
      <c r="J1" s="3"/>
    </row>
    <row r="2" spans="1:10" ht="28.5">
      <c r="A2" s="115" t="s">
        <v>1273</v>
      </c>
      <c r="B2" s="75" t="s">
        <v>101</v>
      </c>
      <c r="C2" s="4" t="s">
        <v>102</v>
      </c>
      <c r="D2" s="4"/>
      <c r="E2" s="394" t="s">
        <v>1274</v>
      </c>
      <c r="F2" s="4" t="str">
        <f>UPPER(G2)</f>
        <v>PAR</v>
      </c>
      <c r="G2" s="4" t="s">
        <v>2</v>
      </c>
      <c r="H2" s="108" t="s">
        <v>2</v>
      </c>
      <c r="I2" s="3"/>
      <c r="J2" s="3"/>
    </row>
    <row r="3" spans="1:10" ht="28.5">
      <c r="A3" s="115" t="s">
        <v>1275</v>
      </c>
      <c r="B3" s="75" t="s">
        <v>104</v>
      </c>
      <c r="C3" s="4" t="s">
        <v>102</v>
      </c>
      <c r="D3" s="4"/>
      <c r="E3" s="394" t="s">
        <v>1274</v>
      </c>
      <c r="F3" s="4" t="str">
        <f>UPPER(G3)</f>
        <v>PAR</v>
      </c>
      <c r="G3" s="4" t="s">
        <v>2</v>
      </c>
      <c r="H3" s="108" t="s">
        <v>2</v>
      </c>
      <c r="I3" s="3"/>
      <c r="J3" s="3"/>
    </row>
    <row r="4" spans="1:10" ht="28.5">
      <c r="A4" s="115" t="s">
        <v>1276</v>
      </c>
      <c r="B4" s="75" t="s">
        <v>101</v>
      </c>
      <c r="C4" s="4" t="s">
        <v>102</v>
      </c>
      <c r="D4" s="4"/>
      <c r="E4" s="394" t="s">
        <v>1274</v>
      </c>
      <c r="F4" s="4" t="str">
        <f>UPPER(G4)</f>
        <v>PAR</v>
      </c>
      <c r="G4" s="4" t="s">
        <v>2</v>
      </c>
      <c r="H4" s="108" t="s">
        <v>2</v>
      </c>
      <c r="I4" s="3"/>
      <c r="J4" s="3"/>
    </row>
    <row r="5" spans="1:10" ht="28.5">
      <c r="A5" s="115" t="s">
        <v>1277</v>
      </c>
      <c r="B5" s="75" t="s">
        <v>104</v>
      </c>
      <c r="C5" s="4" t="s">
        <v>102</v>
      </c>
      <c r="D5" s="4"/>
      <c r="E5" s="394" t="s">
        <v>1274</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1278</v>
      </c>
      <c r="B7" s="23" t="s">
        <v>108</v>
      </c>
      <c r="C7" s="4" t="s">
        <v>102</v>
      </c>
      <c r="D7" s="4"/>
      <c r="E7" s="4" t="str">
        <f t="shared" si="0"/>
        <v>PAR</v>
      </c>
      <c r="F7" s="2" t="s">
        <v>2</v>
      </c>
      <c r="G7" s="2" t="s">
        <v>2</v>
      </c>
      <c r="H7" s="107" t="s">
        <v>2</v>
      </c>
      <c r="I7" s="60"/>
      <c r="J7" s="3"/>
    </row>
    <row r="8" spans="1:10" ht="45">
      <c r="A8" s="106" t="s">
        <v>1279</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1280</v>
      </c>
      <c r="B10" s="23" t="s">
        <v>108</v>
      </c>
      <c r="C10" s="4" t="s">
        <v>102</v>
      </c>
      <c r="D10" s="4"/>
      <c r="E10" s="4" t="str">
        <f t="shared" si="0"/>
        <v>PAR</v>
      </c>
      <c r="F10" s="2" t="s">
        <v>2</v>
      </c>
      <c r="G10" s="2" t="s">
        <v>2</v>
      </c>
      <c r="H10" s="107" t="s">
        <v>2</v>
      </c>
      <c r="I10" s="3"/>
      <c r="J10" s="3"/>
    </row>
    <row r="11" spans="1:10" ht="30">
      <c r="A11" s="307" t="s">
        <v>1281</v>
      </c>
      <c r="B11" s="98" t="s">
        <v>111</v>
      </c>
      <c r="C11" s="4" t="s">
        <v>102</v>
      </c>
      <c r="D11" s="16"/>
      <c r="E11" s="4" t="str">
        <f t="shared" si="0"/>
        <v>PAR</v>
      </c>
      <c r="F11" s="2" t="s">
        <v>2</v>
      </c>
      <c r="G11" s="2" t="s">
        <v>2</v>
      </c>
      <c r="H11" s="107" t="s">
        <v>2</v>
      </c>
      <c r="I11" s="3"/>
      <c r="J11" s="3"/>
    </row>
    <row r="12" spans="1:10" ht="30">
      <c r="A12" s="307" t="s">
        <v>1282</v>
      </c>
      <c r="B12" s="23" t="s">
        <v>108</v>
      </c>
      <c r="C12" s="4" t="s">
        <v>102</v>
      </c>
      <c r="D12" s="16"/>
      <c r="E12" s="4" t="str">
        <f t="shared" si="0"/>
        <v>PAR</v>
      </c>
      <c r="F12" s="2" t="s">
        <v>2</v>
      </c>
      <c r="G12" s="2" t="s">
        <v>2</v>
      </c>
      <c r="H12" s="107" t="s">
        <v>2</v>
      </c>
      <c r="I12" s="3"/>
      <c r="J12" s="3"/>
    </row>
    <row r="13" spans="1:10">
      <c r="A13" s="106" t="s">
        <v>1283</v>
      </c>
      <c r="B13" s="23" t="s">
        <v>108</v>
      </c>
      <c r="C13" s="4" t="s">
        <v>102</v>
      </c>
      <c r="D13" s="4"/>
      <c r="E13" s="4" t="str">
        <f t="shared" si="0"/>
        <v>PAR</v>
      </c>
      <c r="F13" s="2" t="s">
        <v>2</v>
      </c>
      <c r="G13" s="2" t="s">
        <v>2</v>
      </c>
      <c r="H13" s="107" t="s">
        <v>2</v>
      </c>
      <c r="I13" s="3"/>
      <c r="J13" s="3"/>
    </row>
    <row r="14" spans="1:10" ht="30">
      <c r="A14" s="106" t="s">
        <v>1284</v>
      </c>
      <c r="B14" s="23" t="s">
        <v>108</v>
      </c>
      <c r="C14" s="4" t="s">
        <v>102</v>
      </c>
      <c r="D14" s="4"/>
      <c r="E14" s="2" t="s">
        <v>2</v>
      </c>
      <c r="F14" s="2" t="s">
        <v>2</v>
      </c>
      <c r="G14" s="2" t="s">
        <v>2</v>
      </c>
      <c r="H14" s="107" t="s">
        <v>2</v>
      </c>
      <c r="I14" s="3"/>
      <c r="J14" s="3"/>
    </row>
    <row r="15" spans="1:10" ht="30">
      <c r="A15" s="106" t="s">
        <v>1285</v>
      </c>
      <c r="B15" s="23" t="s">
        <v>108</v>
      </c>
      <c r="C15" s="4" t="s">
        <v>102</v>
      </c>
      <c r="D15" s="4"/>
      <c r="E15" s="2" t="s">
        <v>2</v>
      </c>
      <c r="F15" s="2" t="s">
        <v>2</v>
      </c>
      <c r="G15" s="2" t="s">
        <v>2</v>
      </c>
      <c r="H15" s="107" t="s">
        <v>2</v>
      </c>
      <c r="I15" s="3"/>
      <c r="J15" s="65"/>
    </row>
    <row r="16" spans="1:10">
      <c r="A16" s="106" t="s">
        <v>1286</v>
      </c>
      <c r="B16" s="98" t="s">
        <v>111</v>
      </c>
      <c r="C16" s="4" t="s">
        <v>102</v>
      </c>
      <c r="D16" s="4"/>
      <c r="E16" s="2" t="s">
        <v>2</v>
      </c>
      <c r="F16" s="2" t="s">
        <v>2</v>
      </c>
      <c r="G16" s="2" t="s">
        <v>2</v>
      </c>
      <c r="H16" s="107" t="s">
        <v>2</v>
      </c>
      <c r="I16" s="3"/>
      <c r="J16" s="3"/>
    </row>
    <row r="17" spans="1:10" ht="30">
      <c r="A17" s="106" t="s">
        <v>1287</v>
      </c>
      <c r="B17" s="23" t="s">
        <v>108</v>
      </c>
      <c r="C17" s="4" t="s">
        <v>102</v>
      </c>
      <c r="D17" s="4"/>
      <c r="E17" s="2" t="s">
        <v>2</v>
      </c>
      <c r="F17" s="2" t="s">
        <v>2</v>
      </c>
      <c r="G17" s="2" t="s">
        <v>2</v>
      </c>
      <c r="H17" s="107" t="s">
        <v>2</v>
      </c>
      <c r="I17" s="3"/>
      <c r="J17" s="3"/>
    </row>
    <row r="18" spans="1:10" ht="35.25" customHeight="1">
      <c r="A18" s="106" t="s">
        <v>1288</v>
      </c>
      <c r="B18" s="23" t="s">
        <v>108</v>
      </c>
      <c r="C18" s="4" t="s">
        <v>102</v>
      </c>
      <c r="D18" s="4"/>
      <c r="E18" s="2" t="s">
        <v>2</v>
      </c>
      <c r="F18" s="2" t="s">
        <v>2</v>
      </c>
      <c r="G18" s="2" t="s">
        <v>2</v>
      </c>
      <c r="H18" s="107" t="s">
        <v>2</v>
      </c>
      <c r="I18" s="3"/>
      <c r="J18" s="3"/>
    </row>
    <row r="19" spans="1:10">
      <c r="A19" s="106" t="s">
        <v>1289</v>
      </c>
      <c r="B19" s="23" t="s">
        <v>108</v>
      </c>
      <c r="C19" s="4" t="s">
        <v>102</v>
      </c>
      <c r="D19" s="4"/>
      <c r="E19" s="2" t="s">
        <v>2</v>
      </c>
      <c r="F19" s="2" t="s">
        <v>2</v>
      </c>
      <c r="G19" s="2" t="s">
        <v>2</v>
      </c>
      <c r="H19" s="107" t="s">
        <v>2</v>
      </c>
      <c r="I19" s="3"/>
      <c r="J19" s="3"/>
    </row>
    <row r="20" spans="1:10">
      <c r="A20" s="106" t="s">
        <v>1290</v>
      </c>
      <c r="B20" s="23" t="s">
        <v>108</v>
      </c>
      <c r="C20" s="4" t="s">
        <v>102</v>
      </c>
      <c r="D20" s="4"/>
      <c r="E20" s="2" t="s">
        <v>2</v>
      </c>
      <c r="F20" s="2" t="s">
        <v>2</v>
      </c>
      <c r="G20" s="2" t="s">
        <v>2</v>
      </c>
      <c r="H20" s="107" t="s">
        <v>2</v>
      </c>
      <c r="I20" s="3"/>
      <c r="J20" s="3"/>
    </row>
    <row r="21" spans="1:10" ht="30">
      <c r="A21" s="106" t="s">
        <v>1291</v>
      </c>
      <c r="B21" s="23" t="s">
        <v>122</v>
      </c>
      <c r="C21" s="4" t="s">
        <v>102</v>
      </c>
      <c r="D21" s="4"/>
      <c r="E21" s="2" t="s">
        <v>2</v>
      </c>
      <c r="F21" s="2" t="s">
        <v>2</v>
      </c>
      <c r="G21" s="2" t="s">
        <v>2</v>
      </c>
      <c r="H21" s="107" t="s">
        <v>2</v>
      </c>
      <c r="I21" s="3"/>
      <c r="J21" s="3"/>
    </row>
    <row r="22" spans="1:10" ht="30">
      <c r="A22" s="106" t="s">
        <v>1292</v>
      </c>
      <c r="B22" s="69" t="s">
        <v>120</v>
      </c>
      <c r="C22" s="4" t="s">
        <v>102</v>
      </c>
      <c r="D22" s="16"/>
      <c r="E22" s="2" t="s">
        <v>2</v>
      </c>
      <c r="F22" s="2" t="s">
        <v>2</v>
      </c>
      <c r="G22" s="2" t="s">
        <v>2</v>
      </c>
      <c r="H22" s="107" t="s">
        <v>2</v>
      </c>
      <c r="I22" s="3"/>
      <c r="J22" s="3"/>
    </row>
    <row r="23" spans="1:10" ht="60">
      <c r="A23" s="106" t="s">
        <v>1293</v>
      </c>
      <c r="B23" s="42" t="s">
        <v>1294</v>
      </c>
      <c r="C23" s="4" t="s">
        <v>102</v>
      </c>
      <c r="D23" s="16"/>
      <c r="E23" s="2" t="s">
        <v>2</v>
      </c>
      <c r="F23" s="2" t="s">
        <v>2</v>
      </c>
      <c r="G23" s="2" t="s">
        <v>2</v>
      </c>
      <c r="H23" s="107" t="s">
        <v>2</v>
      </c>
      <c r="I23" s="3"/>
      <c r="J23" s="3"/>
    </row>
    <row r="24" spans="1:10" ht="60">
      <c r="A24" s="106" t="s">
        <v>1295</v>
      </c>
      <c r="B24" s="23" t="s">
        <v>122</v>
      </c>
      <c r="C24" s="4" t="s">
        <v>102</v>
      </c>
      <c r="D24" s="16"/>
      <c r="E24" s="2" t="s">
        <v>2</v>
      </c>
      <c r="F24" s="2" t="s">
        <v>2</v>
      </c>
      <c r="G24" s="2" t="s">
        <v>2</v>
      </c>
      <c r="H24" s="107" t="s">
        <v>2</v>
      </c>
      <c r="I24" s="3"/>
      <c r="J24" s="3"/>
    </row>
    <row r="25" spans="1:10" ht="45">
      <c r="A25" s="106" t="s">
        <v>1296</v>
      </c>
      <c r="B25" s="69" t="s">
        <v>120</v>
      </c>
      <c r="C25" s="4" t="s">
        <v>102</v>
      </c>
      <c r="D25" s="16"/>
      <c r="E25" s="2" t="s">
        <v>2</v>
      </c>
      <c r="F25" s="2" t="s">
        <v>2</v>
      </c>
      <c r="G25" s="2" t="s">
        <v>2</v>
      </c>
      <c r="H25" s="107" t="s">
        <v>2</v>
      </c>
      <c r="I25" s="3"/>
      <c r="J25" s="3"/>
    </row>
    <row r="26" spans="1:10" ht="45">
      <c r="A26" s="106" t="s">
        <v>1297</v>
      </c>
      <c r="B26" s="69" t="s">
        <v>120</v>
      </c>
      <c r="C26" s="4" t="s">
        <v>102</v>
      </c>
      <c r="D26" s="16"/>
      <c r="E26" s="2" t="s">
        <v>2</v>
      </c>
      <c r="F26" s="2" t="s">
        <v>2</v>
      </c>
      <c r="G26" s="2" t="s">
        <v>2</v>
      </c>
      <c r="H26" s="107" t="s">
        <v>2</v>
      </c>
      <c r="I26" s="3"/>
      <c r="J26" s="3"/>
    </row>
    <row r="27" spans="1:10" ht="60">
      <c r="A27" s="106" t="s">
        <v>1298</v>
      </c>
      <c r="B27" s="42" t="s">
        <v>809</v>
      </c>
      <c r="C27" s="4" t="s">
        <v>102</v>
      </c>
      <c r="D27" s="16"/>
      <c r="E27" s="2" t="s">
        <v>2</v>
      </c>
      <c r="F27" s="2" t="s">
        <v>2</v>
      </c>
      <c r="G27" s="2" t="s">
        <v>2</v>
      </c>
      <c r="H27" s="107" t="s">
        <v>2</v>
      </c>
      <c r="I27" s="3"/>
      <c r="J27" s="3"/>
    </row>
    <row r="28" spans="1:10" ht="60">
      <c r="A28" s="106" t="s">
        <v>1299</v>
      </c>
      <c r="B28" s="23" t="s">
        <v>122</v>
      </c>
      <c r="C28" s="4" t="s">
        <v>102</v>
      </c>
      <c r="D28" s="4"/>
      <c r="E28" s="2" t="s">
        <v>2</v>
      </c>
      <c r="F28" s="2" t="s">
        <v>2</v>
      </c>
      <c r="G28" s="2" t="s">
        <v>2</v>
      </c>
      <c r="H28" s="107" t="s">
        <v>2</v>
      </c>
      <c r="I28" s="3"/>
      <c r="J28" s="3"/>
    </row>
    <row r="29" spans="1:10" ht="30">
      <c r="A29" s="307" t="s">
        <v>155</v>
      </c>
      <c r="B29" s="98" t="s">
        <v>1300</v>
      </c>
      <c r="C29" s="75" t="s">
        <v>102</v>
      </c>
      <c r="D29" s="16"/>
      <c r="E29" s="2" t="s">
        <v>2</v>
      </c>
      <c r="F29" s="4" t="str">
        <f>UPPER(G29)</f>
        <v>PAR</v>
      </c>
      <c r="G29" s="4" t="s">
        <v>2</v>
      </c>
      <c r="H29" s="108" t="s">
        <v>2</v>
      </c>
      <c r="I29" s="3"/>
      <c r="J29" s="3"/>
    </row>
    <row r="30" spans="1:10" ht="30">
      <c r="A30" s="128" t="s">
        <v>1301</v>
      </c>
      <c r="B30" s="98" t="s">
        <v>1300</v>
      </c>
      <c r="C30" s="75" t="s">
        <v>102</v>
      </c>
      <c r="D30" s="16"/>
      <c r="E30" s="2" t="s">
        <v>2</v>
      </c>
      <c r="F30" s="4" t="str">
        <f>UPPER(G30)</f>
        <v>PAR</v>
      </c>
      <c r="G30" s="4" t="s">
        <v>2</v>
      </c>
      <c r="H30" s="108" t="s">
        <v>2</v>
      </c>
      <c r="I30" s="3"/>
      <c r="J30" s="3"/>
    </row>
    <row r="31" spans="1:10" ht="75">
      <c r="A31" s="106" t="s">
        <v>1302</v>
      </c>
      <c r="B31" s="23" t="s">
        <v>108</v>
      </c>
      <c r="C31" s="4" t="s">
        <v>102</v>
      </c>
      <c r="D31" s="4"/>
      <c r="E31" s="2" t="s">
        <v>2</v>
      </c>
      <c r="F31" s="2" t="s">
        <v>2</v>
      </c>
      <c r="G31" s="2" t="s">
        <v>2</v>
      </c>
      <c r="H31" s="107" t="s">
        <v>2</v>
      </c>
      <c r="I31" s="3"/>
      <c r="J31" s="3"/>
    </row>
    <row r="32" spans="1:10">
      <c r="A32" s="106" t="s">
        <v>1303</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1304</v>
      </c>
      <c r="B34" s="23" t="s">
        <v>108</v>
      </c>
      <c r="C34" s="4" t="s">
        <v>102</v>
      </c>
      <c r="D34" s="4"/>
      <c r="E34" s="2" t="s">
        <v>2</v>
      </c>
      <c r="F34" s="2" t="s">
        <v>2</v>
      </c>
      <c r="G34" s="2" t="s">
        <v>2</v>
      </c>
      <c r="H34" s="107" t="s">
        <v>2</v>
      </c>
      <c r="I34" s="3"/>
      <c r="J34" s="3"/>
    </row>
    <row r="35" spans="1:10" ht="44.25" customHeight="1">
      <c r="A35" s="106" t="s">
        <v>1305</v>
      </c>
      <c r="B35" s="23" t="s">
        <v>108</v>
      </c>
      <c r="C35" s="4" t="s">
        <v>102</v>
      </c>
      <c r="D35" s="4"/>
      <c r="E35" s="2" t="s">
        <v>2</v>
      </c>
      <c r="F35" s="2" t="s">
        <v>2</v>
      </c>
      <c r="G35" s="2" t="s">
        <v>2</v>
      </c>
      <c r="H35" s="107" t="s">
        <v>2</v>
      </c>
      <c r="I35" s="3"/>
      <c r="J35" s="3"/>
    </row>
    <row r="36" spans="1:10">
      <c r="A36" s="106" t="s">
        <v>1306</v>
      </c>
      <c r="B36" s="23" t="s">
        <v>108</v>
      </c>
      <c r="C36" s="4" t="s">
        <v>102</v>
      </c>
      <c r="D36" s="4"/>
      <c r="E36" s="2" t="s">
        <v>2</v>
      </c>
      <c r="F36" s="2" t="s">
        <v>2</v>
      </c>
      <c r="G36" s="2" t="s">
        <v>2</v>
      </c>
      <c r="H36" s="107" t="s">
        <v>2</v>
      </c>
      <c r="I36" s="3"/>
      <c r="J36" s="3"/>
    </row>
    <row r="37" spans="1:10">
      <c r="A37" s="106" t="s">
        <v>1307</v>
      </c>
      <c r="B37" s="23" t="s">
        <v>108</v>
      </c>
      <c r="C37" s="4" t="s">
        <v>102</v>
      </c>
      <c r="D37" s="4"/>
      <c r="E37" s="2" t="s">
        <v>2</v>
      </c>
      <c r="F37" s="2" t="s">
        <v>2</v>
      </c>
      <c r="G37" s="2" t="s">
        <v>2</v>
      </c>
      <c r="H37" s="107" t="s">
        <v>2</v>
      </c>
      <c r="I37" s="3"/>
      <c r="J37" s="3"/>
    </row>
    <row r="38" spans="1:10" ht="71.25">
      <c r="A38" s="106" t="s">
        <v>169</v>
      </c>
      <c r="B38" s="98" t="s">
        <v>1308</v>
      </c>
      <c r="C38" s="4" t="s">
        <v>102</v>
      </c>
      <c r="D38" s="56" t="s">
        <v>654</v>
      </c>
      <c r="E38" s="4" t="s">
        <v>6</v>
      </c>
      <c r="F38" s="4" t="s">
        <v>6</v>
      </c>
      <c r="G38" s="2" t="s">
        <v>1309</v>
      </c>
      <c r="H38" s="107" t="s">
        <v>1309</v>
      </c>
      <c r="I38" s="3"/>
      <c r="J38" s="3"/>
    </row>
    <row r="39" spans="1:10">
      <c r="A39" s="106" t="s">
        <v>1310</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1274</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1311</v>
      </c>
      <c r="B44" s="98" t="s">
        <v>273</v>
      </c>
      <c r="C44" s="4" t="s">
        <v>183</v>
      </c>
      <c r="D44" s="16"/>
      <c r="E44" s="4" t="s">
        <v>6</v>
      </c>
      <c r="F44" s="4" t="s">
        <v>6</v>
      </c>
      <c r="G44" s="4" t="s">
        <v>6</v>
      </c>
      <c r="H44" s="4" t="s">
        <v>6</v>
      </c>
      <c r="I44" s="3"/>
      <c r="J44" s="3"/>
    </row>
    <row r="45" spans="1:10" ht="30">
      <c r="A45" s="307" t="s">
        <v>1312</v>
      </c>
      <c r="B45" s="50" t="s">
        <v>186</v>
      </c>
      <c r="C45" s="4" t="s">
        <v>102</v>
      </c>
      <c r="D45" s="16"/>
      <c r="E45" s="2" t="s">
        <v>2</v>
      </c>
      <c r="F45" s="2" t="s">
        <v>2</v>
      </c>
      <c r="G45" s="2" t="s">
        <v>2</v>
      </c>
      <c r="H45" s="107" t="s">
        <v>2</v>
      </c>
      <c r="I45" s="269"/>
      <c r="J45" s="3"/>
    </row>
    <row r="46" spans="1:10" ht="42" customHeight="1">
      <c r="A46" s="128" t="s">
        <v>1313</v>
      </c>
      <c r="B46" s="85" t="s">
        <v>510</v>
      </c>
      <c r="C46" s="4" t="s">
        <v>102</v>
      </c>
      <c r="D46" s="16"/>
      <c r="E46" s="41" t="s">
        <v>4</v>
      </c>
      <c r="F46" s="41" t="s">
        <v>4</v>
      </c>
      <c r="G46" s="41" t="s">
        <v>4</v>
      </c>
      <c r="H46" s="127" t="s">
        <v>4</v>
      </c>
      <c r="I46" s="3"/>
      <c r="J46" s="3"/>
    </row>
    <row r="47" spans="1:10">
      <c r="A47" s="308" t="s">
        <v>1314</v>
      </c>
      <c r="B47" s="50" t="s">
        <v>190</v>
      </c>
      <c r="C47" s="4" t="s">
        <v>102</v>
      </c>
      <c r="D47" s="16"/>
      <c r="E47" s="2" t="s">
        <v>2</v>
      </c>
      <c r="F47" s="2" t="s">
        <v>2</v>
      </c>
      <c r="G47" s="2" t="s">
        <v>2</v>
      </c>
      <c r="H47" s="107" t="s">
        <v>2</v>
      </c>
      <c r="I47" s="3"/>
      <c r="J47" s="3"/>
    </row>
    <row r="48" spans="1:10">
      <c r="A48" s="308" t="s">
        <v>1315</v>
      </c>
      <c r="B48" s="50" t="s">
        <v>190</v>
      </c>
      <c r="C48" s="4" t="s">
        <v>102</v>
      </c>
      <c r="D48" s="16"/>
      <c r="E48" s="2" t="s">
        <v>2</v>
      </c>
      <c r="F48" s="2" t="s">
        <v>2</v>
      </c>
      <c r="G48" s="2" t="s">
        <v>2</v>
      </c>
      <c r="H48" s="107" t="s">
        <v>2</v>
      </c>
      <c r="I48" s="3"/>
      <c r="J48" s="3"/>
    </row>
    <row r="49" spans="1:10">
      <c r="A49" s="109" t="s">
        <v>1316</v>
      </c>
      <c r="B49" s="50" t="s">
        <v>186</v>
      </c>
      <c r="C49" s="4" t="s">
        <v>102</v>
      </c>
      <c r="D49" s="16"/>
      <c r="E49" s="2" t="s">
        <v>2</v>
      </c>
      <c r="F49" s="4" t="s">
        <v>6</v>
      </c>
      <c r="G49" s="2" t="s">
        <v>2</v>
      </c>
      <c r="H49" s="107" t="s">
        <v>2</v>
      </c>
      <c r="I49" s="3"/>
      <c r="J49" s="3"/>
    </row>
    <row r="50" spans="1:10" ht="45">
      <c r="A50" s="307" t="s">
        <v>1317</v>
      </c>
      <c r="B50" s="50" t="s">
        <v>186</v>
      </c>
      <c r="C50" s="4" t="s">
        <v>102</v>
      </c>
      <c r="D50" s="16"/>
      <c r="E50" s="2" t="s">
        <v>2</v>
      </c>
      <c r="F50" s="2" t="s">
        <v>2</v>
      </c>
      <c r="G50" s="2" t="s">
        <v>2</v>
      </c>
      <c r="H50" s="107" t="s">
        <v>2</v>
      </c>
      <c r="I50" s="3"/>
      <c r="J50" s="3"/>
    </row>
    <row r="51" spans="1:10" ht="30">
      <c r="A51" s="307" t="s">
        <v>1318</v>
      </c>
      <c r="B51" s="50" t="s">
        <v>186</v>
      </c>
      <c r="C51" s="4" t="s">
        <v>102</v>
      </c>
      <c r="D51" s="16"/>
      <c r="E51" s="2" t="s">
        <v>2</v>
      </c>
      <c r="F51" s="2" t="s">
        <v>2</v>
      </c>
      <c r="G51" s="2" t="s">
        <v>2</v>
      </c>
      <c r="H51" s="107" t="s">
        <v>2</v>
      </c>
      <c r="I51" s="3"/>
      <c r="J51" s="3"/>
    </row>
    <row r="52" spans="1:10">
      <c r="A52" s="109" t="s">
        <v>1319</v>
      </c>
      <c r="B52" s="69" t="s">
        <v>1320</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1321</v>
      </c>
      <c r="B57" s="70" t="s">
        <v>202</v>
      </c>
      <c r="C57" s="4" t="s">
        <v>102</v>
      </c>
      <c r="D57" s="16"/>
      <c r="E57" s="2" t="s">
        <v>2</v>
      </c>
      <c r="F57" s="4" t="s">
        <v>6</v>
      </c>
      <c r="G57" s="2" t="s">
        <v>2</v>
      </c>
      <c r="H57" s="107" t="s">
        <v>2</v>
      </c>
      <c r="I57" s="3"/>
      <c r="J57" s="3"/>
    </row>
    <row r="58" spans="1:10">
      <c r="A58" s="308" t="s">
        <v>1322</v>
      </c>
      <c r="B58" s="98" t="s">
        <v>273</v>
      </c>
      <c r="C58" s="4" t="s">
        <v>183</v>
      </c>
      <c r="D58" s="4"/>
      <c r="E58" s="4" t="s">
        <v>6</v>
      </c>
      <c r="F58" s="4" t="s">
        <v>6</v>
      </c>
      <c r="G58" s="4" t="s">
        <v>6</v>
      </c>
      <c r="H58" s="108" t="s">
        <v>6</v>
      </c>
      <c r="I58" s="3"/>
      <c r="J58" s="3"/>
    </row>
    <row r="59" spans="1:10">
      <c r="A59" s="106" t="s">
        <v>1323</v>
      </c>
      <c r="B59" s="42" t="s">
        <v>205</v>
      </c>
      <c r="C59" s="4" t="s">
        <v>102</v>
      </c>
      <c r="D59" s="16"/>
      <c r="E59" s="2" t="s">
        <v>2</v>
      </c>
      <c r="F59" s="2" t="s">
        <v>2</v>
      </c>
      <c r="G59" s="2" t="s">
        <v>2</v>
      </c>
      <c r="H59" s="107" t="s">
        <v>2</v>
      </c>
      <c r="I59" s="3"/>
      <c r="J59" s="3"/>
    </row>
    <row r="60" spans="1:10">
      <c r="A60" s="308" t="s">
        <v>1324</v>
      </c>
      <c r="B60" s="98" t="s">
        <v>273</v>
      </c>
      <c r="C60" s="4" t="s">
        <v>183</v>
      </c>
      <c r="D60" s="4"/>
      <c r="E60" s="4" t="s">
        <v>6</v>
      </c>
      <c r="F60" s="4" t="s">
        <v>6</v>
      </c>
      <c r="G60" s="4" t="s">
        <v>6</v>
      </c>
      <c r="H60" s="108" t="s">
        <v>6</v>
      </c>
      <c r="I60" s="3"/>
      <c r="J60" s="3"/>
    </row>
    <row r="61" spans="1:10">
      <c r="A61" s="106" t="s">
        <v>1325</v>
      </c>
      <c r="B61" s="69" t="s">
        <v>205</v>
      </c>
      <c r="C61" s="4" t="s">
        <v>102</v>
      </c>
      <c r="D61" s="16"/>
      <c r="E61" s="2" t="s">
        <v>2</v>
      </c>
      <c r="F61" s="2" t="s">
        <v>2</v>
      </c>
      <c r="G61" s="2" t="s">
        <v>2</v>
      </c>
      <c r="H61" s="107" t="s">
        <v>2</v>
      </c>
      <c r="I61" s="3"/>
      <c r="J61" s="3"/>
    </row>
    <row r="62" spans="1:10">
      <c r="A62" s="106" t="s">
        <v>1326</v>
      </c>
      <c r="B62" s="69" t="s">
        <v>205</v>
      </c>
      <c r="C62" s="4" t="s">
        <v>102</v>
      </c>
      <c r="D62" s="16"/>
      <c r="E62" s="2" t="s">
        <v>2</v>
      </c>
      <c r="F62" s="2" t="s">
        <v>2</v>
      </c>
      <c r="G62" s="2" t="s">
        <v>2</v>
      </c>
      <c r="H62" s="107" t="s">
        <v>2</v>
      </c>
      <c r="I62" s="3"/>
      <c r="J62" s="3"/>
    </row>
    <row r="63" spans="1:10">
      <c r="A63" s="106" t="s">
        <v>1327</v>
      </c>
      <c r="B63" s="69" t="s">
        <v>205</v>
      </c>
      <c r="C63" s="4" t="s">
        <v>102</v>
      </c>
      <c r="D63" s="16"/>
      <c r="E63" s="2" t="s">
        <v>2</v>
      </c>
      <c r="F63" s="2" t="s">
        <v>2</v>
      </c>
      <c r="G63" s="2" t="s">
        <v>2</v>
      </c>
      <c r="H63" s="107" t="s">
        <v>2</v>
      </c>
      <c r="I63" s="3"/>
      <c r="J63" s="3"/>
    </row>
    <row r="64" spans="1:10">
      <c r="A64" s="349" t="s">
        <v>1328</v>
      </c>
      <c r="B64" s="69" t="s">
        <v>205</v>
      </c>
      <c r="C64" s="4" t="s">
        <v>102</v>
      </c>
      <c r="D64" s="16"/>
      <c r="E64" s="2" t="s">
        <v>2</v>
      </c>
      <c r="F64" s="2" t="s">
        <v>2</v>
      </c>
      <c r="G64" s="2" t="s">
        <v>2</v>
      </c>
      <c r="H64" s="107" t="s">
        <v>2</v>
      </c>
      <c r="I64" s="3"/>
      <c r="J64" s="3"/>
    </row>
    <row r="65" spans="1:10" ht="30.75" customHeight="1">
      <c r="A65" s="421" t="s">
        <v>1329</v>
      </c>
      <c r="B65" s="69" t="s">
        <v>208</v>
      </c>
      <c r="C65" s="4" t="s">
        <v>102</v>
      </c>
      <c r="D65" s="16"/>
      <c r="E65" s="2" t="s">
        <v>2</v>
      </c>
      <c r="F65" s="2" t="s">
        <v>2</v>
      </c>
      <c r="G65" s="2" t="s">
        <v>2</v>
      </c>
      <c r="H65" s="107" t="s">
        <v>2</v>
      </c>
      <c r="I65" s="3"/>
      <c r="J65" s="3"/>
    </row>
    <row r="66" spans="1:10" ht="60.75" customHeight="1">
      <c r="A66" s="308" t="s">
        <v>1330</v>
      </c>
      <c r="B66" s="69" t="s">
        <v>211</v>
      </c>
      <c r="C66" s="4" t="s">
        <v>102</v>
      </c>
      <c r="D66" s="16"/>
      <c r="E66" s="2" t="s">
        <v>2</v>
      </c>
      <c r="F66" s="2" t="s">
        <v>2</v>
      </c>
      <c r="G66" s="2" t="s">
        <v>2</v>
      </c>
      <c r="H66" s="107" t="s">
        <v>2</v>
      </c>
      <c r="I66" s="3"/>
      <c r="J66" s="3"/>
    </row>
    <row r="67" spans="1:10">
      <c r="A67" s="307" t="s">
        <v>215</v>
      </c>
      <c r="B67" s="69" t="s">
        <v>1331</v>
      </c>
      <c r="C67" s="4" t="s">
        <v>102</v>
      </c>
      <c r="D67" s="16"/>
      <c r="E67" s="2" t="s">
        <v>2</v>
      </c>
      <c r="F67" s="2" t="s">
        <v>2</v>
      </c>
      <c r="G67" s="2" t="s">
        <v>2</v>
      </c>
      <c r="H67" s="107" t="s">
        <v>2</v>
      </c>
      <c r="I67" s="3"/>
      <c r="J67" s="3"/>
    </row>
    <row r="68" spans="1:10" ht="45">
      <c r="A68" s="307" t="s">
        <v>1332</v>
      </c>
      <c r="B68" s="69" t="s">
        <v>1333</v>
      </c>
      <c r="C68" s="4" t="s">
        <v>102</v>
      </c>
      <c r="D68" s="16"/>
      <c r="E68" s="2" t="s">
        <v>2</v>
      </c>
      <c r="F68" s="4" t="s">
        <v>6</v>
      </c>
      <c r="G68" s="2" t="s">
        <v>2</v>
      </c>
      <c r="H68" s="107" t="s">
        <v>2</v>
      </c>
      <c r="I68" s="3"/>
      <c r="J68" s="3"/>
    </row>
    <row r="69" spans="1:10" ht="30">
      <c r="A69" s="308" t="s">
        <v>867</v>
      </c>
      <c r="B69" s="27" t="s">
        <v>218</v>
      </c>
      <c r="C69" s="39" t="s">
        <v>219</v>
      </c>
      <c r="D69" s="16"/>
      <c r="E69" s="2" t="s">
        <v>2</v>
      </c>
      <c r="F69" s="2" t="s">
        <v>2</v>
      </c>
      <c r="G69" s="2" t="s">
        <v>2</v>
      </c>
      <c r="H69" s="107" t="s">
        <v>2</v>
      </c>
      <c r="I69" s="3"/>
      <c r="J69" s="3"/>
    </row>
    <row r="70" spans="1:10" ht="63" customHeight="1">
      <c r="A70" s="364" t="s">
        <v>1334</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1335</v>
      </c>
      <c r="B73" s="27" t="s">
        <v>226</v>
      </c>
      <c r="C73" s="39" t="s">
        <v>102</v>
      </c>
      <c r="D73" s="16"/>
      <c r="E73" s="2" t="s">
        <v>2</v>
      </c>
      <c r="F73" s="2" t="s">
        <v>2</v>
      </c>
      <c r="G73" s="2" t="s">
        <v>2</v>
      </c>
      <c r="H73" s="107" t="s">
        <v>2</v>
      </c>
      <c r="I73" s="3"/>
      <c r="J73" s="3"/>
    </row>
    <row r="74" spans="1:10">
      <c r="A74" s="110" t="s">
        <v>1205</v>
      </c>
      <c r="B74" s="23" t="s">
        <v>230</v>
      </c>
      <c r="C74" s="4" t="s">
        <v>102</v>
      </c>
      <c r="D74" s="16"/>
      <c r="E74" s="4" t="s">
        <v>6</v>
      </c>
      <c r="F74" s="2" t="s">
        <v>2</v>
      </c>
      <c r="G74" s="2" t="s">
        <v>2</v>
      </c>
      <c r="H74" s="107" t="s">
        <v>2</v>
      </c>
      <c r="I74" s="3"/>
      <c r="J74" s="3"/>
    </row>
    <row r="75" spans="1:10" ht="45">
      <c r="A75" s="106" t="s">
        <v>1206</v>
      </c>
      <c r="B75" s="23" t="s">
        <v>230</v>
      </c>
      <c r="C75" s="4" t="s">
        <v>102</v>
      </c>
      <c r="D75" s="16"/>
      <c r="E75" s="4" t="s">
        <v>6</v>
      </c>
      <c r="F75" s="2" t="s">
        <v>2</v>
      </c>
      <c r="G75" s="2" t="s">
        <v>2</v>
      </c>
      <c r="H75" s="107" t="s">
        <v>2</v>
      </c>
      <c r="I75" s="22"/>
      <c r="J75" s="59"/>
    </row>
    <row r="76" spans="1:10" ht="30">
      <c r="A76" s="106" t="s">
        <v>1207</v>
      </c>
      <c r="B76" s="23" t="s">
        <v>230</v>
      </c>
      <c r="C76" s="4" t="s">
        <v>102</v>
      </c>
      <c r="D76" s="16"/>
      <c r="E76" s="4" t="s">
        <v>6</v>
      </c>
      <c r="F76" s="2" t="s">
        <v>2</v>
      </c>
      <c r="G76" s="2" t="s">
        <v>2</v>
      </c>
      <c r="H76" s="107" t="s">
        <v>2</v>
      </c>
      <c r="I76" s="3"/>
      <c r="J76" s="59"/>
    </row>
    <row r="77" spans="1:10" ht="30">
      <c r="A77" s="327" t="s">
        <v>1336</v>
      </c>
      <c r="B77" s="98" t="s">
        <v>273</v>
      </c>
      <c r="C77" s="1" t="s">
        <v>183</v>
      </c>
      <c r="D77" s="1" t="s">
        <v>183</v>
      </c>
      <c r="E77" s="4" t="s">
        <v>6</v>
      </c>
      <c r="F77" s="4" t="s">
        <v>6</v>
      </c>
      <c r="G77" s="4" t="s">
        <v>6</v>
      </c>
      <c r="H77" s="108" t="s">
        <v>6</v>
      </c>
      <c r="I77" s="3"/>
      <c r="J77" s="3"/>
    </row>
    <row r="78" spans="1:10">
      <c r="A78" s="327" t="s">
        <v>1337</v>
      </c>
      <c r="B78" s="98" t="s">
        <v>273</v>
      </c>
      <c r="C78" s="1" t="s">
        <v>183</v>
      </c>
      <c r="D78" s="1" t="s">
        <v>183</v>
      </c>
      <c r="E78" s="4" t="s">
        <v>6</v>
      </c>
      <c r="F78" s="4" t="s">
        <v>6</v>
      </c>
      <c r="G78" s="4" t="s">
        <v>6</v>
      </c>
      <c r="H78" s="108" t="s">
        <v>6</v>
      </c>
      <c r="I78" s="3"/>
      <c r="J78" s="3"/>
    </row>
    <row r="79" spans="1:10">
      <c r="A79" s="110" t="s">
        <v>1208</v>
      </c>
      <c r="B79" s="23" t="s">
        <v>238</v>
      </c>
      <c r="C79" s="4" t="s">
        <v>102</v>
      </c>
      <c r="D79" s="1"/>
      <c r="E79" s="4" t="s">
        <v>6</v>
      </c>
      <c r="F79" s="2" t="s">
        <v>2</v>
      </c>
      <c r="G79" s="2" t="s">
        <v>2</v>
      </c>
      <c r="H79" s="107" t="s">
        <v>2</v>
      </c>
      <c r="I79" s="3"/>
      <c r="J79" s="3"/>
    </row>
    <row r="80" spans="1:10">
      <c r="A80" s="110" t="s">
        <v>1338</v>
      </c>
      <c r="B80" s="23" t="s">
        <v>230</v>
      </c>
      <c r="C80" s="4" t="s">
        <v>102</v>
      </c>
      <c r="D80" s="1"/>
      <c r="E80" s="4" t="s">
        <v>6</v>
      </c>
      <c r="F80" s="2" t="s">
        <v>2</v>
      </c>
      <c r="G80" s="2" t="s">
        <v>2</v>
      </c>
      <c r="H80" s="107" t="s">
        <v>2</v>
      </c>
      <c r="I80" s="3"/>
      <c r="J80" s="3"/>
    </row>
    <row r="81" spans="1:10">
      <c r="A81" s="111" t="s">
        <v>1339</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1340</v>
      </c>
      <c r="B84" s="23" t="s">
        <v>578</v>
      </c>
      <c r="C84" s="4" t="s">
        <v>102</v>
      </c>
      <c r="D84" s="16"/>
      <c r="E84" s="2" t="str">
        <f>UPPER(F84)</f>
        <v>PAR</v>
      </c>
      <c r="F84" s="2" t="str">
        <f>UPPER(G84)</f>
        <v>PAR</v>
      </c>
      <c r="G84" s="2" t="s">
        <v>2</v>
      </c>
      <c r="H84" s="107" t="s">
        <v>2</v>
      </c>
      <c r="I84" s="3"/>
      <c r="J84" s="3"/>
    </row>
    <row r="85" spans="1:10" ht="30">
      <c r="A85" s="307" t="s">
        <v>1341</v>
      </c>
      <c r="B85" s="23" t="s">
        <v>250</v>
      </c>
      <c r="C85" s="4" t="s">
        <v>102</v>
      </c>
      <c r="D85" s="16"/>
      <c r="E85" s="2" t="str">
        <f>UPPER(F85)</f>
        <v>PAR</v>
      </c>
      <c r="F85" s="2" t="str">
        <f>UPPER(G85)</f>
        <v>PAR</v>
      </c>
      <c r="G85" s="2" t="s">
        <v>2</v>
      </c>
      <c r="H85" s="107" t="s">
        <v>2</v>
      </c>
      <c r="I85" s="3"/>
      <c r="J85" s="3"/>
    </row>
    <row r="86" spans="1:10">
      <c r="A86" s="308" t="s">
        <v>1342</v>
      </c>
      <c r="B86" s="23" t="s">
        <v>250</v>
      </c>
      <c r="C86" s="4" t="s">
        <v>102</v>
      </c>
      <c r="D86" s="16"/>
      <c r="E86" s="2" t="str">
        <f t="shared" ref="E86:E88" si="1">UPPER(F86)</f>
        <v>PAR</v>
      </c>
      <c r="F86" s="2" t="str">
        <f>UPPER(G86)</f>
        <v>PAR</v>
      </c>
      <c r="G86" s="2" t="s">
        <v>2</v>
      </c>
      <c r="H86" s="107" t="s">
        <v>2</v>
      </c>
      <c r="I86" s="3"/>
      <c r="J86" s="3"/>
    </row>
    <row r="87" spans="1:10">
      <c r="A87" s="308" t="s">
        <v>1343</v>
      </c>
      <c r="B87" s="98" t="s">
        <v>273</v>
      </c>
      <c r="C87" s="1" t="s">
        <v>183</v>
      </c>
      <c r="D87" s="1" t="s">
        <v>183</v>
      </c>
      <c r="E87" s="2" t="str">
        <f t="shared" si="1"/>
        <v>NON-PAR</v>
      </c>
      <c r="F87" s="4" t="s">
        <v>6</v>
      </c>
      <c r="G87" s="4" t="s">
        <v>6</v>
      </c>
      <c r="H87" s="108" t="s">
        <v>6</v>
      </c>
      <c r="I87" s="3"/>
      <c r="J87" s="3"/>
    </row>
    <row r="88" spans="1:10">
      <c r="A88" s="308" t="s">
        <v>1344</v>
      </c>
      <c r="B88" s="98" t="s">
        <v>273</v>
      </c>
      <c r="C88" s="1" t="s">
        <v>183</v>
      </c>
      <c r="D88" s="1" t="s">
        <v>183</v>
      </c>
      <c r="E88" s="2" t="str">
        <f t="shared" si="1"/>
        <v>NON-PAR</v>
      </c>
      <c r="F88" s="4" t="s">
        <v>6</v>
      </c>
      <c r="G88" s="4" t="s">
        <v>6</v>
      </c>
      <c r="H88" s="108" t="s">
        <v>6</v>
      </c>
      <c r="I88" s="3"/>
      <c r="J88" s="3"/>
    </row>
    <row r="89" spans="1:10" ht="71.25">
      <c r="A89" s="363" t="s">
        <v>1345</v>
      </c>
      <c r="B89" s="98" t="s">
        <v>1308</v>
      </c>
      <c r="C89" s="4" t="s">
        <v>102</v>
      </c>
      <c r="D89" s="56" t="s">
        <v>654</v>
      </c>
      <c r="E89" s="4" t="s">
        <v>6</v>
      </c>
      <c r="F89" s="4" t="s">
        <v>6</v>
      </c>
      <c r="G89" s="2" t="s">
        <v>1309</v>
      </c>
      <c r="H89" s="107" t="s">
        <v>1309</v>
      </c>
      <c r="I89" s="3"/>
      <c r="J89" s="3"/>
    </row>
    <row r="90" spans="1:10">
      <c r="A90" s="308" t="s">
        <v>256</v>
      </c>
      <c r="B90" s="23" t="s">
        <v>1346</v>
      </c>
      <c r="C90" s="4" t="s">
        <v>219</v>
      </c>
      <c r="D90" s="1"/>
      <c r="E90" s="4" t="s">
        <v>6</v>
      </c>
      <c r="F90" s="2" t="str">
        <f>UPPER(G90)</f>
        <v>PAR</v>
      </c>
      <c r="G90" s="2" t="s">
        <v>2</v>
      </c>
      <c r="H90" s="107" t="s">
        <v>2</v>
      </c>
      <c r="I90" s="3"/>
      <c r="J90" s="3"/>
    </row>
    <row r="91" spans="1:10">
      <c r="A91" s="196" t="s">
        <v>1347</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1348</v>
      </c>
      <c r="B94" s="98" t="s">
        <v>1308</v>
      </c>
      <c r="C94" s="4" t="s">
        <v>102</v>
      </c>
      <c r="D94" s="56" t="s">
        <v>654</v>
      </c>
      <c r="E94" s="4" t="s">
        <v>6</v>
      </c>
      <c r="F94" s="4" t="s">
        <v>6</v>
      </c>
      <c r="G94" s="2" t="s">
        <v>1309</v>
      </c>
      <c r="H94" s="107" t="s">
        <v>1309</v>
      </c>
      <c r="I94" s="3"/>
      <c r="J94" s="3"/>
    </row>
    <row r="95" spans="1:10" ht="46.5" customHeight="1">
      <c r="A95" s="308" t="s">
        <v>1349</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1274</v>
      </c>
      <c r="F97" s="4" t="str">
        <f>UPPER(G97)</f>
        <v>PAR</v>
      </c>
      <c r="G97" s="4" t="s">
        <v>2</v>
      </c>
      <c r="H97" s="108" t="s">
        <v>2</v>
      </c>
      <c r="I97" s="3"/>
      <c r="J97" s="3"/>
    </row>
    <row r="98" spans="1:10" ht="28.5">
      <c r="A98" s="119" t="s">
        <v>270</v>
      </c>
      <c r="B98" s="69" t="s">
        <v>271</v>
      </c>
      <c r="C98" s="4" t="s">
        <v>102</v>
      </c>
      <c r="D98" s="16"/>
      <c r="E98" s="394" t="s">
        <v>1274</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1350</v>
      </c>
      <c r="B100" s="97" t="s">
        <v>279</v>
      </c>
      <c r="C100" s="4" t="s">
        <v>102</v>
      </c>
      <c r="D100" s="16"/>
      <c r="E100" s="2" t="str">
        <f>UPPER(F100)</f>
        <v>PAR</v>
      </c>
      <c r="F100" s="2" t="str">
        <f t="shared" ref="E100:F111" si="2">UPPER(G100)</f>
        <v>PAR</v>
      </c>
      <c r="G100" s="2" t="s">
        <v>2</v>
      </c>
      <c r="H100" s="107" t="s">
        <v>2</v>
      </c>
      <c r="I100" s="3"/>
      <c r="J100" s="3"/>
    </row>
    <row r="101" spans="1:10">
      <c r="A101" s="106" t="s">
        <v>1351</v>
      </c>
      <c r="B101" s="97" t="s">
        <v>279</v>
      </c>
      <c r="C101" s="4" t="s">
        <v>102</v>
      </c>
      <c r="D101" s="16"/>
      <c r="E101" s="2" t="str">
        <f t="shared" si="2"/>
        <v>PAR</v>
      </c>
      <c r="F101" s="2" t="str">
        <f t="shared" si="2"/>
        <v>PAR</v>
      </c>
      <c r="G101" s="2" t="s">
        <v>2</v>
      </c>
      <c r="H101" s="107" t="s">
        <v>2</v>
      </c>
      <c r="I101" s="3"/>
      <c r="J101" s="3"/>
    </row>
    <row r="102" spans="1:10" ht="30">
      <c r="A102" s="106" t="s">
        <v>1352</v>
      </c>
      <c r="B102" s="97" t="s">
        <v>279</v>
      </c>
      <c r="C102" s="4" t="s">
        <v>102</v>
      </c>
      <c r="D102" s="8"/>
      <c r="E102" s="2" t="str">
        <f t="shared" si="2"/>
        <v>PAR</v>
      </c>
      <c r="F102" s="2" t="str">
        <f t="shared" si="2"/>
        <v>PAR</v>
      </c>
      <c r="G102" s="2" t="s">
        <v>2</v>
      </c>
      <c r="H102" s="107" t="s">
        <v>2</v>
      </c>
      <c r="I102" s="3"/>
      <c r="J102" s="3"/>
    </row>
    <row r="103" spans="1:10" ht="60">
      <c r="A103" s="106" t="s">
        <v>1353</v>
      </c>
      <c r="B103" s="85" t="s">
        <v>275</v>
      </c>
      <c r="C103" s="4" t="s">
        <v>102</v>
      </c>
      <c r="D103" s="16"/>
      <c r="E103" s="2" t="str">
        <f t="shared" si="2"/>
        <v>PAR</v>
      </c>
      <c r="F103" s="2" t="str">
        <f t="shared" si="2"/>
        <v>PAR</v>
      </c>
      <c r="G103" s="2" t="s">
        <v>2</v>
      </c>
      <c r="H103" s="107" t="s">
        <v>2</v>
      </c>
      <c r="I103" s="3"/>
      <c r="J103" s="3"/>
    </row>
    <row r="104" spans="1:10">
      <c r="A104" s="106" t="s">
        <v>1354</v>
      </c>
      <c r="B104" s="23" t="s">
        <v>277</v>
      </c>
      <c r="C104" s="4" t="s">
        <v>102</v>
      </c>
      <c r="D104" s="16"/>
      <c r="E104" s="2" t="str">
        <f t="shared" si="2"/>
        <v>PAR</v>
      </c>
      <c r="F104" s="2" t="str">
        <f t="shared" si="2"/>
        <v>PAR</v>
      </c>
      <c r="G104" s="2" t="s">
        <v>2</v>
      </c>
      <c r="H104" s="107" t="s">
        <v>2</v>
      </c>
      <c r="I104" s="3"/>
      <c r="J104" s="3"/>
    </row>
    <row r="105" spans="1:10">
      <c r="A105" s="106" t="s">
        <v>1355</v>
      </c>
      <c r="B105" s="23" t="s">
        <v>277</v>
      </c>
      <c r="C105" s="4" t="s">
        <v>102</v>
      </c>
      <c r="D105" s="16"/>
      <c r="E105" s="2" t="str">
        <f t="shared" si="2"/>
        <v>PAR</v>
      </c>
      <c r="F105" s="2" t="str">
        <f t="shared" si="2"/>
        <v>PAR</v>
      </c>
      <c r="G105" s="2" t="s">
        <v>2</v>
      </c>
      <c r="H105" s="107" t="s">
        <v>2</v>
      </c>
      <c r="I105" s="3"/>
      <c r="J105" s="3"/>
    </row>
    <row r="106" spans="1:10" ht="30">
      <c r="A106" s="106" t="s">
        <v>1356</v>
      </c>
      <c r="B106" s="23" t="s">
        <v>277</v>
      </c>
      <c r="C106" s="4" t="s">
        <v>102</v>
      </c>
      <c r="D106" s="16"/>
      <c r="E106" s="2" t="str">
        <f t="shared" si="2"/>
        <v>PAR</v>
      </c>
      <c r="F106" s="2" t="str">
        <f t="shared" si="2"/>
        <v>PAR</v>
      </c>
      <c r="G106" s="2" t="s">
        <v>2</v>
      </c>
      <c r="H106" s="107" t="s">
        <v>2</v>
      </c>
      <c r="I106" s="3"/>
      <c r="J106" s="3"/>
    </row>
    <row r="107" spans="1:10" ht="30">
      <c r="A107" s="327" t="s">
        <v>1357</v>
      </c>
      <c r="B107" s="23" t="s">
        <v>279</v>
      </c>
      <c r="C107" s="4" t="s">
        <v>102</v>
      </c>
      <c r="D107" s="16"/>
      <c r="E107" s="2" t="str">
        <f t="shared" si="2"/>
        <v>PAR</v>
      </c>
      <c r="F107" s="2" t="str">
        <f t="shared" si="2"/>
        <v>PAR</v>
      </c>
      <c r="G107" s="2" t="s">
        <v>2</v>
      </c>
      <c r="H107" s="107" t="s">
        <v>2</v>
      </c>
      <c r="I107" s="3"/>
      <c r="J107" s="3"/>
    </row>
    <row r="108" spans="1:10" ht="60">
      <c r="A108" s="106" t="s">
        <v>1358</v>
      </c>
      <c r="B108" s="85" t="s">
        <v>1228</v>
      </c>
      <c r="C108" s="4" t="s">
        <v>102</v>
      </c>
      <c r="D108" s="16"/>
      <c r="E108" s="2" t="str">
        <f t="shared" si="2"/>
        <v>PAR</v>
      </c>
      <c r="F108" s="2" t="str">
        <f t="shared" si="2"/>
        <v>PAR</v>
      </c>
      <c r="G108" s="2" t="s">
        <v>2</v>
      </c>
      <c r="H108" s="107" t="s">
        <v>2</v>
      </c>
      <c r="I108" s="3"/>
      <c r="J108" s="3"/>
    </row>
    <row r="109" spans="1:10" ht="60">
      <c r="A109" s="106" t="s">
        <v>1227</v>
      </c>
      <c r="B109" s="85" t="s">
        <v>1228</v>
      </c>
      <c r="C109" s="4" t="s">
        <v>102</v>
      </c>
      <c r="D109" s="16"/>
      <c r="E109" s="2" t="str">
        <f t="shared" si="2"/>
        <v>PAR</v>
      </c>
      <c r="F109" s="2" t="str">
        <f t="shared" si="2"/>
        <v>PAR</v>
      </c>
      <c r="G109" s="2" t="s">
        <v>2</v>
      </c>
      <c r="H109" s="107" t="s">
        <v>2</v>
      </c>
      <c r="I109" s="3"/>
      <c r="J109" s="3"/>
    </row>
    <row r="110" spans="1:10" ht="71.25">
      <c r="A110" s="106" t="s">
        <v>283</v>
      </c>
      <c r="B110" s="98" t="s">
        <v>1308</v>
      </c>
      <c r="C110" s="4" t="s">
        <v>102</v>
      </c>
      <c r="D110" s="56" t="s">
        <v>654</v>
      </c>
      <c r="E110" s="4" t="s">
        <v>6</v>
      </c>
      <c r="F110" s="4" t="s">
        <v>6</v>
      </c>
      <c r="G110" s="2" t="s">
        <v>1309</v>
      </c>
      <c r="H110" s="107" t="s">
        <v>1309</v>
      </c>
      <c r="I110" s="3"/>
      <c r="J110" s="3"/>
    </row>
    <row r="111" spans="1:10" ht="30">
      <c r="A111" s="119" t="s">
        <v>286</v>
      </c>
      <c r="B111" s="85" t="s">
        <v>1359</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1360</v>
      </c>
      <c r="B113" s="98" t="s">
        <v>273</v>
      </c>
      <c r="C113" s="4" t="s">
        <v>183</v>
      </c>
      <c r="D113" s="4" t="s">
        <v>183</v>
      </c>
      <c r="E113" s="4" t="s">
        <v>6</v>
      </c>
      <c r="F113" s="4" t="s">
        <v>6</v>
      </c>
      <c r="G113" s="4" t="s">
        <v>6</v>
      </c>
      <c r="H113" s="108" t="s">
        <v>6</v>
      </c>
      <c r="I113" s="60"/>
      <c r="J113" s="3"/>
    </row>
    <row r="114" spans="1:10">
      <c r="A114" s="308" t="s">
        <v>1361</v>
      </c>
      <c r="B114" s="69" t="s">
        <v>292</v>
      </c>
      <c r="C114" s="4" t="s">
        <v>102</v>
      </c>
      <c r="D114" s="16"/>
      <c r="E114" s="2" t="str">
        <f>UPPER(F114)</f>
        <v>PAR</v>
      </c>
      <c r="F114" s="2" t="str">
        <f>UPPER(G114)</f>
        <v>PAR</v>
      </c>
      <c r="G114" s="2" t="s">
        <v>2</v>
      </c>
      <c r="H114" s="107" t="s">
        <v>2</v>
      </c>
      <c r="I114" s="60"/>
      <c r="J114" s="3"/>
    </row>
    <row r="115" spans="1:10">
      <c r="A115" s="308" t="s">
        <v>1362</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926</v>
      </c>
      <c r="B119" s="286" t="s">
        <v>624</v>
      </c>
      <c r="C119" s="16"/>
      <c r="D119" s="16"/>
      <c r="E119" s="4" t="s">
        <v>6</v>
      </c>
      <c r="F119" s="86" t="s">
        <v>2</v>
      </c>
      <c r="G119" s="9" t="s">
        <v>6</v>
      </c>
      <c r="H119" s="114" t="s">
        <v>6</v>
      </c>
      <c r="I119" s="3"/>
      <c r="J119" s="3"/>
    </row>
    <row r="120" spans="1:10">
      <c r="A120" s="119" t="s">
        <v>301</v>
      </c>
      <c r="B120" s="23" t="s">
        <v>1363</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624</v>
      </c>
      <c r="C122" s="4" t="s">
        <v>183</v>
      </c>
      <c r="D122" s="16"/>
      <c r="E122" s="4" t="s">
        <v>6</v>
      </c>
      <c r="F122" s="86" t="s">
        <v>2</v>
      </c>
      <c r="G122" s="9" t="s">
        <v>6</v>
      </c>
      <c r="H122" s="114" t="s">
        <v>6</v>
      </c>
      <c r="I122" s="3"/>
      <c r="J122" s="3"/>
    </row>
    <row r="123" spans="1:10" ht="30">
      <c r="A123" s="307" t="s">
        <v>308</v>
      </c>
      <c r="B123" s="23" t="s">
        <v>696</v>
      </c>
      <c r="C123" s="4" t="s">
        <v>102</v>
      </c>
      <c r="D123" s="4"/>
      <c r="E123" s="4" t="str">
        <f>UPPER(F123)</f>
        <v>PAR</v>
      </c>
      <c r="F123" s="4" t="str">
        <f>UPPER(G123)</f>
        <v>PAR</v>
      </c>
      <c r="G123" s="4" t="s">
        <v>2</v>
      </c>
      <c r="H123" s="108" t="s">
        <v>2</v>
      </c>
      <c r="I123" s="3"/>
      <c r="J123" s="3"/>
    </row>
    <row r="124" spans="1:10">
      <c r="A124" s="308" t="s">
        <v>1364</v>
      </c>
      <c r="B124" s="98" t="s">
        <v>273</v>
      </c>
      <c r="C124" s="4" t="s">
        <v>183</v>
      </c>
      <c r="D124" s="4" t="s">
        <v>183</v>
      </c>
      <c r="E124" s="4" t="s">
        <v>6</v>
      </c>
      <c r="F124" s="4" t="s">
        <v>6</v>
      </c>
      <c r="G124" s="4" t="s">
        <v>6</v>
      </c>
      <c r="H124" s="108" t="s">
        <v>6</v>
      </c>
      <c r="I124" s="3"/>
      <c r="J124" s="3"/>
    </row>
    <row r="125" spans="1:10">
      <c r="A125" s="308" t="s">
        <v>1365</v>
      </c>
      <c r="B125" s="98" t="s">
        <v>273</v>
      </c>
      <c r="C125" s="4" t="s">
        <v>183</v>
      </c>
      <c r="D125" s="4" t="s">
        <v>183</v>
      </c>
      <c r="E125" s="4" t="s">
        <v>6</v>
      </c>
      <c r="F125" s="4" t="s">
        <v>6</v>
      </c>
      <c r="G125" s="4" t="s">
        <v>6</v>
      </c>
      <c r="H125" s="108" t="s">
        <v>6</v>
      </c>
      <c r="I125" s="3"/>
      <c r="J125" s="3"/>
    </row>
    <row r="126" spans="1:10">
      <c r="A126" s="308" t="s">
        <v>1366</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1274</v>
      </c>
      <c r="F128" s="4" t="s">
        <v>2</v>
      </c>
      <c r="G128" s="4" t="s">
        <v>2</v>
      </c>
      <c r="H128" s="108" t="s">
        <v>2</v>
      </c>
      <c r="I128" s="3"/>
      <c r="J128" s="3"/>
    </row>
    <row r="129" spans="1:10" ht="28.5">
      <c r="A129" s="110" t="s">
        <v>1081</v>
      </c>
      <c r="B129" s="23" t="s">
        <v>320</v>
      </c>
      <c r="C129" s="4" t="s">
        <v>102</v>
      </c>
      <c r="D129" s="4"/>
      <c r="E129" s="394" t="s">
        <v>1274</v>
      </c>
      <c r="F129" s="4" t="str">
        <f>UPPER(G129)</f>
        <v>PAR</v>
      </c>
      <c r="G129" s="4" t="s">
        <v>2</v>
      </c>
      <c r="H129" s="108" t="s">
        <v>2</v>
      </c>
      <c r="I129" s="3"/>
      <c r="J129" s="3"/>
    </row>
    <row r="130" spans="1:10" ht="30">
      <c r="A130" s="349" t="s">
        <v>1367</v>
      </c>
      <c r="B130" s="23" t="s">
        <v>1368</v>
      </c>
      <c r="C130" s="4" t="s">
        <v>102</v>
      </c>
      <c r="D130" s="4"/>
      <c r="E130" s="4" t="s">
        <v>6</v>
      </c>
      <c r="F130" s="4" t="s">
        <v>6</v>
      </c>
      <c r="G130" s="4" t="s">
        <v>6</v>
      </c>
      <c r="H130" s="4" t="s">
        <v>6</v>
      </c>
      <c r="I130" s="3"/>
      <c r="J130" s="3"/>
    </row>
    <row r="131" spans="1:10" ht="30">
      <c r="A131" s="418" t="s">
        <v>1369</v>
      </c>
      <c r="B131" s="231" t="s">
        <v>322</v>
      </c>
      <c r="C131" s="7" t="s">
        <v>166</v>
      </c>
      <c r="D131" s="4"/>
      <c r="E131" s="4" t="s">
        <v>6</v>
      </c>
      <c r="F131" s="4" t="s">
        <v>6</v>
      </c>
      <c r="G131" s="4" t="s">
        <v>6</v>
      </c>
      <c r="H131" s="108" t="s">
        <v>6</v>
      </c>
      <c r="I131" s="3"/>
      <c r="J131" s="3"/>
    </row>
    <row r="132" spans="1:10" ht="30">
      <c r="A132" s="307" t="s">
        <v>1370</v>
      </c>
      <c r="B132" s="231" t="s">
        <v>323</v>
      </c>
      <c r="C132" s="4" t="s">
        <v>102</v>
      </c>
      <c r="D132" s="4"/>
      <c r="E132" s="4" t="s">
        <v>6</v>
      </c>
      <c r="F132" s="4" t="s">
        <v>6</v>
      </c>
      <c r="G132" s="4" t="s">
        <v>6</v>
      </c>
      <c r="H132" s="108" t="s">
        <v>6</v>
      </c>
      <c r="I132" s="3"/>
      <c r="J132" s="3"/>
    </row>
    <row r="133" spans="1:10" ht="30">
      <c r="A133" s="307" t="s">
        <v>1371</v>
      </c>
      <c r="B133" s="231" t="s">
        <v>327</v>
      </c>
      <c r="C133" s="75" t="s">
        <v>102</v>
      </c>
      <c r="D133" s="320"/>
      <c r="E133" s="394" t="s">
        <v>1274</v>
      </c>
      <c r="F133" s="4" t="str">
        <f t="shared" ref="F133:F140" si="3">UPPER(G133)</f>
        <v>PAR</v>
      </c>
      <c r="G133" s="4" t="s">
        <v>2</v>
      </c>
      <c r="H133" s="108" t="s">
        <v>2</v>
      </c>
      <c r="I133" s="3"/>
      <c r="J133" s="3"/>
    </row>
    <row r="134" spans="1:10" ht="28.5">
      <c r="A134" s="308" t="s">
        <v>328</v>
      </c>
      <c r="B134" s="69" t="s">
        <v>329</v>
      </c>
      <c r="C134" s="4" t="s">
        <v>102</v>
      </c>
      <c r="D134" s="16"/>
      <c r="E134" s="394" t="s">
        <v>1274</v>
      </c>
      <c r="F134" s="4" t="str">
        <f t="shared" si="3"/>
        <v>PAR</v>
      </c>
      <c r="G134" s="4" t="s">
        <v>2</v>
      </c>
      <c r="H134" s="108" t="s">
        <v>2</v>
      </c>
      <c r="I134" s="3"/>
      <c r="J134" s="3"/>
    </row>
    <row r="135" spans="1:10" ht="28.5">
      <c r="A135" s="115" t="s">
        <v>1372</v>
      </c>
      <c r="B135" s="75" t="s">
        <v>950</v>
      </c>
      <c r="C135" s="4" t="s">
        <v>102</v>
      </c>
      <c r="D135" s="4"/>
      <c r="E135" s="394" t="s">
        <v>1274</v>
      </c>
      <c r="F135" s="4" t="str">
        <f t="shared" si="3"/>
        <v>PAR</v>
      </c>
      <c r="G135" s="4" t="s">
        <v>2</v>
      </c>
      <c r="H135" s="108" t="s">
        <v>2</v>
      </c>
      <c r="I135" s="3"/>
      <c r="J135" s="3"/>
    </row>
    <row r="136" spans="1:10" ht="28.5">
      <c r="A136" s="115" t="s">
        <v>339</v>
      </c>
      <c r="B136" s="74" t="s">
        <v>331</v>
      </c>
      <c r="C136" s="4" t="s">
        <v>166</v>
      </c>
      <c r="D136" s="4"/>
      <c r="E136" s="394" t="s">
        <v>1274</v>
      </c>
      <c r="F136" s="4" t="str">
        <f t="shared" si="3"/>
        <v>PAR</v>
      </c>
      <c r="G136" s="4" t="s">
        <v>2</v>
      </c>
      <c r="H136" s="108" t="s">
        <v>2</v>
      </c>
      <c r="I136" s="3"/>
      <c r="J136" s="3"/>
    </row>
    <row r="137" spans="1:10" ht="28.5">
      <c r="A137" s="115" t="s">
        <v>1373</v>
      </c>
      <c r="B137" s="75" t="s">
        <v>950</v>
      </c>
      <c r="C137" s="4" t="s">
        <v>102</v>
      </c>
      <c r="D137" s="4"/>
      <c r="E137" s="394" t="s">
        <v>1274</v>
      </c>
      <c r="F137" s="4" t="str">
        <f t="shared" si="3"/>
        <v>PAR</v>
      </c>
      <c r="G137" s="4" t="s">
        <v>2</v>
      </c>
      <c r="H137" s="108" t="s">
        <v>2</v>
      </c>
      <c r="I137" s="3"/>
      <c r="J137" s="3"/>
    </row>
    <row r="138" spans="1:10" ht="28.5">
      <c r="A138" s="110" t="s">
        <v>341</v>
      </c>
      <c r="B138" s="69" t="s">
        <v>342</v>
      </c>
      <c r="C138" s="4" t="s">
        <v>102</v>
      </c>
      <c r="D138" s="4"/>
      <c r="E138" s="394" t="s">
        <v>1274</v>
      </c>
      <c r="F138" s="4" t="str">
        <f t="shared" si="3"/>
        <v>PAR</v>
      </c>
      <c r="G138" s="4" t="s">
        <v>2</v>
      </c>
      <c r="H138" s="108" t="s">
        <v>2</v>
      </c>
      <c r="I138" s="3"/>
      <c r="J138" s="3"/>
    </row>
    <row r="139" spans="1:10" ht="28.5">
      <c r="A139" s="115" t="s">
        <v>343</v>
      </c>
      <c r="B139" s="75" t="s">
        <v>344</v>
      </c>
      <c r="C139" s="4" t="s">
        <v>102</v>
      </c>
      <c r="D139" s="4"/>
      <c r="E139" s="394" t="s">
        <v>1274</v>
      </c>
      <c r="F139" s="4" t="str">
        <f t="shared" si="3"/>
        <v>PAR</v>
      </c>
      <c r="G139" s="4" t="s">
        <v>2</v>
      </c>
      <c r="H139" s="108" t="s">
        <v>2</v>
      </c>
      <c r="I139" s="3"/>
      <c r="J139" s="3"/>
    </row>
    <row r="140" spans="1:10" ht="60">
      <c r="A140" s="115" t="s">
        <v>345</v>
      </c>
      <c r="B140" s="69" t="s">
        <v>346</v>
      </c>
      <c r="C140" s="4" t="s">
        <v>102</v>
      </c>
      <c r="D140" s="4"/>
      <c r="E140" s="394" t="s">
        <v>1274</v>
      </c>
      <c r="F140" s="4" t="str">
        <f t="shared" si="3"/>
        <v>PAR</v>
      </c>
      <c r="G140" s="4" t="s">
        <v>2</v>
      </c>
      <c r="H140" s="108" t="s">
        <v>2</v>
      </c>
      <c r="I140" s="3"/>
      <c r="J140" s="3"/>
    </row>
    <row r="141" spans="1:10">
      <c r="A141" s="115" t="s">
        <v>953</v>
      </c>
      <c r="B141" s="75" t="s">
        <v>182</v>
      </c>
      <c r="C141" s="4" t="s">
        <v>183</v>
      </c>
      <c r="D141" s="4"/>
      <c r="E141" s="4" t="s">
        <v>6</v>
      </c>
      <c r="F141" s="4" t="s">
        <v>6</v>
      </c>
      <c r="G141" s="4" t="s">
        <v>6</v>
      </c>
      <c r="H141" s="108" t="s">
        <v>6</v>
      </c>
      <c r="I141" s="3"/>
      <c r="J141" s="3"/>
    </row>
    <row r="142" spans="1:10" ht="28.5">
      <c r="A142" s="115" t="s">
        <v>1374</v>
      </c>
      <c r="B142" s="75" t="s">
        <v>950</v>
      </c>
      <c r="C142" s="4" t="s">
        <v>102</v>
      </c>
      <c r="D142" s="4"/>
      <c r="E142" s="394" t="s">
        <v>1274</v>
      </c>
      <c r="F142" s="4" t="str">
        <f>UPPER(G142)</f>
        <v>PAR</v>
      </c>
      <c r="G142" s="4" t="s">
        <v>2</v>
      </c>
      <c r="H142" s="108" t="s">
        <v>2</v>
      </c>
      <c r="I142" s="3"/>
      <c r="J142" s="3"/>
    </row>
    <row r="143" spans="1:10" ht="28.5">
      <c r="A143" s="115" t="s">
        <v>350</v>
      </c>
      <c r="B143" s="75" t="s">
        <v>344</v>
      </c>
      <c r="C143" s="4" t="s">
        <v>102</v>
      </c>
      <c r="D143" s="4"/>
      <c r="E143" s="392" t="s">
        <v>1274</v>
      </c>
      <c r="F143" s="4" t="str">
        <f>UPPER(G143)</f>
        <v>PAR</v>
      </c>
      <c r="G143" s="4" t="s">
        <v>2</v>
      </c>
      <c r="H143" s="108" t="s">
        <v>2</v>
      </c>
      <c r="I143" s="3"/>
      <c r="J143" s="3"/>
    </row>
    <row r="144" spans="1:10" ht="28.5">
      <c r="A144" s="115" t="s">
        <v>355</v>
      </c>
      <c r="B144" s="75" t="s">
        <v>356</v>
      </c>
      <c r="C144" s="4" t="s">
        <v>219</v>
      </c>
      <c r="D144" s="4"/>
      <c r="E144" s="392" t="s">
        <v>1274</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721</v>
      </c>
      <c r="B146" s="98" t="s">
        <v>273</v>
      </c>
      <c r="C146" s="4" t="s">
        <v>183</v>
      </c>
      <c r="D146" s="4"/>
      <c r="E146" s="4" t="s">
        <v>6</v>
      </c>
      <c r="F146" s="4" t="s">
        <v>6</v>
      </c>
      <c r="G146" s="4" t="s">
        <v>6</v>
      </c>
      <c r="H146" s="108" t="s">
        <v>6</v>
      </c>
      <c r="I146" s="3"/>
      <c r="J146" s="3"/>
    </row>
    <row r="147" spans="1:10" ht="28.5">
      <c r="A147" s="115" t="s">
        <v>722</v>
      </c>
      <c r="B147" s="74" t="s">
        <v>723</v>
      </c>
      <c r="C147" s="4" t="s">
        <v>102</v>
      </c>
      <c r="D147" s="4"/>
      <c r="E147" s="392" t="s">
        <v>1274</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726</v>
      </c>
      <c r="B150" s="75" t="s">
        <v>363</v>
      </c>
      <c r="C150" s="4" t="s">
        <v>166</v>
      </c>
      <c r="D150" s="4"/>
      <c r="E150" s="392" t="s">
        <v>1274</v>
      </c>
      <c r="F150" s="4" t="str">
        <f>UPPER(G150)</f>
        <v>PAR</v>
      </c>
      <c r="G150" s="4" t="s">
        <v>2</v>
      </c>
      <c r="H150" s="108" t="s">
        <v>2</v>
      </c>
      <c r="I150" s="3"/>
      <c r="J150" s="3"/>
    </row>
    <row r="151" spans="1:10" ht="30">
      <c r="A151" s="115" t="s">
        <v>1094</v>
      </c>
      <c r="B151" s="74" t="s">
        <v>340</v>
      </c>
      <c r="C151" s="4" t="s">
        <v>166</v>
      </c>
      <c r="D151" s="4"/>
      <c r="E151" s="392" t="s">
        <v>1274</v>
      </c>
      <c r="F151" s="4" t="str">
        <f>UPPER(G151)</f>
        <v>PAR</v>
      </c>
      <c r="G151" s="4" t="s">
        <v>2</v>
      </c>
      <c r="H151" s="108" t="s">
        <v>2</v>
      </c>
      <c r="I151" s="3"/>
      <c r="J151" s="3"/>
    </row>
    <row r="152" spans="1:10" ht="28.5">
      <c r="A152" s="115" t="s">
        <v>975</v>
      </c>
      <c r="B152" s="75" t="s">
        <v>950</v>
      </c>
      <c r="C152" s="4" t="s">
        <v>102</v>
      </c>
      <c r="D152" s="4"/>
      <c r="E152" s="392" t="s">
        <v>1274</v>
      </c>
      <c r="F152" s="4" t="str">
        <f>UPPER(G152)</f>
        <v>PAR</v>
      </c>
      <c r="G152" s="4" t="s">
        <v>2</v>
      </c>
      <c r="H152" s="108" t="s">
        <v>2</v>
      </c>
      <c r="I152" s="3"/>
      <c r="J152" s="3"/>
    </row>
    <row r="153" spans="1:10" ht="28.5">
      <c r="A153" s="115" t="s">
        <v>366</v>
      </c>
      <c r="B153" s="74" t="s">
        <v>344</v>
      </c>
      <c r="C153" s="4" t="s">
        <v>102</v>
      </c>
      <c r="D153" s="4"/>
      <c r="E153" s="392" t="s">
        <v>1274</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1375</v>
      </c>
      <c r="B155" s="98" t="s">
        <v>273</v>
      </c>
      <c r="C155" s="4" t="s">
        <v>183</v>
      </c>
      <c r="D155" s="4"/>
      <c r="E155" s="4" t="s">
        <v>6</v>
      </c>
      <c r="F155" s="4" t="s">
        <v>6</v>
      </c>
      <c r="G155" s="4" t="s">
        <v>6</v>
      </c>
      <c r="H155" s="108" t="s">
        <v>6</v>
      </c>
      <c r="I155" s="3"/>
      <c r="J155" s="3"/>
    </row>
    <row r="156" spans="1:10" ht="28.5">
      <c r="A156" s="115" t="s">
        <v>370</v>
      </c>
      <c r="B156" s="75" t="s">
        <v>950</v>
      </c>
      <c r="C156" s="4" t="s">
        <v>102</v>
      </c>
      <c r="D156" s="4"/>
      <c r="E156" s="392" t="s">
        <v>1274</v>
      </c>
      <c r="F156" s="4" t="str">
        <f t="shared" ref="F156:F169" si="4">UPPER(G156)</f>
        <v>PAR</v>
      </c>
      <c r="G156" s="4" t="s">
        <v>2</v>
      </c>
      <c r="H156" s="108" t="s">
        <v>2</v>
      </c>
      <c r="I156" s="3"/>
      <c r="J156" s="3"/>
    </row>
    <row r="157" spans="1:10" ht="28.5">
      <c r="A157" s="115" t="s">
        <v>1376</v>
      </c>
      <c r="B157" s="75" t="s">
        <v>950</v>
      </c>
      <c r="C157" s="4" t="s">
        <v>102</v>
      </c>
      <c r="D157" s="4"/>
      <c r="E157" s="392" t="s">
        <v>1274</v>
      </c>
      <c r="F157" s="4" t="str">
        <f t="shared" si="4"/>
        <v>PAR</v>
      </c>
      <c r="G157" s="4" t="s">
        <v>2</v>
      </c>
      <c r="H157" s="108" t="s">
        <v>2</v>
      </c>
      <c r="I157" s="3"/>
      <c r="J157" s="3"/>
    </row>
    <row r="158" spans="1:10" ht="28.5">
      <c r="A158" s="115" t="s">
        <v>372</v>
      </c>
      <c r="B158" s="74" t="s">
        <v>344</v>
      </c>
      <c r="C158" s="4" t="s">
        <v>102</v>
      </c>
      <c r="D158" s="4"/>
      <c r="E158" s="392" t="s">
        <v>1274</v>
      </c>
      <c r="F158" s="4" t="str">
        <f t="shared" si="4"/>
        <v>PAR</v>
      </c>
      <c r="G158" s="4" t="s">
        <v>2</v>
      </c>
      <c r="H158" s="108" t="s">
        <v>2</v>
      </c>
      <c r="I158" s="3"/>
      <c r="J158" s="3"/>
    </row>
    <row r="159" spans="1:10" ht="28.5">
      <c r="A159" s="308" t="s">
        <v>373</v>
      </c>
      <c r="B159" s="23" t="s">
        <v>374</v>
      </c>
      <c r="C159" s="4" t="s">
        <v>102</v>
      </c>
      <c r="D159" s="4"/>
      <c r="E159" s="392" t="s">
        <v>1274</v>
      </c>
      <c r="F159" s="4" t="str">
        <f t="shared" si="4"/>
        <v>PAR</v>
      </c>
      <c r="G159" s="4" t="s">
        <v>2</v>
      </c>
      <c r="H159" s="108" t="s">
        <v>2</v>
      </c>
      <c r="I159" s="3"/>
      <c r="J159" s="3"/>
    </row>
    <row r="160" spans="1:10" ht="28.5">
      <c r="A160" s="115" t="s">
        <v>1377</v>
      </c>
      <c r="B160" s="74" t="s">
        <v>344</v>
      </c>
      <c r="C160" s="4" t="s">
        <v>102</v>
      </c>
      <c r="D160" s="4"/>
      <c r="E160" s="392" t="s">
        <v>1274</v>
      </c>
      <c r="F160" s="4" t="str">
        <f t="shared" si="4"/>
        <v>PAR</v>
      </c>
      <c r="G160" s="4" t="s">
        <v>2</v>
      </c>
      <c r="H160" s="108" t="s">
        <v>2</v>
      </c>
      <c r="I160" s="3"/>
      <c r="J160" s="3"/>
    </row>
    <row r="161" spans="1:10" ht="28.5">
      <c r="A161" s="115" t="s">
        <v>1378</v>
      </c>
      <c r="B161" s="74" t="s">
        <v>344</v>
      </c>
      <c r="C161" s="4" t="s">
        <v>102</v>
      </c>
      <c r="D161" s="4"/>
      <c r="E161" s="392" t="s">
        <v>1274</v>
      </c>
      <c r="F161" s="4" t="str">
        <f t="shared" si="4"/>
        <v>PAR</v>
      </c>
      <c r="G161" s="4" t="s">
        <v>2</v>
      </c>
      <c r="H161" s="108" t="s">
        <v>2</v>
      </c>
      <c r="I161" s="3"/>
      <c r="J161" s="3"/>
    </row>
    <row r="162" spans="1:10" ht="28.5">
      <c r="A162" s="115" t="s">
        <v>1379</v>
      </c>
      <c r="B162" s="75" t="s">
        <v>950</v>
      </c>
      <c r="C162" s="4" t="s">
        <v>102</v>
      </c>
      <c r="D162" s="4"/>
      <c r="E162" s="392" t="s">
        <v>1274</v>
      </c>
      <c r="F162" s="4" t="str">
        <f t="shared" si="4"/>
        <v>PAR</v>
      </c>
      <c r="G162" s="4" t="s">
        <v>2</v>
      </c>
      <c r="H162" s="108" t="s">
        <v>2</v>
      </c>
      <c r="I162" s="3"/>
      <c r="J162" s="3"/>
    </row>
    <row r="163" spans="1:10" ht="60">
      <c r="A163" s="115" t="s">
        <v>1380</v>
      </c>
      <c r="B163" s="74" t="s">
        <v>1088</v>
      </c>
      <c r="C163" s="4" t="s">
        <v>102</v>
      </c>
      <c r="D163" s="4"/>
      <c r="E163" s="392" t="s">
        <v>1274</v>
      </c>
      <c r="F163" s="4" t="str">
        <f t="shared" si="4"/>
        <v>PAR</v>
      </c>
      <c r="G163" s="4" t="s">
        <v>2</v>
      </c>
      <c r="H163" s="108" t="s">
        <v>2</v>
      </c>
      <c r="I163" s="3"/>
      <c r="J163" s="3"/>
    </row>
    <row r="164" spans="1:10" ht="30">
      <c r="A164" s="115" t="s">
        <v>1381</v>
      </c>
      <c r="B164" s="74" t="s">
        <v>369</v>
      </c>
      <c r="C164" s="4" t="s">
        <v>102</v>
      </c>
      <c r="D164" s="4"/>
      <c r="E164" s="392" t="s">
        <v>1274</v>
      </c>
      <c r="F164" s="4" t="str">
        <f t="shared" si="4"/>
        <v>PAR</v>
      </c>
      <c r="G164" s="4" t="s">
        <v>2</v>
      </c>
      <c r="H164" s="108" t="s">
        <v>2</v>
      </c>
      <c r="I164" s="3"/>
      <c r="J164" s="3"/>
    </row>
    <row r="165" spans="1:10" ht="28.5">
      <c r="A165" s="115" t="s">
        <v>1382</v>
      </c>
      <c r="B165" s="75" t="s">
        <v>335</v>
      </c>
      <c r="C165" s="4" t="s">
        <v>102</v>
      </c>
      <c r="D165" s="4"/>
      <c r="E165" s="392" t="s">
        <v>1274</v>
      </c>
      <c r="F165" s="4" t="str">
        <f t="shared" si="4"/>
        <v>PAR</v>
      </c>
      <c r="G165" s="4" t="s">
        <v>2</v>
      </c>
      <c r="H165" s="108" t="s">
        <v>2</v>
      </c>
      <c r="I165" s="3"/>
      <c r="J165" s="3"/>
    </row>
    <row r="166" spans="1:10" ht="28.5">
      <c r="A166" s="115" t="s">
        <v>1383</v>
      </c>
      <c r="B166" s="75" t="s">
        <v>1240</v>
      </c>
      <c r="C166" s="4" t="s">
        <v>102</v>
      </c>
      <c r="D166" s="4"/>
      <c r="E166" s="392" t="s">
        <v>1274</v>
      </c>
      <c r="F166" s="4" t="str">
        <f t="shared" si="4"/>
        <v>PAR</v>
      </c>
      <c r="G166" s="4" t="s">
        <v>2</v>
      </c>
      <c r="H166" s="108" t="s">
        <v>2</v>
      </c>
      <c r="I166" s="3"/>
      <c r="J166" s="3"/>
    </row>
    <row r="167" spans="1:10" ht="60">
      <c r="A167" s="115" t="s">
        <v>1384</v>
      </c>
      <c r="B167" s="74" t="s">
        <v>1088</v>
      </c>
      <c r="C167" s="4" t="s">
        <v>102</v>
      </c>
      <c r="D167" s="20"/>
      <c r="E167" s="392" t="s">
        <v>1274</v>
      </c>
      <c r="F167" s="4" t="str">
        <f t="shared" si="4"/>
        <v>PAR</v>
      </c>
      <c r="G167" s="4" t="s">
        <v>2</v>
      </c>
      <c r="H167" s="108" t="s">
        <v>2</v>
      </c>
      <c r="I167" s="3"/>
      <c r="J167" s="3"/>
    </row>
    <row r="168" spans="1:10" ht="45">
      <c r="A168" s="418" t="s">
        <v>378</v>
      </c>
      <c r="B168" s="70" t="s">
        <v>379</v>
      </c>
      <c r="C168" s="4" t="s">
        <v>102</v>
      </c>
      <c r="D168" s="4"/>
      <c r="E168" s="392" t="s">
        <v>1274</v>
      </c>
      <c r="F168" s="4" t="str">
        <f t="shared" si="4"/>
        <v>PAR</v>
      </c>
      <c r="G168" s="4" t="s">
        <v>2</v>
      </c>
      <c r="H168" s="108" t="s">
        <v>2</v>
      </c>
      <c r="I168" s="3"/>
      <c r="J168" s="3"/>
    </row>
    <row r="169" spans="1:10" ht="60">
      <c r="A169" s="115" t="s">
        <v>380</v>
      </c>
      <c r="B169" s="74" t="s">
        <v>1090</v>
      </c>
      <c r="C169" s="4" t="s">
        <v>102</v>
      </c>
      <c r="D169" s="4"/>
      <c r="E169" s="392" t="s">
        <v>1274</v>
      </c>
      <c r="F169" s="4" t="str">
        <f t="shared" si="4"/>
        <v>PAR</v>
      </c>
      <c r="G169" s="4" t="s">
        <v>2</v>
      </c>
      <c r="H169" s="108" t="s">
        <v>2</v>
      </c>
      <c r="I169" s="3"/>
      <c r="J169" s="3"/>
    </row>
    <row r="170" spans="1:10">
      <c r="A170" s="115" t="s">
        <v>1385</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735</v>
      </c>
      <c r="C172" s="1" t="s">
        <v>183</v>
      </c>
      <c r="D172" s="1" t="s">
        <v>183</v>
      </c>
      <c r="E172" s="4" t="s">
        <v>6</v>
      </c>
      <c r="F172" s="86" t="s">
        <v>2</v>
      </c>
      <c r="G172" s="86" t="s">
        <v>2</v>
      </c>
      <c r="H172" s="86" t="s">
        <v>2</v>
      </c>
      <c r="I172" s="3"/>
      <c r="J172" s="3"/>
    </row>
    <row r="173" spans="1:10" ht="71.25">
      <c r="A173" s="118" t="s">
        <v>738</v>
      </c>
      <c r="B173" s="23" t="s">
        <v>392</v>
      </c>
      <c r="C173" s="4" t="s">
        <v>219</v>
      </c>
      <c r="D173" s="56" t="s">
        <v>654</v>
      </c>
      <c r="E173" s="4" t="s">
        <v>6</v>
      </c>
      <c r="F173" s="2" t="s">
        <v>1386</v>
      </c>
      <c r="G173" s="2" t="s">
        <v>1309</v>
      </c>
      <c r="H173" s="107" t="s">
        <v>1309</v>
      </c>
      <c r="I173" s="3"/>
      <c r="J173" s="3"/>
    </row>
    <row r="174" spans="1:10">
      <c r="A174" s="308" t="s">
        <v>1387</v>
      </c>
      <c r="B174" s="98" t="s">
        <v>273</v>
      </c>
      <c r="C174" s="1" t="s">
        <v>183</v>
      </c>
      <c r="D174" s="16"/>
      <c r="E174" s="4" t="s">
        <v>6</v>
      </c>
      <c r="F174" s="4" t="s">
        <v>6</v>
      </c>
      <c r="G174" s="4" t="s">
        <v>6</v>
      </c>
      <c r="H174" s="4" t="s">
        <v>6</v>
      </c>
      <c r="I174" s="3"/>
      <c r="J174" s="3"/>
    </row>
    <row r="175" spans="1:10">
      <c r="A175" s="308" t="s">
        <v>1388</v>
      </c>
      <c r="B175" s="98" t="s">
        <v>273</v>
      </c>
      <c r="C175" s="1" t="s">
        <v>183</v>
      </c>
      <c r="D175" s="16"/>
      <c r="E175" s="4" t="s">
        <v>6</v>
      </c>
      <c r="F175" s="4" t="s">
        <v>6</v>
      </c>
      <c r="G175" s="4" t="s">
        <v>6</v>
      </c>
      <c r="H175" s="4" t="s">
        <v>6</v>
      </c>
      <c r="I175" s="3"/>
      <c r="J175" s="3"/>
    </row>
    <row r="176" spans="1:10" ht="60">
      <c r="A176" s="106" t="s">
        <v>1265</v>
      </c>
      <c r="B176" s="85" t="s">
        <v>1266</v>
      </c>
      <c r="C176" s="4" t="s">
        <v>102</v>
      </c>
      <c r="D176" s="16"/>
      <c r="E176" s="4" t="s">
        <v>6</v>
      </c>
      <c r="F176" s="393" t="s">
        <v>4</v>
      </c>
      <c r="G176" s="41" t="s">
        <v>4</v>
      </c>
      <c r="H176" s="127" t="s">
        <v>4</v>
      </c>
      <c r="I176" s="3"/>
      <c r="J176" s="3"/>
    </row>
    <row r="177" spans="1:10">
      <c r="A177" s="308" t="s">
        <v>1389</v>
      </c>
      <c r="B177" s="98" t="s">
        <v>273</v>
      </c>
      <c r="C177" s="1" t="s">
        <v>183</v>
      </c>
      <c r="D177" s="1"/>
      <c r="E177" s="4" t="s">
        <v>6</v>
      </c>
      <c r="F177" s="4" t="s">
        <v>6</v>
      </c>
      <c r="G177" s="4" t="s">
        <v>6</v>
      </c>
      <c r="H177" s="108" t="s">
        <v>6</v>
      </c>
      <c r="I177" s="3"/>
      <c r="J177" s="3"/>
    </row>
    <row r="178" spans="1:10" ht="45">
      <c r="A178" s="399" t="s">
        <v>1390</v>
      </c>
      <c r="B178" s="400" t="s">
        <v>747</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26" priority="398" operator="containsText" text="Non-Par">
      <formula>NOT(ISERROR(SEARCH("Non-Par",A66)))</formula>
    </cfRule>
  </conditionalFormatting>
  <conditionalFormatting sqref="A171">
    <cfRule type="containsText" dxfId="2925"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24" priority="401" operator="containsText" text="SElf">
      <formula>NOT(ISERROR(SEARCH("SElf",B1)))</formula>
    </cfRule>
  </conditionalFormatting>
  <conditionalFormatting sqref="B7">
    <cfRule type="containsText" dxfId="2923" priority="350" operator="containsText" text="Self Pay">
      <formula>NOT(ISERROR(SEARCH("Self Pay",B7)))</formula>
    </cfRule>
  </conditionalFormatting>
  <conditionalFormatting sqref="B12">
    <cfRule type="containsText" dxfId="2922" priority="349" operator="containsText" text="Self Pay">
      <formula>NOT(ISERROR(SEARCH("Self Pay",B12)))</formula>
    </cfRule>
  </conditionalFormatting>
  <conditionalFormatting sqref="B19">
    <cfRule type="containsText" dxfId="2921" priority="646" operator="containsText" text="Self Pay">
      <formula>NOT(ISERROR(SEARCH("Self Pay",B19)))</formula>
    </cfRule>
    <cfRule type="containsText" dxfId="2920" priority="647" operator="containsText" text="See Non-PAR">
      <formula>NOT(ISERROR(SEARCH("See Non-PAR",B19)))</formula>
    </cfRule>
  </conditionalFormatting>
  <conditionalFormatting sqref="B23">
    <cfRule type="containsText" dxfId="2919" priority="644" operator="containsText" text="Self Pay">
      <formula>NOT(ISERROR(SEARCH("Self Pay",B23)))</formula>
    </cfRule>
    <cfRule type="containsText" dxfId="2918" priority="645" operator="containsText" text="See Non-PAR">
      <formula>NOT(ISERROR(SEARCH("See Non-PAR",B23)))</formula>
    </cfRule>
  </conditionalFormatting>
  <conditionalFormatting sqref="B32">
    <cfRule type="containsText" dxfId="2917" priority="347" operator="containsText" text="Self Pay">
      <formula>NOT(ISERROR(SEARCH("Self Pay",B32)))</formula>
    </cfRule>
  </conditionalFormatting>
  <conditionalFormatting sqref="B46:B47">
    <cfRule type="containsText" dxfId="2916" priority="635" operator="containsText" text="Self Pay">
      <formula>NOT(ISERROR(SEARCH("Self Pay",B46)))</formula>
    </cfRule>
  </conditionalFormatting>
  <conditionalFormatting sqref="B49:B52">
    <cfRule type="containsText" dxfId="2915" priority="351" operator="containsText" text="Self Pay">
      <formula>NOT(ISERROR(SEARCH("Self Pay",B49)))</formula>
    </cfRule>
  </conditionalFormatting>
  <conditionalFormatting sqref="B62:B65">
    <cfRule type="containsText" dxfId="2914" priority="353" operator="containsText" text="See Non-PAR">
      <formula>NOT(ISERROR(SEARCH("See Non-PAR",B62)))</formula>
    </cfRule>
    <cfRule type="containsText" dxfId="2913" priority="354" operator="containsText" text="Self Pay">
      <formula>NOT(ISERROR(SEARCH("Self Pay",B62)))</formula>
    </cfRule>
  </conditionalFormatting>
  <conditionalFormatting sqref="B64">
    <cfRule type="containsText" dxfId="2912" priority="352" operator="containsText" text="Self">
      <formula>NOT(ISERROR(SEARCH("Self",B64)))</formula>
    </cfRule>
  </conditionalFormatting>
  <conditionalFormatting sqref="B69:B70">
    <cfRule type="containsText" dxfId="2911" priority="662" operator="containsText" text="Self Pay">
      <formula>NOT(ISERROR(SEARCH("Self Pay",B69)))</formula>
    </cfRule>
  </conditionalFormatting>
  <conditionalFormatting sqref="B74">
    <cfRule type="containsText" dxfId="2910" priority="648" operator="containsText" text="Self Pay">
      <formula>NOT(ISERROR(SEARCH("Self Pay",B74)))</formula>
    </cfRule>
  </conditionalFormatting>
  <conditionalFormatting sqref="B79:B87">
    <cfRule type="containsText" dxfId="2909" priority="641" operator="containsText" text="Self Pay">
      <formula>NOT(ISERROR(SEARCH("Self Pay",B79)))</formula>
    </cfRule>
  </conditionalFormatting>
  <conditionalFormatting sqref="B100:B109">
    <cfRule type="containsText" dxfId="2908" priority="348" operator="containsText" text="Self Pay">
      <formula>NOT(ISERROR(SEARCH("Self Pay",B100)))</formula>
    </cfRule>
  </conditionalFormatting>
  <conditionalFormatting sqref="B103">
    <cfRule type="containsText" dxfId="2907" priority="638" operator="containsText" text="See Non-PAR">
      <formula>NOT(ISERROR(SEARCH("See Non-PAR",B103)))</formula>
    </cfRule>
  </conditionalFormatting>
  <conditionalFormatting sqref="B105">
    <cfRule type="containsText" dxfId="2906" priority="403" operator="containsText" text="NON">
      <formula>NOT(ISERROR(SEARCH("NON",B105)))</formula>
    </cfRule>
  </conditionalFormatting>
  <conditionalFormatting sqref="B112:B113 B115">
    <cfRule type="containsText" dxfId="2905" priority="402" operator="containsText" text="Self Pay">
      <formula>NOT(ISERROR(SEARCH("Self Pay",B112)))</formula>
    </cfRule>
  </conditionalFormatting>
  <conditionalFormatting sqref="B121">
    <cfRule type="containsText" dxfId="2904" priority="383" operator="containsText" text="Self Pay">
      <formula>NOT(ISERROR(SEARCH("Self Pay",B121)))</formula>
    </cfRule>
  </conditionalFormatting>
  <conditionalFormatting sqref="B131:B136">
    <cfRule type="containsText" dxfId="2903" priority="442" operator="containsText" text="Self Pay">
      <formula>NOT(ISERROR(SEARCH("Self Pay",B131)))</formula>
    </cfRule>
  </conditionalFormatting>
  <conditionalFormatting sqref="B140:B142">
    <cfRule type="containsText" dxfId="2902" priority="652" operator="containsText" text="Self Pay">
      <formula>NOT(ISERROR(SEARCH("Self Pay",B140)))</formula>
    </cfRule>
  </conditionalFormatting>
  <conditionalFormatting sqref="B151">
    <cfRule type="containsText" dxfId="2901" priority="633" operator="containsText" text="Self Pay">
      <formula>NOT(ISERROR(SEARCH("Self Pay",B151)))</formula>
    </cfRule>
  </conditionalFormatting>
  <conditionalFormatting sqref="B154:B157">
    <cfRule type="containsText" dxfId="2900" priority="650" operator="containsText" text="Self Pay">
      <formula>NOT(ISERROR(SEARCH("Self Pay",B154)))</formula>
    </cfRule>
  </conditionalFormatting>
  <conditionalFormatting sqref="B159">
    <cfRule type="containsText" dxfId="2899" priority="634" operator="containsText" text="Self Pay">
      <formula>NOT(ISERROR(SEARCH("Self Pay",B159)))</formula>
    </cfRule>
  </conditionalFormatting>
  <conditionalFormatting sqref="B161:B165">
    <cfRule type="containsText" dxfId="2898" priority="359" operator="containsText" text="Self Pay">
      <formula>NOT(ISERROR(SEARCH("Self Pay",B161)))</formula>
    </cfRule>
  </conditionalFormatting>
  <conditionalFormatting sqref="B168">
    <cfRule type="containsText" dxfId="2897" priority="443" operator="containsText" text="Self">
      <formula>NOT(ISERROR(SEARCH("Self",B168)))</formula>
    </cfRule>
  </conditionalFormatting>
  <conditionalFormatting sqref="B169">
    <cfRule type="containsText" dxfId="2896" priority="444" operator="containsText" text="Self Pay">
      <formula>NOT(ISERROR(SEARCH("Self Pay",B169)))</formula>
    </cfRule>
  </conditionalFormatting>
  <conditionalFormatting sqref="B171">
    <cfRule type="containsText" dxfId="2895" priority="367" operator="containsText" text="Self">
      <formula>NOT(ISERROR(SEARCH("Self",B171)))</formula>
    </cfRule>
  </conditionalFormatting>
  <conditionalFormatting sqref="B172:B175">
    <cfRule type="containsText" dxfId="2894" priority="308" operator="containsText" text="Self Pay">
      <formula>NOT(ISERROR(SEARCH("Self Pay",B172)))</formula>
    </cfRule>
  </conditionalFormatting>
  <conditionalFormatting sqref="B173">
    <cfRule type="containsText" dxfId="2893" priority="376" operator="containsText" text="Self">
      <formula>NOT(ISERROR(SEARCH("Self",B173)))</formula>
    </cfRule>
  </conditionalFormatting>
  <conditionalFormatting sqref="B176">
    <cfRule type="containsText" dxfId="2892" priority="301" operator="containsText" text="Self">
      <formula>NOT(ISERROR(SEARCH("Self",B176)))</formula>
    </cfRule>
  </conditionalFormatting>
  <conditionalFormatting sqref="B177:B178">
    <cfRule type="containsText" dxfId="2891" priority="320" operator="containsText" text="Self Pay">
      <formula>NOT(ISERROR(SEARCH("Self Pay",B177)))</formula>
    </cfRule>
  </conditionalFormatting>
  <conditionalFormatting sqref="C1 D36 C157:C158 C180:E1048576 D99 C2:D35 C159:D173 D176:D178 C79:D98 C100:D116 D179:E179">
    <cfRule type="containsText" dxfId="2890"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89" priority="679" operator="containsText" text="Referral Required">
      <formula>NOT(ISERROR(SEARCH("Referral Required",C1)))</formula>
    </cfRule>
    <cfRule type="containsText" dxfId="2888"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87" priority="718" operator="containsText" text="No Ref/No Auth Required">
      <formula>NOT(ISERROR(SEARCH("No Ref/No Auth Required",C1)))</formula>
    </cfRule>
  </conditionalFormatting>
  <conditionalFormatting sqref="C36:C37 C39:C41">
    <cfRule type="containsText" dxfId="2886" priority="554" operator="containsText" text="No Ref/No Auth Required">
      <formula>NOT(ISERROR(SEARCH("No Ref/No Auth Required",C36)))</formula>
    </cfRule>
  </conditionalFormatting>
  <conditionalFormatting sqref="C36:C37 C39:C45">
    <cfRule type="containsText" dxfId="2885" priority="547" operator="containsText" text="No Ref/No Auth Required">
      <formula>NOT(ISERROR(SEARCH("No Ref/No Auth Required",C36)))</formula>
    </cfRule>
    <cfRule type="containsText" dxfId="2884" priority="548" operator="containsText" text="Referral Required">
      <formula>NOT(ISERROR(SEARCH("Referral Required",C36)))</formula>
    </cfRule>
    <cfRule type="containsText" dxfId="2883" priority="549" operator="containsText" text="Authorization Required">
      <formula>NOT(ISERROR(SEARCH("Authorization Required",C36)))</formula>
    </cfRule>
  </conditionalFormatting>
  <conditionalFormatting sqref="C48">
    <cfRule type="containsText" dxfId="2882" priority="460" operator="containsText" text="No Ref/No Auth Required">
      <formula>NOT(ISERROR(SEARCH("No Ref/No Auth Required",C48)))</formula>
    </cfRule>
    <cfRule type="containsText" dxfId="2881" priority="461" operator="containsText" text="Referral Required">
      <formula>NOT(ISERROR(SEARCH("Referral Required",C48)))</formula>
    </cfRule>
    <cfRule type="containsText" dxfId="2880" priority="462" operator="containsText" text="Authorization Required">
      <formula>NOT(ISERROR(SEARCH("Authorization Required",C48)))</formula>
    </cfRule>
  </conditionalFormatting>
  <conditionalFormatting sqref="C51">
    <cfRule type="containsText" dxfId="2879" priority="539" operator="containsText" text="No Ref/No Auth Required">
      <formula>NOT(ISERROR(SEARCH("No Ref/No Auth Required",C51)))</formula>
    </cfRule>
    <cfRule type="containsText" dxfId="2878" priority="540" operator="containsText" text="Referral Required">
      <formula>NOT(ISERROR(SEARCH("Referral Required",C51)))</formula>
    </cfRule>
    <cfRule type="containsText" dxfId="2877" priority="541" operator="containsText" text="Authorization Required">
      <formula>NOT(ISERROR(SEARCH("Authorization Required",C51)))</formula>
    </cfRule>
  </conditionalFormatting>
  <conditionalFormatting sqref="C52:C54 C56">
    <cfRule type="containsText" dxfId="2876" priority="544" operator="containsText" text="Referral Required">
      <formula>NOT(ISERROR(SEARCH("Referral Required",C52)))</formula>
    </cfRule>
    <cfRule type="containsText" dxfId="2875" priority="545" operator="containsText" text="Authorization Required">
      <formula>NOT(ISERROR(SEARCH("Authorization Required",C52)))</formula>
    </cfRule>
    <cfRule type="containsText" dxfId="2874" priority="546" operator="containsText" text="No Ref/No Auth Required">
      <formula>NOT(ISERROR(SEARCH("No Ref/No Auth Required",C52)))</formula>
    </cfRule>
  </conditionalFormatting>
  <conditionalFormatting sqref="C58">
    <cfRule type="containsText" dxfId="2873" priority="536" operator="containsText" text="Referral Required">
      <formula>NOT(ISERROR(SEARCH("Referral Required",C58)))</formula>
    </cfRule>
    <cfRule type="containsText" dxfId="2872" priority="537" operator="containsText" text="Authorization Required">
      <formula>NOT(ISERROR(SEARCH("Authorization Required",C58)))</formula>
    </cfRule>
    <cfRule type="containsText" dxfId="2871" priority="538" operator="containsText" text="No Ref/No Auth Required">
      <formula>NOT(ISERROR(SEARCH("No Ref/No Auth Required",C58)))</formula>
    </cfRule>
  </conditionalFormatting>
  <conditionalFormatting sqref="C59:C63 C65">
    <cfRule type="containsText" dxfId="2870" priority="426" operator="containsText" text="No Ref/No Auth Required">
      <formula>NOT(ISERROR(SEARCH("No Ref/No Auth Required",C59)))</formula>
    </cfRule>
  </conditionalFormatting>
  <conditionalFormatting sqref="C59:C65">
    <cfRule type="containsText" dxfId="2869" priority="433" operator="containsText" text="Referral Required">
      <formula>NOT(ISERROR(SEARCH("Referral Required",C59)))</formula>
    </cfRule>
    <cfRule type="containsText" dxfId="2868" priority="434" operator="containsText" text="Authorization Required">
      <formula>NOT(ISERROR(SEARCH("Authorization Required",C59)))</formula>
    </cfRule>
  </conditionalFormatting>
  <conditionalFormatting sqref="C62:C65">
    <cfRule type="containsText" dxfId="2867" priority="413" operator="containsText" text="Referral Required">
      <formula>NOT(ISERROR(SEARCH("Referral Required",C62)))</formula>
    </cfRule>
    <cfRule type="containsText" dxfId="2866" priority="424" operator="containsText" text="Authorization Required">
      <formula>NOT(ISERROR(SEARCH("Authorization Required",C62)))</formula>
    </cfRule>
  </conditionalFormatting>
  <conditionalFormatting sqref="C63">
    <cfRule type="containsText" dxfId="2865" priority="404" operator="containsText" text="Referral Required">
      <formula>NOT(ISERROR(SEARCH("Referral Required",C63)))</formula>
    </cfRule>
    <cfRule type="containsText" dxfId="2864" priority="405" operator="containsText" text="Authorization Required">
      <formula>NOT(ISERROR(SEARCH("Authorization Required",C63)))</formula>
    </cfRule>
    <cfRule type="containsText" dxfId="2863" priority="409" operator="containsText" text="Referral Required">
      <formula>NOT(ISERROR(SEARCH("Referral Required",C63)))</formula>
    </cfRule>
    <cfRule type="containsText" dxfId="2862" priority="411" operator="containsText" text="No Ref/No Auth Required">
      <formula>NOT(ISERROR(SEARCH("No Ref/No Auth Required",C63)))</formula>
    </cfRule>
    <cfRule type="containsText" dxfId="2861" priority="412" operator="containsText" text="See Non-PAR">
      <formula>NOT(ISERROR(SEARCH("See Non-PAR",C63)))</formula>
    </cfRule>
  </conditionalFormatting>
  <conditionalFormatting sqref="C63:C64">
    <cfRule type="containsText" dxfId="2860" priority="406" operator="containsText" text="Self Pay">
      <formula>NOT(ISERROR(SEARCH("Self Pay",C63)))</formula>
    </cfRule>
    <cfRule type="containsText" dxfId="2859" priority="407" operator="containsText" text="No Ref/No Auth Required ">
      <formula>NOT(ISERROR(SEARCH("No Ref/No Auth Required ",C63)))</formula>
    </cfRule>
    <cfRule type="containsText" dxfId="2858" priority="408" operator="containsText" text="Non-Par">
      <formula>NOT(ISERROR(SEARCH("Non-Par",C63)))</formula>
    </cfRule>
  </conditionalFormatting>
  <conditionalFormatting sqref="C63:C65">
    <cfRule type="containsText" dxfId="2857" priority="410" operator="containsText" text="Authorization Required">
      <formula>NOT(ISERROR(SEARCH("Authorization Required",C63)))</formula>
    </cfRule>
  </conditionalFormatting>
  <conditionalFormatting sqref="C64">
    <cfRule type="containsText" dxfId="2856" priority="421" operator="containsText" text="No Ref/No Auth Required">
      <formula>NOT(ISERROR(SEARCH("No Ref/No Auth Required",C64)))</formula>
    </cfRule>
    <cfRule type="containsText" dxfId="2855" priority="422" operator="containsText" text="See Non-PAR">
      <formula>NOT(ISERROR(SEARCH("See Non-PAR",C64)))</formula>
    </cfRule>
  </conditionalFormatting>
  <conditionalFormatting sqref="C65">
    <cfRule type="containsText" dxfId="2854" priority="427" operator="containsText" text="Self Pay">
      <formula>NOT(ISERROR(SEARCH("Self Pay",C65)))</formula>
    </cfRule>
    <cfRule type="containsText" dxfId="2853" priority="428" operator="containsText" text="No Ref/No Auth Required ">
      <formula>NOT(ISERROR(SEARCH("No Ref/No Auth Required ",C65)))</formula>
    </cfRule>
    <cfRule type="containsText" dxfId="2852" priority="429" operator="containsText" text="Non-Par">
      <formula>NOT(ISERROR(SEARCH("Non-Par",C65)))</formula>
    </cfRule>
    <cfRule type="containsText" dxfId="2851" priority="430" operator="containsText" text="Referral Required">
      <formula>NOT(ISERROR(SEARCH("Referral Required",C65)))</formula>
    </cfRule>
    <cfRule type="containsText" dxfId="2850" priority="431" operator="containsText" text="Authorization Required">
      <formula>NOT(ISERROR(SEARCH("Authorization Required",C65)))</formula>
    </cfRule>
    <cfRule type="containsText" dxfId="2849" priority="432" operator="containsText" text="No Ref/No Auth Required">
      <formula>NOT(ISERROR(SEARCH("No Ref/No Auth Required",C65)))</formula>
    </cfRule>
    <cfRule type="containsText" dxfId="2848" priority="436" operator="containsText" text="See Non-PAR">
      <formula>NOT(ISERROR(SEARCH("See Non-PAR",C65)))</formula>
    </cfRule>
  </conditionalFormatting>
  <conditionalFormatting sqref="C65:C68">
    <cfRule type="containsText" dxfId="2847" priority="435" operator="containsText" text="No Ref/No Auth Required">
      <formula>NOT(ISERROR(SEARCH("No Ref/No Auth Required",C65)))</formula>
    </cfRule>
  </conditionalFormatting>
  <conditionalFormatting sqref="C66:C68">
    <cfRule type="containsText" dxfId="2846" priority="464" operator="containsText" text="Referral Required">
      <formula>NOT(ISERROR(SEARCH("Referral Required",C66)))</formula>
    </cfRule>
    <cfRule type="containsText" dxfId="2845" priority="465" operator="containsText" text="Authorization Required">
      <formula>NOT(ISERROR(SEARCH("Authorization Required",C66)))</formula>
    </cfRule>
  </conditionalFormatting>
  <conditionalFormatting sqref="C71 C73">
    <cfRule type="containsText" dxfId="2844" priority="527" operator="containsText" text="No Ref/No Auth Required">
      <formula>NOT(ISERROR(SEARCH("No Ref/No Auth Required",C71)))</formula>
    </cfRule>
    <cfRule type="containsText" dxfId="2843" priority="528" operator="containsText" text="Referral Required">
      <formula>NOT(ISERROR(SEARCH("Referral Required",C71)))</formula>
    </cfRule>
    <cfRule type="containsText" dxfId="2842" priority="529" operator="containsText" text="Authorization Required">
      <formula>NOT(ISERROR(SEARCH("Authorization Required",C71)))</formula>
    </cfRule>
  </conditionalFormatting>
  <conditionalFormatting sqref="C75">
    <cfRule type="containsText" dxfId="2841" priority="509" operator="containsText" text="No Ref/No Auth Required">
      <formula>NOT(ISERROR(SEARCH("No Ref/No Auth Required",C75)))</formula>
    </cfRule>
    <cfRule type="containsText" dxfId="2840" priority="510" operator="containsText" text="Referral Required">
      <formula>NOT(ISERROR(SEARCH("Referral Required",C75)))</formula>
    </cfRule>
    <cfRule type="containsText" dxfId="2839" priority="511" operator="containsText" text="Authorization Required">
      <formula>NOT(ISERROR(SEARCH("Authorization Required",C75)))</formula>
    </cfRule>
  </conditionalFormatting>
  <conditionalFormatting sqref="C76:C78">
    <cfRule type="containsText" dxfId="2838" priority="524" operator="containsText" text="Referral Required">
      <formula>NOT(ISERROR(SEARCH("Referral Required",C76)))</formula>
    </cfRule>
    <cfRule type="containsText" dxfId="2837" priority="525" operator="containsText" text="Authorization Required">
      <formula>NOT(ISERROR(SEARCH("Authorization Required",C76)))</formula>
    </cfRule>
    <cfRule type="containsText" dxfId="2836" priority="526" operator="containsText" text="No Ref/No Auth Required">
      <formula>NOT(ISERROR(SEARCH("No Ref/No Auth Required",C76)))</formula>
    </cfRule>
  </conditionalFormatting>
  <conditionalFormatting sqref="C81">
    <cfRule type="containsText" dxfId="2835" priority="519" operator="containsText" text="No Ref/No Auth Required">
      <formula>NOT(ISERROR(SEARCH("No Ref/No Auth Required",C81)))</formula>
    </cfRule>
    <cfRule type="containsText" dxfId="2834" priority="520" operator="containsText" text="Referral Required">
      <formula>NOT(ISERROR(SEARCH("Referral Required",C81)))</formula>
    </cfRule>
    <cfRule type="containsText" dxfId="2833" priority="521" operator="containsText" text="Authorization Required">
      <formula>NOT(ISERROR(SEARCH("Authorization Required",C81)))</formula>
    </cfRule>
  </conditionalFormatting>
  <conditionalFormatting sqref="C84">
    <cfRule type="containsText" dxfId="2832" priority="515" operator="containsText" text="No Ref/No Auth Required">
      <formula>NOT(ISERROR(SEARCH("No Ref/No Auth Required",C84)))</formula>
    </cfRule>
    <cfRule type="containsText" dxfId="2831" priority="516" operator="containsText" text="Referral Required">
      <formula>NOT(ISERROR(SEARCH("Referral Required",C84)))</formula>
    </cfRule>
    <cfRule type="containsText" dxfId="2830" priority="517" operator="containsText" text="Authorization Required">
      <formula>NOT(ISERROR(SEARCH("Authorization Required",C84)))</formula>
    </cfRule>
  </conditionalFormatting>
  <conditionalFormatting sqref="C97:C98">
    <cfRule type="containsText" dxfId="2829" priority="507" operator="containsText" text="No Ref/No Auth Required">
      <formula>NOT(ISERROR(SEARCH("No Ref/No Auth Required",C97)))</formula>
    </cfRule>
  </conditionalFormatting>
  <conditionalFormatting sqref="C100">
    <cfRule type="containsText" dxfId="2828" priority="445" operator="containsText" text="Referral Required">
      <formula>NOT(ISERROR(SEARCH("Referral Required",C100)))</formula>
    </cfRule>
    <cfRule type="containsText" dxfId="2827" priority="446" operator="containsText" text="Authorization Required">
      <formula>NOT(ISERROR(SEARCH("Authorization Required",C100)))</formula>
    </cfRule>
    <cfRule type="containsText" dxfId="2826" priority="447" operator="containsText" text="No Ref/No Auth Required">
      <formula>NOT(ISERROR(SEARCH("No Ref/No Auth Required",C100)))</formula>
    </cfRule>
  </conditionalFormatting>
  <conditionalFormatting sqref="C160">
    <cfRule type="containsText" dxfId="2825" priority="453" operator="containsText" text="No Ref/No Auth Required">
      <formula>NOT(ISERROR(SEARCH("No Ref/No Auth Required",C160)))</formula>
    </cfRule>
  </conditionalFormatting>
  <conditionalFormatting sqref="C174:C176">
    <cfRule type="containsText" dxfId="2824" priority="302" operator="containsText" text="Referral Required">
      <formula>NOT(ISERROR(SEARCH("Referral Required",C174)))</formula>
    </cfRule>
    <cfRule type="containsText" dxfId="2823" priority="303" operator="containsText" text="Authorization Required">
      <formula>NOT(ISERROR(SEARCH("Authorization Required",C174)))</formula>
    </cfRule>
    <cfRule type="containsText" dxfId="2822" priority="304" operator="containsText" text="No Ref/No Auth Required">
      <formula>NOT(ISERROR(SEARCH("No Ref/No Auth Required",C174)))</formula>
    </cfRule>
  </conditionalFormatting>
  <conditionalFormatting sqref="C177">
    <cfRule type="containsText" dxfId="2821" priority="317" operator="containsText" text="Non-Par">
      <formula>NOT(ISERROR(SEARCH("Non-Par",C177)))</formula>
    </cfRule>
    <cfRule type="containsText" dxfId="2820" priority="318" operator="containsText" text="No Ref/No Auth Required">
      <formula>NOT(ISERROR(SEARCH("No Ref/No Auth Required",C177)))</formula>
    </cfRule>
    <cfRule type="containsText" dxfId="2819" priority="319" operator="containsText" text="Non-Par">
      <formula>NOT(ISERROR(SEARCH("Non-Par",C177)))</formula>
    </cfRule>
  </conditionalFormatting>
  <conditionalFormatting sqref="C177:C178">
    <cfRule type="containsText" dxfId="2818" priority="321" operator="containsText" text="No Ref/No Auth Required">
      <formula>NOT(ISERROR(SEARCH("No Ref/No Auth Required",C177)))</formula>
    </cfRule>
    <cfRule type="containsText" dxfId="2817" priority="322" operator="containsText" text="Referral Required">
      <formula>NOT(ISERROR(SEARCH("Referral Required",C177)))</formula>
    </cfRule>
    <cfRule type="containsText" dxfId="2816" priority="323" operator="containsText" text="Authorization Required">
      <formula>NOT(ISERROR(SEARCH("Authorization Required",C177)))</formula>
    </cfRule>
  </conditionalFormatting>
  <conditionalFormatting sqref="D41 C42:D50">
    <cfRule type="containsText" dxfId="2815" priority="550" operator="containsText" text="No Ref/No Auth Required">
      <formula>NOT(ISERROR(SEARCH("No Ref/No Auth Required",C41)))</formula>
    </cfRule>
  </conditionalFormatting>
  <conditionalFormatting sqref="C51:D54 C56:D57 D55">
    <cfRule type="containsText" dxfId="2814" priority="542" operator="containsText" text="No Ref/No Auth Required">
      <formula>NOT(ISERROR(SEARCH("No Ref/No Auth Required",C51)))</formula>
    </cfRule>
  </conditionalFormatting>
  <conditionalFormatting sqref="C58:D61 D62:D65">
    <cfRule type="containsText" dxfId="2813" priority="534" operator="containsText" text="No Ref/No Auth Required">
      <formula>NOT(ISERROR(SEARCH("No Ref/No Auth Required",C58)))</formula>
    </cfRule>
  </conditionalFormatting>
  <conditionalFormatting sqref="D72 C66:D71 C73:D74">
    <cfRule type="containsText" dxfId="2812" priority="530" operator="containsText" text="No Ref/No Auth Required">
      <formula>NOT(ISERROR(SEARCH("No Ref/No Auth Required",C66)))</formula>
    </cfRule>
  </conditionalFormatting>
  <conditionalFormatting sqref="C75:D78">
    <cfRule type="containsText" dxfId="2811" priority="512" operator="containsText" text="No Ref/No Auth Required">
      <formula>NOT(ISERROR(SEARCH("No Ref/No Auth Required",C75)))</formula>
    </cfRule>
  </conditionalFormatting>
  <conditionalFormatting sqref="D117 C118:D157">
    <cfRule type="containsText" dxfId="2810" priority="522" operator="containsText" text="No Ref/No Auth Required">
      <formula>NOT(ISERROR(SEARCH("No Ref/No Auth Required",C117)))</formula>
    </cfRule>
  </conditionalFormatting>
  <conditionalFormatting sqref="D69:D70">
    <cfRule type="containsText" dxfId="2809" priority="448" operator="containsText" text="No Ref/No Auth Required">
      <formula>NOT(ISERROR(SEARCH("No Ref/No Auth Required",D69)))</formula>
    </cfRule>
  </conditionalFormatting>
  <conditionalFormatting sqref="D74">
    <cfRule type="containsText" dxfId="2808" priority="449" operator="containsText" text="No Ref/No Auth Required">
      <formula>NOT(ISERROR(SEARCH("No Ref/No Auth Required",D74)))</formula>
    </cfRule>
  </conditionalFormatting>
  <conditionalFormatting sqref="E113:H113 E115:H115 E45:F45">
    <cfRule type="containsText" dxfId="2807" priority="627" operator="containsText" text="Non-Par">
      <formula>NOT(ISERROR(SEARCH("Non-Par",E45)))</formula>
    </cfRule>
    <cfRule type="containsText" dxfId="2806" priority="628" operator="containsText" text="PAR">
      <formula>NOT(ISERROR(SEARCH("PAR",E45)))</formula>
    </cfRule>
    <cfRule type="containsText" dxfId="2805" priority="629" operator="containsText" text="See Non-PAR">
      <formula>NOT(ISERROR(SEARCH("See Non-PAR",E45)))</formula>
    </cfRule>
  </conditionalFormatting>
  <conditionalFormatting sqref="F57">
    <cfRule type="containsText" dxfId="2804" priority="615" operator="containsText" text="Non-Par">
      <formula>NOT(ISERROR(SEARCH("Non-Par",F57)))</formula>
    </cfRule>
    <cfRule type="containsText" dxfId="2803" priority="616" operator="containsText" text="PAR">
      <formula>NOT(ISERROR(SEARCH("PAR",F57)))</formula>
    </cfRule>
    <cfRule type="containsText" dxfId="2802" priority="617" operator="containsText" text="See Non-PAR">
      <formula>NOT(ISERROR(SEARCH("See Non-PAR",F57)))</formula>
    </cfRule>
  </conditionalFormatting>
  <conditionalFormatting sqref="E61:F61 E64:H64">
    <cfRule type="containsText" dxfId="2801" priority="612" operator="containsText" text="Non-Par">
      <formula>NOT(ISERROR(SEARCH("Non-Par",E61)))</formula>
    </cfRule>
    <cfRule type="containsText" dxfId="2800" priority="613" operator="containsText" text="PAR">
      <formula>NOT(ISERROR(SEARCH("PAR",E61)))</formula>
    </cfRule>
    <cfRule type="containsText" dxfId="2799" priority="614" operator="containsText" text="See Non-PAR">
      <formula>NOT(ISERROR(SEARCH("See Non-PAR",E61)))</formula>
    </cfRule>
  </conditionalFormatting>
  <conditionalFormatting sqref="F84">
    <cfRule type="containsText" dxfId="2798" priority="597" operator="containsText" text="Non-Par">
      <formula>NOT(ISERROR(SEARCH("Non-Par",F84)))</formula>
    </cfRule>
    <cfRule type="containsText" dxfId="2797" priority="598" operator="containsText" text="PAR">
      <formula>NOT(ISERROR(SEARCH("PAR",F84)))</formula>
    </cfRule>
    <cfRule type="containsText" dxfId="2796" priority="599" operator="containsText" text="See Non-PAR">
      <formula>NOT(ISERROR(SEARCH("See Non-PAR",F84)))</formula>
    </cfRule>
  </conditionalFormatting>
  <conditionalFormatting sqref="E108:F108 F88:H98">
    <cfRule type="containsText" dxfId="2795" priority="346" operator="containsText" text="NON PAR">
      <formula>NOT(ISERROR(SEARCH("NON PAR",E88)))</formula>
    </cfRule>
  </conditionalFormatting>
  <conditionalFormatting sqref="F170">
    <cfRule type="containsText" dxfId="2794" priority="481" operator="containsText" text="NON PAR">
      <formula>NOT(ISERROR(SEARCH("NON PAR",F170)))</formula>
    </cfRule>
    <cfRule type="containsText" dxfId="2793"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92"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91" priority="665" operator="containsText" text="NON PAR">
      <formula>NOT(ISERROR(SEARCH("NON PAR",E1)))</formula>
    </cfRule>
  </conditionalFormatting>
  <conditionalFormatting sqref="E172:H172 F1:H170">
    <cfRule type="containsText" dxfId="2790" priority="386" operator="containsText" text="OON">
      <formula>NOT(ISERROR(SEARCH("OON",E1)))</formula>
    </cfRule>
    <cfRule type="containsText" dxfId="2789" priority="397" operator="containsText" text="Non">
      <formula>NOT(ISERROR(SEARCH("Non",E1)))</formula>
    </cfRule>
  </conditionalFormatting>
  <conditionalFormatting sqref="F4:H4 F104:H109 F111:H111">
    <cfRule type="containsText" dxfId="2788" priority="799" operator="containsText" text="See Non-PAR">
      <formula>NOT(ISERROR(SEARCH("See Non-PAR",F4)))</formula>
    </cfRule>
  </conditionalFormatting>
  <conditionalFormatting sqref="F35:H35">
    <cfRule type="containsText" dxfId="2787" priority="387" operator="containsText" text="Non-PAR">
      <formula>NOT(ISERROR(SEARCH("Non-PAR",F35)))</formula>
    </cfRule>
    <cfRule type="containsText" dxfId="2786" priority="388" operator="containsText" text="OON Benefits">
      <formula>NOT(ISERROR(SEARCH("OON Benefits",F35)))</formula>
    </cfRule>
    <cfRule type="containsText" dxfId="2785" priority="389" operator="containsText" text="Non-PAR">
      <formula>NOT(ISERROR(SEARCH("Non-PAR",F35)))</formula>
    </cfRule>
    <cfRule type="containsText" dxfId="2784" priority="390" operator="containsText" text="See Non-PAR">
      <formula>NOT(ISERROR(SEARCH("See Non-PAR",F35)))</formula>
    </cfRule>
    <cfRule type="containsText" dxfId="2783" priority="391" operator="containsText" text="PAR">
      <formula>NOT(ISERROR(SEARCH("PAR",F35)))</formula>
    </cfRule>
    <cfRule type="containsText" dxfId="2782" priority="392" operator="containsText" text="Non-PAR">
      <formula>NOT(ISERROR(SEARCH("Non-PAR",F35)))</formula>
    </cfRule>
    <cfRule type="containsText" dxfId="2781" priority="393" operator="containsText" text="PAR">
      <formula>NOT(ISERROR(SEARCH("PAR",F35)))</formula>
    </cfRule>
    <cfRule type="containsText" dxfId="2780" priority="394" operator="containsText" text="See Non-PAR">
      <formula>NOT(ISERROR(SEARCH("See Non-PAR",F35)))</formula>
    </cfRule>
    <cfRule type="containsText" dxfId="2779" priority="395" operator="containsText" text="Non">
      <formula>NOT(ISERROR(SEARCH("Non",F35)))</formula>
    </cfRule>
    <cfRule type="containsText" dxfId="2778" priority="396" operator="containsText" text="PAR">
      <formula>NOT(ISERROR(SEARCH("PAR",F35)))</formula>
    </cfRule>
  </conditionalFormatting>
  <conditionalFormatting sqref="F41:H41">
    <cfRule type="containsText" dxfId="2777" priority="450" operator="containsText" text="Non-Par">
      <formula>NOT(ISERROR(SEARCH("Non-Par",F41)))</formula>
    </cfRule>
    <cfRule type="containsText" dxfId="2776" priority="451" operator="containsText" text="PAR">
      <formula>NOT(ISERROR(SEARCH("PAR",F41)))</formula>
    </cfRule>
    <cfRule type="containsText" dxfId="2775" priority="452" operator="containsText" text="See Non-PAR">
      <formula>NOT(ISERROR(SEARCH("See Non-PAR",F41)))</formula>
    </cfRule>
  </conditionalFormatting>
  <conditionalFormatting sqref="F46:H47">
    <cfRule type="containsText" dxfId="2774" priority="624" operator="containsText" text="Non-Par">
      <formula>NOT(ISERROR(SEARCH("Non-Par",F46)))</formula>
    </cfRule>
    <cfRule type="containsText" dxfId="2773" priority="625" operator="containsText" text="PAR">
      <formula>NOT(ISERROR(SEARCH("PAR",F46)))</formula>
    </cfRule>
    <cfRule type="containsText" dxfId="2772" priority="626" operator="containsText" text="See Non-PAR">
      <formula>NOT(ISERROR(SEARCH("See Non-PAR",F46)))</formula>
    </cfRule>
  </conditionalFormatting>
  <conditionalFormatting sqref="E49:H49">
    <cfRule type="containsText" dxfId="2771" priority="621" operator="containsText" text="Non-Par">
      <formula>NOT(ISERROR(SEARCH("Non-Par",E49)))</formula>
    </cfRule>
    <cfRule type="containsText" dxfId="2770" priority="622" operator="containsText" text="PAR">
      <formula>NOT(ISERROR(SEARCH("PAR",E49)))</formula>
    </cfRule>
    <cfRule type="containsText" dxfId="2769" priority="623" operator="containsText" text="See Non-PAR">
      <formula>NOT(ISERROR(SEARCH("See Non-PAR",E49)))</formula>
    </cfRule>
  </conditionalFormatting>
  <conditionalFormatting sqref="E51:H51">
    <cfRule type="containsText" dxfId="2768" priority="618" operator="containsText" text="Non-Par">
      <formula>NOT(ISERROR(SEARCH("Non-Par",E51)))</formula>
    </cfRule>
    <cfRule type="containsText" dxfId="2767" priority="619" operator="containsText" text="PAR">
      <formula>NOT(ISERROR(SEARCH("PAR",E51)))</formula>
    </cfRule>
    <cfRule type="containsText" dxfId="2766" priority="620" operator="containsText" text="See Non-PAR">
      <formula>NOT(ISERROR(SEARCH("See Non-PAR",E51)))</formula>
    </cfRule>
  </conditionalFormatting>
  <conditionalFormatting sqref="F69:H70">
    <cfRule type="containsText" dxfId="2765" priority="609" operator="containsText" text="Non-Par">
      <formula>NOT(ISERROR(SEARCH("Non-Par",F69)))</formula>
    </cfRule>
    <cfRule type="containsText" dxfId="2764" priority="610" operator="containsText" text="PAR">
      <formula>NOT(ISERROR(SEARCH("PAR",F69)))</formula>
    </cfRule>
    <cfRule type="containsText" dxfId="2763" priority="611" operator="containsText" text="See Non-PAR">
      <formula>NOT(ISERROR(SEARCH("See Non-PAR",F69)))</formula>
    </cfRule>
  </conditionalFormatting>
  <conditionalFormatting sqref="F74:H74">
    <cfRule type="containsText" dxfId="2762" priority="606" operator="containsText" text="Non-Par">
      <formula>NOT(ISERROR(SEARCH("Non-Par",F74)))</formula>
    </cfRule>
    <cfRule type="containsText" dxfId="2761" priority="607" operator="containsText" text="PAR">
      <formula>NOT(ISERROR(SEARCH("PAR",F74)))</formula>
    </cfRule>
    <cfRule type="containsText" dxfId="2760" priority="608" operator="containsText" text="See Non-PAR">
      <formula>NOT(ISERROR(SEARCH("See Non-PAR",F74)))</formula>
    </cfRule>
  </conditionalFormatting>
  <conditionalFormatting sqref="F79:H80">
    <cfRule type="containsText" dxfId="2759" priority="603" operator="containsText" text="Non-Par">
      <formula>NOT(ISERROR(SEARCH("Non-Par",F79)))</formula>
    </cfRule>
    <cfRule type="containsText" dxfId="2758" priority="604" operator="containsText" text="PAR">
      <formula>NOT(ISERROR(SEARCH("PAR",F79)))</formula>
    </cfRule>
    <cfRule type="containsText" dxfId="2757" priority="605" operator="containsText" text="See Non-PAR">
      <formula>NOT(ISERROR(SEARCH("See Non-PAR",F79)))</formula>
    </cfRule>
  </conditionalFormatting>
  <conditionalFormatting sqref="F82:H83">
    <cfRule type="containsText" dxfId="2756" priority="600" operator="containsText" text="Non-Par">
      <formula>NOT(ISERROR(SEARCH("Non-Par",F82)))</formula>
    </cfRule>
    <cfRule type="containsText" dxfId="2755" priority="601" operator="containsText" text="PAR">
      <formula>NOT(ISERROR(SEARCH("PAR",F82)))</formula>
    </cfRule>
    <cfRule type="containsText" dxfId="2754" priority="602" operator="containsText" text="See Non-PAR">
      <formula>NOT(ISERROR(SEARCH("See Non-PAR",F82)))</formula>
    </cfRule>
  </conditionalFormatting>
  <conditionalFormatting sqref="F85:H87">
    <cfRule type="containsText" dxfId="2753" priority="594" operator="containsText" text="Non-Par">
      <formula>NOT(ISERROR(SEARCH("Non-Par",F85)))</formula>
    </cfRule>
    <cfRule type="containsText" dxfId="2752" priority="595" operator="containsText" text="PAR">
      <formula>NOT(ISERROR(SEARCH("PAR",F85)))</formula>
    </cfRule>
    <cfRule type="containsText" dxfId="2751" priority="596" operator="containsText" text="See Non-PAR">
      <formula>NOT(ISERROR(SEARCH("See Non-PAR",F85)))</formula>
    </cfRule>
  </conditionalFormatting>
  <conditionalFormatting sqref="F99:H99">
    <cfRule type="containsText" dxfId="2750" priority="591" operator="containsText" text="Non-Par">
      <formula>NOT(ISERROR(SEARCH("Non-Par",F99)))</formula>
    </cfRule>
    <cfRule type="containsText" dxfId="2749" priority="592" operator="containsText" text="PAR">
      <formula>NOT(ISERROR(SEARCH("PAR",F99)))</formula>
    </cfRule>
    <cfRule type="containsText" dxfId="2748" priority="593" operator="containsText" text="See Non-PAR">
      <formula>NOT(ISERROR(SEARCH("See Non-PAR",F99)))</formula>
    </cfRule>
  </conditionalFormatting>
  <conditionalFormatting sqref="F101:H102">
    <cfRule type="containsText" dxfId="2747" priority="585" operator="containsText" text="Non-Par">
      <formula>NOT(ISERROR(SEARCH("Non-Par",F101)))</formula>
    </cfRule>
    <cfRule type="containsText" dxfId="2746" priority="586" operator="containsText" text="PAR">
      <formula>NOT(ISERROR(SEARCH("PAR",F101)))</formula>
    </cfRule>
    <cfRule type="containsText" dxfId="2745" priority="587" operator="containsText" text="See Non-PAR">
      <formula>NOT(ISERROR(SEARCH("See Non-PAR",F101)))</formula>
    </cfRule>
  </conditionalFormatting>
  <conditionalFormatting sqref="F104:H109 F111:H111">
    <cfRule type="containsText" dxfId="2744" priority="630" operator="containsText" text="Non-Par">
      <formula>NOT(ISERROR(SEARCH("Non-Par",F104)))</formula>
    </cfRule>
  </conditionalFormatting>
  <conditionalFormatting sqref="E114:H114">
    <cfRule type="containsText" dxfId="2743" priority="356" operator="containsText" text="Non-Par">
      <formula>NOT(ISERROR(SEARCH("Non-Par",E114)))</formula>
    </cfRule>
    <cfRule type="containsText" dxfId="2742" priority="357" operator="containsText" text="PAR">
      <formula>NOT(ISERROR(SEARCH("PAR",E114)))</formula>
    </cfRule>
    <cfRule type="containsText" dxfId="2741" priority="358" operator="containsText" text="See Non-PAR">
      <formula>NOT(ISERROR(SEARCH("See Non-PAR",E114)))</formula>
    </cfRule>
  </conditionalFormatting>
  <conditionalFormatting sqref="E115:H115">
    <cfRule type="containsText" dxfId="2740" priority="384" operator="containsText" text="NON PAR">
      <formula>NOT(ISERROR(SEARCH("NON PAR",E115)))</formula>
    </cfRule>
    <cfRule type="containsText" dxfId="2739" priority="385" operator="containsText" text="PAR">
      <formula>NOT(ISERROR(SEARCH("PAR",E115)))</formula>
    </cfRule>
  </conditionalFormatting>
  <conditionalFormatting sqref="F121:H121">
    <cfRule type="containsText" dxfId="2738" priority="378" operator="containsText" text="NON PAR">
      <formula>NOT(ISERROR(SEARCH("NON PAR",F121)))</formula>
    </cfRule>
    <cfRule type="containsText" dxfId="2737" priority="379" operator="containsText" text="PAR">
      <formula>NOT(ISERROR(SEARCH("PAR",F121)))</formula>
    </cfRule>
    <cfRule type="containsText" dxfId="2736" priority="380" operator="containsText" text="Non-Par">
      <formula>NOT(ISERROR(SEARCH("Non-Par",F121)))</formula>
    </cfRule>
    <cfRule type="containsText" dxfId="2735" priority="381" operator="containsText" text="PAR">
      <formula>NOT(ISERROR(SEARCH("PAR",F121)))</formula>
    </cfRule>
    <cfRule type="containsText" dxfId="2734" priority="382" operator="containsText" text="See Non-PAR">
      <formula>NOT(ISERROR(SEARCH("See Non-PAR",F121)))</formula>
    </cfRule>
  </conditionalFormatting>
  <conditionalFormatting sqref="F128:H128">
    <cfRule type="containsText" dxfId="2733" priority="573" operator="containsText" text="Non-Par">
      <formula>NOT(ISERROR(SEARCH("Non-Par",F128)))</formula>
    </cfRule>
    <cfRule type="containsText" dxfId="2732" priority="574" operator="containsText" text="PAR">
      <formula>NOT(ISERROR(SEARCH("PAR",F128)))</formula>
    </cfRule>
    <cfRule type="containsText" dxfId="2731" priority="575" operator="containsText" text="See Non-PAR">
      <formula>NOT(ISERROR(SEARCH("See Non-PAR",F128)))</formula>
    </cfRule>
  </conditionalFormatting>
  <conditionalFormatting sqref="F132:H133">
    <cfRule type="containsText" dxfId="2730" priority="570" operator="containsText" text="Non-Par">
      <formula>NOT(ISERROR(SEARCH("Non-Par",F132)))</formula>
    </cfRule>
    <cfRule type="containsText" dxfId="2729" priority="571" operator="containsText" text="PAR">
      <formula>NOT(ISERROR(SEARCH("PAR",F132)))</formula>
    </cfRule>
    <cfRule type="containsText" dxfId="2728" priority="572" operator="containsText" text="See Non-PAR">
      <formula>NOT(ISERROR(SEARCH("See Non-PAR",F132)))</formula>
    </cfRule>
  </conditionalFormatting>
  <conditionalFormatting sqref="F135:H136">
    <cfRule type="containsText" dxfId="2727" priority="567" operator="containsText" text="Non-Par">
      <formula>NOT(ISERROR(SEARCH("Non-Par",F135)))</formula>
    </cfRule>
    <cfRule type="containsText" dxfId="2726" priority="568" operator="containsText" text="PAR">
      <formula>NOT(ISERROR(SEARCH("PAR",F135)))</formula>
    </cfRule>
    <cfRule type="containsText" dxfId="2725" priority="569" operator="containsText" text="See Non-PAR">
      <formula>NOT(ISERROR(SEARCH("See Non-PAR",F135)))</formula>
    </cfRule>
  </conditionalFormatting>
  <conditionalFormatting sqref="F141:H142">
    <cfRule type="containsText" dxfId="2724" priority="564" operator="containsText" text="Non-Par">
      <formula>NOT(ISERROR(SEARCH("Non-Par",F141)))</formula>
    </cfRule>
    <cfRule type="containsText" dxfId="2723" priority="565" operator="containsText" text="PAR">
      <formula>NOT(ISERROR(SEARCH("PAR",F141)))</formula>
    </cfRule>
    <cfRule type="containsText" dxfId="2722" priority="566" operator="containsText" text="See Non-PAR">
      <formula>NOT(ISERROR(SEARCH("See Non-PAR",F141)))</formula>
    </cfRule>
  </conditionalFormatting>
  <conditionalFormatting sqref="F156:H157">
    <cfRule type="containsText" dxfId="2721" priority="558" operator="containsText" text="Non-Par">
      <formula>NOT(ISERROR(SEARCH("Non-Par",F156)))</formula>
    </cfRule>
    <cfRule type="containsText" dxfId="2720" priority="559" operator="containsText" text="PAR">
      <formula>NOT(ISERROR(SEARCH("PAR",F156)))</formula>
    </cfRule>
    <cfRule type="containsText" dxfId="2719" priority="560" operator="containsText" text="See Non-PAR">
      <formula>NOT(ISERROR(SEARCH("See Non-PAR",F156)))</formula>
    </cfRule>
  </conditionalFormatting>
  <conditionalFormatting sqref="F159:H159">
    <cfRule type="containsText" dxfId="2718" priority="555" operator="containsText" text="Non-Par">
      <formula>NOT(ISERROR(SEARCH("Non-Par",F159)))</formula>
    </cfRule>
    <cfRule type="containsText" dxfId="2717" priority="556" operator="containsText" text="PAR">
      <formula>NOT(ISERROR(SEARCH("PAR",F159)))</formula>
    </cfRule>
    <cfRule type="containsText" dxfId="2716" priority="557" operator="containsText" text="See Non-PAR">
      <formula>NOT(ISERROR(SEARCH("See Non-PAR",F159)))</formula>
    </cfRule>
  </conditionalFormatting>
  <conditionalFormatting sqref="F160:H168">
    <cfRule type="containsText" dxfId="2715" priority="475" operator="containsText" text="NON PAR">
      <formula>NOT(ISERROR(SEARCH("NON PAR",F160)))</formula>
    </cfRule>
    <cfRule type="containsText" dxfId="2714" priority="476" operator="containsText" text="PAR">
      <formula>NOT(ISERROR(SEARCH("PAR",F160)))</formula>
    </cfRule>
  </conditionalFormatting>
  <conditionalFormatting sqref="F169:H169">
    <cfRule type="containsText" dxfId="2713" priority="472" operator="containsText" text="Non-Par">
      <formula>NOT(ISERROR(SEARCH("Non-Par",F169)))</formula>
    </cfRule>
    <cfRule type="containsText" dxfId="2712" priority="473" operator="containsText" text="PAR">
      <formula>NOT(ISERROR(SEARCH("PAR",F169)))</formula>
    </cfRule>
    <cfRule type="containsText" dxfId="2711" priority="474" operator="containsText" text="See Non-PAR">
      <formula>NOT(ISERROR(SEARCH("See Non-PAR",F169)))</formula>
    </cfRule>
  </conditionalFormatting>
  <conditionalFormatting sqref="F171:H171">
    <cfRule type="containsText" dxfId="2710" priority="360" operator="containsText" text="OON ">
      <formula>NOT(ISERROR(SEARCH("OON ",F171)))</formula>
    </cfRule>
    <cfRule type="containsText" dxfId="2709" priority="361" operator="containsText" text="Non">
      <formula>NOT(ISERROR(SEARCH("Non",F171)))</formula>
    </cfRule>
    <cfRule type="containsText" dxfId="2708" priority="362" operator="containsText" text="PAR">
      <formula>NOT(ISERROR(SEARCH("PAR",F171)))</formula>
    </cfRule>
    <cfRule type="containsText" dxfId="2707" priority="363" operator="containsText" text="Non">
      <formula>NOT(ISERROR(SEARCH("Non",F171)))</formula>
    </cfRule>
    <cfRule type="containsText" dxfId="2706" priority="364" operator="containsText" text="Non-PAR">
      <formula>NOT(ISERROR(SEARCH("Non-PAR",F171)))</formula>
    </cfRule>
    <cfRule type="containsText" dxfId="2705" priority="365" operator="containsText" text="PAR">
      <formula>NOT(ISERROR(SEARCH("PAR",F171)))</formula>
    </cfRule>
    <cfRule type="containsText" dxfId="2704" priority="366" operator="containsText" text="See Non-PAR">
      <formula>NOT(ISERROR(SEARCH("See Non-PAR",F171)))</formula>
    </cfRule>
  </conditionalFormatting>
  <conditionalFormatting sqref="F172:H172">
    <cfRule type="containsText" dxfId="2703" priority="479" operator="containsText" text="NON PAR">
      <formula>NOT(ISERROR(SEARCH("NON PAR",F172)))</formula>
    </cfRule>
    <cfRule type="containsText" dxfId="2702" priority="480" operator="containsText" text="PAR">
      <formula>NOT(ISERROR(SEARCH("PAR",F172)))</formula>
    </cfRule>
  </conditionalFormatting>
  <conditionalFormatting sqref="F173:H173">
    <cfRule type="containsText" dxfId="2701" priority="369" operator="containsText" text="OON ">
      <formula>NOT(ISERROR(SEARCH("OON ",F173)))</formula>
    </cfRule>
    <cfRule type="containsText" dxfId="2700" priority="370" operator="containsText" text="Non">
      <formula>NOT(ISERROR(SEARCH("Non",F173)))</formula>
    </cfRule>
    <cfRule type="containsText" dxfId="2699" priority="371" operator="containsText" text="PAR">
      <formula>NOT(ISERROR(SEARCH("PAR",F173)))</formula>
    </cfRule>
    <cfRule type="containsText" dxfId="2698" priority="372" operator="containsText" text="Non">
      <formula>NOT(ISERROR(SEARCH("Non",F173)))</formula>
    </cfRule>
    <cfRule type="containsText" dxfId="2697" priority="373" operator="containsText" text="Non-PAR">
      <formula>NOT(ISERROR(SEARCH("Non-PAR",F173)))</formula>
    </cfRule>
    <cfRule type="containsText" dxfId="2696" priority="374" operator="containsText" text="PAR">
      <formula>NOT(ISERROR(SEARCH("PAR",F173)))</formula>
    </cfRule>
    <cfRule type="containsText" dxfId="2695" priority="375" operator="containsText" text="See Non-PAR">
      <formula>NOT(ISERROR(SEARCH("See Non-PAR",F173)))</formula>
    </cfRule>
  </conditionalFormatting>
  <conditionalFormatting sqref="F174:H178">
    <cfRule type="containsText" dxfId="2694" priority="311" operator="containsText" text="NON PAR">
      <formula>NOT(ISERROR(SEARCH("NON PAR",F174)))</formula>
    </cfRule>
    <cfRule type="containsText" dxfId="2693" priority="312" operator="containsText" text="PAR">
      <formula>NOT(ISERROR(SEARCH("PAR",F174)))</formula>
    </cfRule>
  </conditionalFormatting>
  <conditionalFormatting sqref="F174:H1048576">
    <cfRule type="containsText" dxfId="2692" priority="309" operator="containsText" text="OON">
      <formula>NOT(ISERROR(SEARCH("OON",F174)))</formula>
    </cfRule>
    <cfRule type="containsText" dxfId="2691" priority="310" operator="containsText" text="Non">
      <formula>NOT(ISERROR(SEARCH("Non",F174)))</formula>
    </cfRule>
  </conditionalFormatting>
  <conditionalFormatting sqref="G103:H103">
    <cfRule type="containsText" dxfId="2690" priority="582" operator="containsText" text="Non-Par">
      <formula>NOT(ISERROR(SEARCH("Non-Par",G103)))</formula>
    </cfRule>
    <cfRule type="containsText" dxfId="2689" priority="583" operator="containsText" text="PAR">
      <formula>NOT(ISERROR(SEARCH("PAR",G103)))</formula>
    </cfRule>
    <cfRule type="containsText" dxfId="2688" priority="584" operator="containsText" text="See Non-PAR">
      <formula>NOT(ISERROR(SEARCH("See Non-PAR",G103)))</formula>
    </cfRule>
  </conditionalFormatting>
  <conditionalFormatting sqref="G108:H108">
    <cfRule type="containsText" dxfId="2687" priority="343" operator="containsText" text="Non-Par">
      <formula>NOT(ISERROR(SEARCH("Non-Par",G108)))</formula>
    </cfRule>
    <cfRule type="containsText" dxfId="2686" priority="344" operator="containsText" text="PAR">
      <formula>NOT(ISERROR(SEARCH("PAR",G108)))</formula>
    </cfRule>
    <cfRule type="containsText" dxfId="2685" priority="345" operator="containsText" text="See Non-PAR">
      <formula>NOT(ISERROR(SEARCH("See Non-PAR",G108)))</formula>
    </cfRule>
  </conditionalFormatting>
  <conditionalFormatting sqref="G170:H170">
    <cfRule type="containsText" dxfId="2684" priority="469" operator="containsText" text="Non-Par">
      <formula>NOT(ISERROR(SEARCH("Non-Par",G170)))</formula>
    </cfRule>
    <cfRule type="containsText" dxfId="2683" priority="470" operator="containsText" text="PAR">
      <formula>NOT(ISERROR(SEARCH("PAR",G170)))</formula>
    </cfRule>
    <cfRule type="containsText" dxfId="2682" priority="471" operator="containsText" text="See Non-PAR">
      <formula>NOT(ISERROR(SEARCH("See Non-PAR",G170)))</formula>
    </cfRule>
  </conditionalFormatting>
  <conditionalFormatting sqref="B117">
    <cfRule type="containsText" dxfId="2681" priority="297" operator="containsText" text="Self Pay">
      <formula>NOT(ISERROR(SEARCH("Self Pay",B117)))</formula>
    </cfRule>
  </conditionalFormatting>
  <conditionalFormatting sqref="C117">
    <cfRule type="containsText" dxfId="2680" priority="298" operator="containsText" text="Referral Required">
      <formula>NOT(ISERROR(SEARCH("Referral Required",C117)))</formula>
    </cfRule>
    <cfRule type="containsText" dxfId="2679" priority="299" operator="containsText" text="Authorization Required">
      <formula>NOT(ISERROR(SEARCH("Authorization Required",C117)))</formula>
    </cfRule>
  </conditionalFormatting>
  <conditionalFormatting sqref="C117">
    <cfRule type="containsText" dxfId="2678" priority="300" operator="containsText" text="No Ref/No Auth Required">
      <formula>NOT(ISERROR(SEARCH("No Ref/No Auth Required",C117)))</formula>
    </cfRule>
  </conditionalFormatting>
  <conditionalFormatting sqref="E115:F115">
    <cfRule type="containsText" dxfId="2677" priority="296" operator="containsText" text="PAR">
      <formula>NOT(ISERROR(SEARCH("PAR",E115)))</formula>
    </cfRule>
  </conditionalFormatting>
  <conditionalFormatting sqref="E115:F115">
    <cfRule type="containsText" dxfId="2676" priority="295" operator="containsText" text="NON PAR">
      <formula>NOT(ISERROR(SEARCH("NON PAR",E115)))</formula>
    </cfRule>
  </conditionalFormatting>
  <conditionalFormatting sqref="E115:H115">
    <cfRule type="containsText" dxfId="2675" priority="294" operator="containsText" text="Non">
      <formula>NOT(ISERROR(SEARCH("Non",E115)))</formula>
    </cfRule>
  </conditionalFormatting>
  <conditionalFormatting sqref="D94">
    <cfRule type="containsText" dxfId="2674" priority="293" operator="containsText" text="No Ref/No Auth Required">
      <formula>NOT(ISERROR(SEARCH("No Ref/No Auth Required",D94)))</formula>
    </cfRule>
  </conditionalFormatting>
  <conditionalFormatting sqref="F172:H172">
    <cfRule type="containsText" dxfId="2673" priority="291" operator="containsText" text="NON PAR">
      <formula>NOT(ISERROR(SEARCH("NON PAR",F172)))</formula>
    </cfRule>
    <cfRule type="containsText" dxfId="2672" priority="292" operator="containsText" text="PAR">
      <formula>NOT(ISERROR(SEARCH("PAR",F172)))</formula>
    </cfRule>
  </conditionalFormatting>
  <conditionalFormatting sqref="F172:H172">
    <cfRule type="containsText" dxfId="2671" priority="290" operator="containsText" text="PAR">
      <formula>NOT(ISERROR(SEARCH("PAR",F172)))</formula>
    </cfRule>
  </conditionalFormatting>
  <conditionalFormatting sqref="F172:H172">
    <cfRule type="containsText" dxfId="2670" priority="289" operator="containsText" text="NON PAR">
      <formula>NOT(ISERROR(SEARCH("NON PAR",F172)))</formula>
    </cfRule>
  </conditionalFormatting>
  <conditionalFormatting sqref="G172:H172">
    <cfRule type="containsText" dxfId="2669" priority="286" operator="containsText" text="Non-Par">
      <formula>NOT(ISERROR(SEARCH("Non-Par",G172)))</formula>
    </cfRule>
    <cfRule type="containsText" dxfId="2668" priority="287" operator="containsText" text="PAR">
      <formula>NOT(ISERROR(SEARCH("PAR",G172)))</formula>
    </cfRule>
    <cfRule type="containsText" dxfId="2667" priority="288" operator="containsText" text="See Non-PAR">
      <formula>NOT(ISERROR(SEARCH("See Non-PAR",G172)))</formula>
    </cfRule>
  </conditionalFormatting>
  <conditionalFormatting sqref="B72">
    <cfRule type="containsText" dxfId="2666" priority="285" operator="containsText" text="Self Pay">
      <formula>NOT(ISERROR(SEARCH("Self Pay",B72)))</formula>
    </cfRule>
  </conditionalFormatting>
  <conditionalFormatting sqref="C72">
    <cfRule type="containsText" dxfId="2665" priority="283" operator="containsText" text="Referral Required">
      <formula>NOT(ISERROR(SEARCH("Referral Required",C72)))</formula>
    </cfRule>
    <cfRule type="containsText" dxfId="2664" priority="284" operator="containsText" text="Authorization Required">
      <formula>NOT(ISERROR(SEARCH("Authorization Required",C72)))</formula>
    </cfRule>
  </conditionalFormatting>
  <conditionalFormatting sqref="C72">
    <cfRule type="containsText" dxfId="2663" priority="282" operator="containsText" text="No Ref/No Auth Required">
      <formula>NOT(ISERROR(SEARCH("No Ref/No Auth Required",C72)))</formula>
    </cfRule>
  </conditionalFormatting>
  <conditionalFormatting sqref="E72:H72">
    <cfRule type="containsText" dxfId="2662" priority="279" operator="containsText" text="Non-Par">
      <formula>NOT(ISERROR(SEARCH("Non-Par",E72)))</formula>
    </cfRule>
    <cfRule type="containsText" dxfId="2661" priority="280" operator="containsText" text="PAR">
      <formula>NOT(ISERROR(SEARCH("PAR",E72)))</formula>
    </cfRule>
    <cfRule type="containsText" dxfId="2660" priority="281" operator="containsText" text="See Non-PAR">
      <formula>NOT(ISERROR(SEARCH("See Non-PAR",E72)))</formula>
    </cfRule>
  </conditionalFormatting>
  <conditionalFormatting sqref="B99:C99">
    <cfRule type="containsText" dxfId="2659" priority="257" operator="containsText" text="Self Pay">
      <formula>NOT(ISERROR(SEARCH("Self Pay",B99)))</formula>
    </cfRule>
  </conditionalFormatting>
  <conditionalFormatting sqref="C99">
    <cfRule type="containsText" dxfId="2658" priority="258" operator="containsText" text="See Non-PAR">
      <formula>NOT(ISERROR(SEARCH("See Non-PAR",C99)))</formula>
    </cfRule>
  </conditionalFormatting>
  <conditionalFormatting sqref="C99">
    <cfRule type="containsText" dxfId="2657" priority="262" operator="containsText" text="No Ref/No Auth Required">
      <formula>NOT(ISERROR(SEARCH("No Ref/No Auth Required",C99)))</formula>
    </cfRule>
  </conditionalFormatting>
  <conditionalFormatting sqref="B99">
    <cfRule type="containsText" dxfId="2656" priority="261" operator="containsText" text="See Non-PAR">
      <formula>NOT(ISERROR(SEARCH("See Non-PAR",B99)))</formula>
    </cfRule>
  </conditionalFormatting>
  <conditionalFormatting sqref="C99">
    <cfRule type="containsText" dxfId="2655" priority="259" operator="containsText" text="Authorization Required">
      <formula>NOT(ISERROR(SEARCH("Authorization Required",C99)))</formula>
    </cfRule>
    <cfRule type="containsText" dxfId="2654" priority="260" operator="containsText" text="Referral Required">
      <formula>NOT(ISERROR(SEARCH("Referral Required",C99)))</formula>
    </cfRule>
  </conditionalFormatting>
  <conditionalFormatting sqref="B99">
    <cfRule type="containsText" dxfId="2653" priority="256" operator="containsText" text="Self Pay">
      <formula>NOT(ISERROR(SEARCH("Self Pay",B99)))</formula>
    </cfRule>
  </conditionalFormatting>
  <conditionalFormatting sqref="C99">
    <cfRule type="containsText" dxfId="2652" priority="254" operator="containsText" text="Self Pay">
      <formula>NOT(ISERROR(SEARCH("Self Pay",C99)))</formula>
    </cfRule>
  </conditionalFormatting>
  <conditionalFormatting sqref="C99">
    <cfRule type="containsText" dxfId="2651" priority="255" operator="containsText" text="See Non-PAR">
      <formula>NOT(ISERROR(SEARCH("See Non-PAR",C99)))</formula>
    </cfRule>
  </conditionalFormatting>
  <conditionalFormatting sqref="E116:E117">
    <cfRule type="containsText" dxfId="2650" priority="253" operator="containsText" text="PAR">
      <formula>NOT(ISERROR(SEARCH("PAR",E116)))</formula>
    </cfRule>
  </conditionalFormatting>
  <conditionalFormatting sqref="E116:E117">
    <cfRule type="containsText" dxfId="2649" priority="252" operator="containsText" text="NON PAR">
      <formula>NOT(ISERROR(SEARCH("NON PAR",E116)))</formula>
    </cfRule>
  </conditionalFormatting>
  <conditionalFormatting sqref="E116:E117">
    <cfRule type="containsText" dxfId="2648" priority="250" operator="containsText" text="OON">
      <formula>NOT(ISERROR(SEARCH("OON",E116)))</formula>
    </cfRule>
    <cfRule type="containsText" dxfId="2647" priority="251" operator="containsText" text="Non">
      <formula>NOT(ISERROR(SEARCH("Non",E116)))</formula>
    </cfRule>
  </conditionalFormatting>
  <conditionalFormatting sqref="E114 E112 E2:E44 E46:E99">
    <cfRule type="containsText" dxfId="2646" priority="247" operator="containsText" text="Non-Par">
      <formula>NOT(ISERROR(SEARCH("Non-Par",E2)))</formula>
    </cfRule>
    <cfRule type="containsText" dxfId="2645" priority="248" operator="containsText" text="PAR">
      <formula>NOT(ISERROR(SEARCH("PAR",E2)))</formula>
    </cfRule>
    <cfRule type="containsText" dxfId="2644" priority="249" operator="containsText" text="See Non-PAR">
      <formula>NOT(ISERROR(SEARCH("See Non-PAR",E2)))</formula>
    </cfRule>
  </conditionalFormatting>
  <conditionalFormatting sqref="E112:E115 E2:E99">
    <cfRule type="containsText" dxfId="2643" priority="245" operator="containsText" text="OON">
      <formula>NOT(ISERROR(SEARCH("OON",E2)))</formula>
    </cfRule>
    <cfRule type="containsText" dxfId="2642" priority="246" operator="containsText" text="Non">
      <formula>NOT(ISERROR(SEARCH("Non",E2)))</formula>
    </cfRule>
  </conditionalFormatting>
  <conditionalFormatting sqref="E112:E114 E2:E99">
    <cfRule type="containsText" dxfId="2641" priority="243" operator="containsText" text="NON PAR">
      <formula>NOT(ISERROR(SEARCH("NON PAR",E2)))</formula>
    </cfRule>
    <cfRule type="containsText" dxfId="2640" priority="244" operator="containsText" text="PAR">
      <formula>NOT(ISERROR(SEARCH("PAR",E2)))</formula>
    </cfRule>
  </conditionalFormatting>
  <conditionalFormatting sqref="E112:E114 E2:E99">
    <cfRule type="containsText" dxfId="2639" priority="242" operator="containsText" text="PAR">
      <formula>NOT(ISERROR(SEARCH("PAR",E2)))</formula>
    </cfRule>
  </conditionalFormatting>
  <conditionalFormatting sqref="E112:E114 E2:E99">
    <cfRule type="containsText" dxfId="2638" priority="241" operator="containsText" text="NON PAR">
      <formula>NOT(ISERROR(SEARCH("NON PAR",E2)))</formula>
    </cfRule>
  </conditionalFormatting>
  <conditionalFormatting sqref="E112:E114 E2:E99">
    <cfRule type="containsText" dxfId="2637" priority="240" operator="containsText" text="Non">
      <formula>NOT(ISERROR(SEARCH("Non",E2)))</formula>
    </cfRule>
  </conditionalFormatting>
  <conditionalFormatting sqref="E118:E122 E124:E178">
    <cfRule type="containsText" dxfId="2636" priority="237" operator="containsText" text="Non-Par">
      <formula>NOT(ISERROR(SEARCH("Non-Par",E118)))</formula>
    </cfRule>
    <cfRule type="containsText" dxfId="2635" priority="238" operator="containsText" text="PAR">
      <formula>NOT(ISERROR(SEARCH("PAR",E118)))</formula>
    </cfRule>
    <cfRule type="containsText" dxfId="2634" priority="239" operator="containsText" text="See Non-PAR">
      <formula>NOT(ISERROR(SEARCH("See Non-PAR",E118)))</formula>
    </cfRule>
  </conditionalFormatting>
  <conditionalFormatting sqref="E173:E178 E118:E122 E124:E171">
    <cfRule type="containsText" dxfId="2633" priority="235" operator="containsText" text="OON">
      <formula>NOT(ISERROR(SEARCH("OON",E118)))</formula>
    </cfRule>
    <cfRule type="containsText" dxfId="2632" priority="236" operator="containsText" text="Non">
      <formula>NOT(ISERROR(SEARCH("Non",E118)))</formula>
    </cfRule>
  </conditionalFormatting>
  <conditionalFormatting sqref="E118:E122 E124:E178">
    <cfRule type="containsText" dxfId="2631" priority="233" operator="containsText" text="NON PAR">
      <formula>NOT(ISERROR(SEARCH("NON PAR",E118)))</formula>
    </cfRule>
    <cfRule type="containsText" dxfId="2630" priority="234" operator="containsText" text="PAR">
      <formula>NOT(ISERROR(SEARCH("PAR",E118)))</formula>
    </cfRule>
  </conditionalFormatting>
  <conditionalFormatting sqref="E118:E122 E124:E178">
    <cfRule type="containsText" dxfId="2629" priority="232" operator="containsText" text="PAR">
      <formula>NOT(ISERROR(SEARCH("PAR",E118)))</formula>
    </cfRule>
  </conditionalFormatting>
  <conditionalFormatting sqref="E118:E122 E124:E178">
    <cfRule type="containsText" dxfId="2628" priority="231" operator="containsText" text="NON PAR">
      <formula>NOT(ISERROR(SEARCH("NON PAR",E118)))</formula>
    </cfRule>
  </conditionalFormatting>
  <conditionalFormatting sqref="E118:E122 E124:E178">
    <cfRule type="containsText" dxfId="2627" priority="230" operator="containsText" text="Non">
      <formula>NOT(ISERROR(SEARCH("Non",E118)))</formula>
    </cfRule>
  </conditionalFormatting>
  <conditionalFormatting sqref="F121:H121">
    <cfRule type="containsText" dxfId="2626" priority="227" operator="containsText" text="Non-Par">
      <formula>NOT(ISERROR(SEARCH("Non-Par",F121)))</formula>
    </cfRule>
    <cfRule type="containsText" dxfId="2625" priority="228" operator="containsText" text="PAR">
      <formula>NOT(ISERROR(SEARCH("PAR",F121)))</formula>
    </cfRule>
    <cfRule type="containsText" dxfId="2624" priority="229" operator="containsText" text="See Non-PAR">
      <formula>NOT(ISERROR(SEARCH("See Non-PAR",F121)))</formula>
    </cfRule>
  </conditionalFormatting>
  <conditionalFormatting sqref="F121:H121">
    <cfRule type="containsText" dxfId="2623" priority="225" operator="containsText" text="NON PAR">
      <formula>NOT(ISERROR(SEARCH("NON PAR",F121)))</formula>
    </cfRule>
    <cfRule type="containsText" dxfId="2622" priority="226" operator="containsText" text="PAR">
      <formula>NOT(ISERROR(SEARCH("PAR",F121)))</formula>
    </cfRule>
  </conditionalFormatting>
  <conditionalFormatting sqref="F121:H121">
    <cfRule type="containsText" dxfId="2621" priority="224" operator="containsText" text="PAR">
      <formula>NOT(ISERROR(SEARCH("PAR",F121)))</formula>
    </cfRule>
  </conditionalFormatting>
  <conditionalFormatting sqref="F121:H121">
    <cfRule type="containsText" dxfId="2620" priority="223" operator="containsText" text="NON PAR">
      <formula>NOT(ISERROR(SEARCH("NON PAR",F121)))</formula>
    </cfRule>
  </conditionalFormatting>
  <conditionalFormatting sqref="F121:H121">
    <cfRule type="containsText" dxfId="2619" priority="222" operator="containsText" text="Non">
      <formula>NOT(ISERROR(SEARCH("Non",F121)))</formula>
    </cfRule>
  </conditionalFormatting>
  <conditionalFormatting sqref="B55">
    <cfRule type="containsText" dxfId="2618" priority="218" operator="containsText" text="Self Pay">
      <formula>NOT(ISERROR(SEARCH("Self Pay",B55)))</formula>
    </cfRule>
  </conditionalFormatting>
  <conditionalFormatting sqref="C55">
    <cfRule type="containsText" dxfId="2617" priority="219" operator="containsText" text="Referral Required">
      <formula>NOT(ISERROR(SEARCH("Referral Required",C55)))</formula>
    </cfRule>
    <cfRule type="containsText" dxfId="2616" priority="220" operator="containsText" text="Authorization Required">
      <formula>NOT(ISERROR(SEARCH("Authorization Required",C55)))</formula>
    </cfRule>
  </conditionalFormatting>
  <conditionalFormatting sqref="C55">
    <cfRule type="containsText" dxfId="2615" priority="221" operator="containsText" text="No Ref/No Auth Required">
      <formula>NOT(ISERROR(SEARCH("No Ref/No Auth Required",C55)))</formula>
    </cfRule>
  </conditionalFormatting>
  <conditionalFormatting sqref="C90">
    <cfRule type="containsText" dxfId="2614" priority="217" operator="containsText" text="No Ref/No Auth Required">
      <formula>NOT(ISERROR(SEARCH("No Ref/No Auth Required",C90)))</formula>
    </cfRule>
  </conditionalFormatting>
  <conditionalFormatting sqref="E100:E109 E111">
    <cfRule type="containsText" dxfId="2613" priority="210" operator="containsText" text="OON">
      <formula>NOT(ISERROR(SEARCH("OON",E100)))</formula>
    </cfRule>
    <cfRule type="containsText" dxfId="2612" priority="211" operator="containsText" text="Non">
      <formula>NOT(ISERROR(SEARCH("Non",E100)))</formula>
    </cfRule>
  </conditionalFormatting>
  <conditionalFormatting sqref="E104:E109 E111">
    <cfRule type="containsText" dxfId="2611" priority="216" operator="containsText" text="See Non-PAR">
      <formula>NOT(ISERROR(SEARCH("See Non-PAR",E104)))</formula>
    </cfRule>
  </conditionalFormatting>
  <conditionalFormatting sqref="E101:E102">
    <cfRule type="containsText" dxfId="2610" priority="212" operator="containsText" text="Non-Par">
      <formula>NOT(ISERROR(SEARCH("Non-Par",E101)))</formula>
    </cfRule>
    <cfRule type="containsText" dxfId="2609" priority="213" operator="containsText" text="PAR">
      <formula>NOT(ISERROR(SEARCH("PAR",E101)))</formula>
    </cfRule>
    <cfRule type="containsText" dxfId="2608" priority="214" operator="containsText" text="See Non-PAR">
      <formula>NOT(ISERROR(SEARCH("See Non-PAR",E101)))</formula>
    </cfRule>
  </conditionalFormatting>
  <conditionalFormatting sqref="E104:E109 E111">
    <cfRule type="containsText" dxfId="2607" priority="215" operator="containsText" text="Non-Par">
      <formula>NOT(ISERROR(SEARCH("Non-Par",E104)))</formula>
    </cfRule>
  </conditionalFormatting>
  <conditionalFormatting sqref="E123">
    <cfRule type="containsText" dxfId="2606" priority="209" operator="containsText" text="PAR">
      <formula>NOT(ISERROR(SEARCH("PAR",E123)))</formula>
    </cfRule>
  </conditionalFormatting>
  <conditionalFormatting sqref="E123">
    <cfRule type="containsText" dxfId="2605" priority="208" operator="containsText" text="NON PAR">
      <formula>NOT(ISERROR(SEARCH("NON PAR",E123)))</formula>
    </cfRule>
  </conditionalFormatting>
  <conditionalFormatting sqref="E123">
    <cfRule type="containsText" dxfId="2604" priority="206" operator="containsText" text="OON">
      <formula>NOT(ISERROR(SEARCH("OON",E123)))</formula>
    </cfRule>
    <cfRule type="containsText" dxfId="2603" priority="207" operator="containsText" text="Non">
      <formula>NOT(ISERROR(SEARCH("Non",E123)))</formula>
    </cfRule>
  </conditionalFormatting>
  <conditionalFormatting sqref="E1:H1048576">
    <cfRule type="containsText" dxfId="2602" priority="205" operator="containsText" text="HOLD">
      <formula>NOT(ISERROR(SEARCH("HOLD",E1)))</formula>
    </cfRule>
  </conditionalFormatting>
  <conditionalFormatting sqref="E2:E5">
    <cfRule type="containsText" dxfId="2601" priority="202" operator="containsText" text="Non-Par">
      <formula>NOT(ISERROR(SEARCH("Non-Par",E2)))</formula>
    </cfRule>
    <cfRule type="containsText" dxfId="2600" priority="203" operator="containsText" text="PAR">
      <formula>NOT(ISERROR(SEARCH("PAR",E2)))</formula>
    </cfRule>
    <cfRule type="containsText" dxfId="2599" priority="204" operator="containsText" text="See Non-PAR">
      <formula>NOT(ISERROR(SEARCH("See Non-PAR",E2)))</formula>
    </cfRule>
  </conditionalFormatting>
  <conditionalFormatting sqref="E2:E5">
    <cfRule type="containsText" dxfId="2598" priority="200" operator="containsText" text="OON">
      <formula>NOT(ISERROR(SEARCH("OON",E2)))</formula>
    </cfRule>
    <cfRule type="containsText" dxfId="2597" priority="201" operator="containsText" text="Non">
      <formula>NOT(ISERROR(SEARCH("Non",E2)))</formula>
    </cfRule>
  </conditionalFormatting>
  <conditionalFormatting sqref="E2:E5">
    <cfRule type="containsText" dxfId="2596" priority="198" operator="containsText" text="NON PAR">
      <formula>NOT(ISERROR(SEARCH("NON PAR",E2)))</formula>
    </cfRule>
    <cfRule type="containsText" dxfId="2595" priority="199" operator="containsText" text="PAR">
      <formula>NOT(ISERROR(SEARCH("PAR",E2)))</formula>
    </cfRule>
  </conditionalFormatting>
  <conditionalFormatting sqref="E2:E5">
    <cfRule type="containsText" dxfId="2594" priority="197" operator="containsText" text="PAR">
      <formula>NOT(ISERROR(SEARCH("PAR",E2)))</formula>
    </cfRule>
  </conditionalFormatting>
  <conditionalFormatting sqref="E2:E5">
    <cfRule type="containsText" dxfId="2593" priority="196" operator="containsText" text="NON PAR">
      <formula>NOT(ISERROR(SEARCH("NON PAR",E2)))</formula>
    </cfRule>
  </conditionalFormatting>
  <conditionalFormatting sqref="E2:E5">
    <cfRule type="containsText" dxfId="2592" priority="195" operator="containsText" text="Non">
      <formula>NOT(ISERROR(SEARCH("Non",E2)))</formula>
    </cfRule>
  </conditionalFormatting>
  <conditionalFormatting sqref="E41">
    <cfRule type="containsText" dxfId="2591" priority="192" operator="containsText" text="Non-Par">
      <formula>NOT(ISERROR(SEARCH("Non-Par",E41)))</formula>
    </cfRule>
    <cfRule type="containsText" dxfId="2590" priority="193" operator="containsText" text="PAR">
      <formula>NOT(ISERROR(SEARCH("PAR",E41)))</formula>
    </cfRule>
    <cfRule type="containsText" dxfId="2589" priority="194" operator="containsText" text="See Non-PAR">
      <formula>NOT(ISERROR(SEARCH("See Non-PAR",E41)))</formula>
    </cfRule>
  </conditionalFormatting>
  <conditionalFormatting sqref="E41">
    <cfRule type="containsText" dxfId="2588" priority="190" operator="containsText" text="OON">
      <formula>NOT(ISERROR(SEARCH("OON",E41)))</formula>
    </cfRule>
    <cfRule type="containsText" dxfId="2587" priority="191" operator="containsText" text="Non">
      <formula>NOT(ISERROR(SEARCH("Non",E41)))</formula>
    </cfRule>
  </conditionalFormatting>
  <conditionalFormatting sqref="E41">
    <cfRule type="containsText" dxfId="2586" priority="188" operator="containsText" text="NON PAR">
      <formula>NOT(ISERROR(SEARCH("NON PAR",E41)))</formula>
    </cfRule>
    <cfRule type="containsText" dxfId="2585" priority="189" operator="containsText" text="PAR">
      <formula>NOT(ISERROR(SEARCH("PAR",E41)))</formula>
    </cfRule>
  </conditionalFormatting>
  <conditionalFormatting sqref="E41">
    <cfRule type="containsText" dxfId="2584" priority="187" operator="containsText" text="PAR">
      <formula>NOT(ISERROR(SEARCH("PAR",E41)))</formula>
    </cfRule>
  </conditionalFormatting>
  <conditionalFormatting sqref="E41">
    <cfRule type="containsText" dxfId="2583" priority="186" operator="containsText" text="NON PAR">
      <formula>NOT(ISERROR(SEARCH("NON PAR",E41)))</formula>
    </cfRule>
  </conditionalFormatting>
  <conditionalFormatting sqref="E41">
    <cfRule type="containsText" dxfId="2582" priority="185" operator="containsText" text="Non">
      <formula>NOT(ISERROR(SEARCH("Non",E41)))</formula>
    </cfRule>
  </conditionalFormatting>
  <conditionalFormatting sqref="E97">
    <cfRule type="containsText" dxfId="2581" priority="182" operator="containsText" text="Non-Par">
      <formula>NOT(ISERROR(SEARCH("Non-Par",E97)))</formula>
    </cfRule>
    <cfRule type="containsText" dxfId="2580" priority="183" operator="containsText" text="PAR">
      <formula>NOT(ISERROR(SEARCH("PAR",E97)))</formula>
    </cfRule>
    <cfRule type="containsText" dxfId="2579" priority="184" operator="containsText" text="See Non-PAR">
      <formula>NOT(ISERROR(SEARCH("See Non-PAR",E97)))</formula>
    </cfRule>
  </conditionalFormatting>
  <conditionalFormatting sqref="E97">
    <cfRule type="containsText" dxfId="2578" priority="180" operator="containsText" text="OON">
      <formula>NOT(ISERROR(SEARCH("OON",E97)))</formula>
    </cfRule>
    <cfRule type="containsText" dxfId="2577" priority="181" operator="containsText" text="Non">
      <formula>NOT(ISERROR(SEARCH("Non",E97)))</formula>
    </cfRule>
  </conditionalFormatting>
  <conditionalFormatting sqref="E97">
    <cfRule type="containsText" dxfId="2576" priority="178" operator="containsText" text="NON PAR">
      <formula>NOT(ISERROR(SEARCH("NON PAR",E97)))</formula>
    </cfRule>
    <cfRule type="containsText" dxfId="2575" priority="179" operator="containsText" text="PAR">
      <formula>NOT(ISERROR(SEARCH("PAR",E97)))</formula>
    </cfRule>
  </conditionalFormatting>
  <conditionalFormatting sqref="E97">
    <cfRule type="containsText" dxfId="2574" priority="177" operator="containsText" text="PAR">
      <formula>NOT(ISERROR(SEARCH("PAR",E97)))</formula>
    </cfRule>
  </conditionalFormatting>
  <conditionalFormatting sqref="E97">
    <cfRule type="containsText" dxfId="2573" priority="176" operator="containsText" text="NON PAR">
      <formula>NOT(ISERROR(SEARCH("NON PAR",E97)))</formula>
    </cfRule>
  </conditionalFormatting>
  <conditionalFormatting sqref="E97">
    <cfRule type="containsText" dxfId="2572" priority="175" operator="containsText" text="Non">
      <formula>NOT(ISERROR(SEARCH("Non",E97)))</formula>
    </cfRule>
  </conditionalFormatting>
  <conditionalFormatting sqref="E98">
    <cfRule type="containsText" dxfId="2571" priority="172" operator="containsText" text="Non-Par">
      <formula>NOT(ISERROR(SEARCH("Non-Par",E98)))</formula>
    </cfRule>
    <cfRule type="containsText" dxfId="2570" priority="173" operator="containsText" text="PAR">
      <formula>NOT(ISERROR(SEARCH("PAR",E98)))</formula>
    </cfRule>
    <cfRule type="containsText" dxfId="2569" priority="174" operator="containsText" text="See Non-PAR">
      <formula>NOT(ISERROR(SEARCH("See Non-PAR",E98)))</formula>
    </cfRule>
  </conditionalFormatting>
  <conditionalFormatting sqref="E98">
    <cfRule type="containsText" dxfId="2568" priority="170" operator="containsText" text="OON">
      <formula>NOT(ISERROR(SEARCH("OON",E98)))</formula>
    </cfRule>
    <cfRule type="containsText" dxfId="2567" priority="171" operator="containsText" text="Non">
      <formula>NOT(ISERROR(SEARCH("Non",E98)))</formula>
    </cfRule>
  </conditionalFormatting>
  <conditionalFormatting sqref="E98">
    <cfRule type="containsText" dxfId="2566" priority="168" operator="containsText" text="NON PAR">
      <formula>NOT(ISERROR(SEARCH("NON PAR",E98)))</formula>
    </cfRule>
    <cfRule type="containsText" dxfId="2565" priority="169" operator="containsText" text="PAR">
      <formula>NOT(ISERROR(SEARCH("PAR",E98)))</formula>
    </cfRule>
  </conditionalFormatting>
  <conditionalFormatting sqref="E98">
    <cfRule type="containsText" dxfId="2564" priority="167" operator="containsText" text="PAR">
      <formula>NOT(ISERROR(SEARCH("PAR",E98)))</formula>
    </cfRule>
  </conditionalFormatting>
  <conditionalFormatting sqref="E98">
    <cfRule type="containsText" dxfId="2563" priority="166" operator="containsText" text="NON PAR">
      <formula>NOT(ISERROR(SEARCH("NON PAR",E98)))</formula>
    </cfRule>
  </conditionalFormatting>
  <conditionalFormatting sqref="E98">
    <cfRule type="containsText" dxfId="2562" priority="165" operator="containsText" text="Non">
      <formula>NOT(ISERROR(SEARCH("Non",E98)))</formula>
    </cfRule>
  </conditionalFormatting>
  <conditionalFormatting sqref="E6:E9">
    <cfRule type="containsText" dxfId="2561" priority="163" operator="containsText" text="PAR">
      <formula>NOT(ISERROR(SEARCH("PAR",E6)))</formula>
    </cfRule>
  </conditionalFormatting>
  <conditionalFormatting sqref="E6:E9">
    <cfRule type="containsText" dxfId="2560" priority="162" operator="containsText" text="NON PAR">
      <formula>NOT(ISERROR(SEARCH("NON PAR",E6)))</formula>
    </cfRule>
  </conditionalFormatting>
  <conditionalFormatting sqref="E6:E9">
    <cfRule type="containsText" dxfId="2559" priority="160" operator="containsText" text="OON">
      <formula>NOT(ISERROR(SEARCH("OON",E6)))</formula>
    </cfRule>
    <cfRule type="containsText" dxfId="2558" priority="161" operator="containsText" text="Non">
      <formula>NOT(ISERROR(SEARCH("Non",E6)))</formula>
    </cfRule>
  </conditionalFormatting>
  <conditionalFormatting sqref="E8">
    <cfRule type="containsText" dxfId="2557" priority="164" operator="containsText" text="See Non-PAR">
      <formula>NOT(ISERROR(SEARCH("See Non-PAR",E8)))</formula>
    </cfRule>
  </conditionalFormatting>
  <conditionalFormatting sqref="E10:E13">
    <cfRule type="containsText" dxfId="2556" priority="158" operator="containsText" text="PAR">
      <formula>NOT(ISERROR(SEARCH("PAR",E10)))</formula>
    </cfRule>
  </conditionalFormatting>
  <conditionalFormatting sqref="E10:E13">
    <cfRule type="containsText" dxfId="2555" priority="157" operator="containsText" text="NON PAR">
      <formula>NOT(ISERROR(SEARCH("NON PAR",E10)))</formula>
    </cfRule>
  </conditionalFormatting>
  <conditionalFormatting sqref="E10:E13">
    <cfRule type="containsText" dxfId="2554" priority="155" operator="containsText" text="OON">
      <formula>NOT(ISERROR(SEARCH("OON",E10)))</formula>
    </cfRule>
    <cfRule type="containsText" dxfId="2553" priority="156" operator="containsText" text="Non">
      <formula>NOT(ISERROR(SEARCH("Non",E10)))</formula>
    </cfRule>
  </conditionalFormatting>
  <conditionalFormatting sqref="E12">
    <cfRule type="containsText" dxfId="2552" priority="159" operator="containsText" text="See Non-PAR">
      <formula>NOT(ISERROR(SEARCH("See Non-PAR",E12)))</formula>
    </cfRule>
  </conditionalFormatting>
  <conditionalFormatting sqref="E14:E26">
    <cfRule type="containsText" dxfId="2551" priority="154" operator="containsText" text="PAR">
      <formula>NOT(ISERROR(SEARCH("PAR",E14)))</formula>
    </cfRule>
  </conditionalFormatting>
  <conditionalFormatting sqref="E14:E26">
    <cfRule type="containsText" dxfId="2550" priority="153" operator="containsText" text="NON PAR">
      <formula>NOT(ISERROR(SEARCH("NON PAR",E14)))</formula>
    </cfRule>
  </conditionalFormatting>
  <conditionalFormatting sqref="E14:E26">
    <cfRule type="containsText" dxfId="2549" priority="151" operator="containsText" text="OON">
      <formula>NOT(ISERROR(SEARCH("OON",E14)))</formula>
    </cfRule>
    <cfRule type="containsText" dxfId="2548" priority="152" operator="containsText" text="Non">
      <formula>NOT(ISERROR(SEARCH("Non",E14)))</formula>
    </cfRule>
  </conditionalFormatting>
  <conditionalFormatting sqref="E27:E37 E39:E40">
    <cfRule type="containsText" dxfId="2547" priority="150" operator="containsText" text="PAR">
      <formula>NOT(ISERROR(SEARCH("PAR",E27)))</formula>
    </cfRule>
  </conditionalFormatting>
  <conditionalFormatting sqref="E27:E37 E39:E40">
    <cfRule type="containsText" dxfId="2546" priority="149" operator="containsText" text="NON PAR">
      <formula>NOT(ISERROR(SEARCH("NON PAR",E27)))</formula>
    </cfRule>
  </conditionalFormatting>
  <conditionalFormatting sqref="E27:E37 E39:E40">
    <cfRule type="containsText" dxfId="2545" priority="147" operator="containsText" text="OON">
      <formula>NOT(ISERROR(SEARCH("OON",E27)))</formula>
    </cfRule>
    <cfRule type="containsText" dxfId="2544" priority="148" operator="containsText" text="Non">
      <formula>NOT(ISERROR(SEARCH("Non",E27)))</formula>
    </cfRule>
  </conditionalFormatting>
  <conditionalFormatting sqref="E39:E40">
    <cfRule type="containsText" dxfId="2543" priority="146" operator="containsText" text="PAR">
      <formula>NOT(ISERROR(SEARCH("PAR",E39)))</formula>
    </cfRule>
  </conditionalFormatting>
  <conditionalFormatting sqref="E39:E40">
    <cfRule type="containsText" dxfId="2542" priority="145" operator="containsText" text="NON PAR">
      <formula>NOT(ISERROR(SEARCH("NON PAR",E39)))</formula>
    </cfRule>
  </conditionalFormatting>
  <conditionalFormatting sqref="E39:E40">
    <cfRule type="containsText" dxfId="2541" priority="143" operator="containsText" text="OON">
      <formula>NOT(ISERROR(SEARCH("OON",E39)))</formula>
    </cfRule>
    <cfRule type="containsText" dxfId="2540" priority="144" operator="containsText" text="Non">
      <formula>NOT(ISERROR(SEARCH("Non",E39)))</formula>
    </cfRule>
  </conditionalFormatting>
  <conditionalFormatting sqref="E118">
    <cfRule type="containsText" dxfId="2539" priority="142" operator="containsText" text="PAR">
      <formula>NOT(ISERROR(SEARCH("PAR",E118)))</formula>
    </cfRule>
  </conditionalFormatting>
  <conditionalFormatting sqref="E118">
    <cfRule type="containsText" dxfId="2538" priority="141" operator="containsText" text="NON PAR">
      <formula>NOT(ISERROR(SEARCH("NON PAR",E118)))</formula>
    </cfRule>
  </conditionalFormatting>
  <conditionalFormatting sqref="E118">
    <cfRule type="containsText" dxfId="2537" priority="139" operator="containsText" text="OON">
      <formula>NOT(ISERROR(SEARCH("OON",E118)))</formula>
    </cfRule>
    <cfRule type="containsText" dxfId="2536" priority="140" operator="containsText" text="Non">
      <formula>NOT(ISERROR(SEARCH("Non",E118)))</formula>
    </cfRule>
  </conditionalFormatting>
  <conditionalFormatting sqref="E83:E88">
    <cfRule type="containsText" dxfId="2535" priority="134" operator="containsText" text="OON">
      <formula>NOT(ISERROR(SEARCH("OON",E83)))</formula>
    </cfRule>
    <cfRule type="containsText" dxfId="2534" priority="135" operator="containsText" text="Non">
      <formula>NOT(ISERROR(SEARCH("Non",E83)))</formula>
    </cfRule>
  </conditionalFormatting>
  <conditionalFormatting sqref="E83:E88">
    <cfRule type="containsText" dxfId="2533" priority="136" operator="containsText" text="Non-Par">
      <formula>NOT(ISERROR(SEARCH("Non-Par",E83)))</formula>
    </cfRule>
    <cfRule type="containsText" dxfId="2532" priority="137" operator="containsText" text="PAR">
      <formula>NOT(ISERROR(SEARCH("PAR",E83)))</formula>
    </cfRule>
    <cfRule type="containsText" dxfId="2531" priority="138" operator="containsText" text="See Non-PAR">
      <formula>NOT(ISERROR(SEARCH("See Non-PAR",E83)))</formula>
    </cfRule>
  </conditionalFormatting>
  <conditionalFormatting sqref="E88">
    <cfRule type="containsText" dxfId="2530" priority="129" operator="containsText" text="OON">
      <formula>NOT(ISERROR(SEARCH("OON",E88)))</formula>
    </cfRule>
    <cfRule type="containsText" dxfId="2529" priority="130" operator="containsText" text="Non">
      <formula>NOT(ISERROR(SEARCH("Non",E88)))</formula>
    </cfRule>
  </conditionalFormatting>
  <conditionalFormatting sqref="E88">
    <cfRule type="containsText" dxfId="2528" priority="131" operator="containsText" text="Non-Par">
      <formula>NOT(ISERROR(SEARCH("Non-Par",E88)))</formula>
    </cfRule>
    <cfRule type="containsText" dxfId="2527" priority="132" operator="containsText" text="PAR">
      <formula>NOT(ISERROR(SEARCH("PAR",E88)))</formula>
    </cfRule>
    <cfRule type="containsText" dxfId="2526" priority="133" operator="containsText" text="See Non-PAR">
      <formula>NOT(ISERROR(SEARCH("See Non-PAR",E88)))</formula>
    </cfRule>
  </conditionalFormatting>
  <conditionalFormatting sqref="E88">
    <cfRule type="containsText" dxfId="2525" priority="124" operator="containsText" text="OON">
      <formula>NOT(ISERROR(SEARCH("OON",E88)))</formula>
    </cfRule>
    <cfRule type="containsText" dxfId="2524" priority="125" operator="containsText" text="Non">
      <formula>NOT(ISERROR(SEARCH("Non",E88)))</formula>
    </cfRule>
  </conditionalFormatting>
  <conditionalFormatting sqref="E88">
    <cfRule type="containsText" dxfId="2523" priority="126" operator="containsText" text="Non-Par">
      <formula>NOT(ISERROR(SEARCH("Non-Par",E88)))</formula>
    </cfRule>
    <cfRule type="containsText" dxfId="2522" priority="127" operator="containsText" text="PAR">
      <formula>NOT(ISERROR(SEARCH("PAR",E88)))</formula>
    </cfRule>
    <cfRule type="containsText" dxfId="2521" priority="128" operator="containsText" text="See Non-PAR">
      <formula>NOT(ISERROR(SEARCH("See Non-PAR",E88)))</formula>
    </cfRule>
  </conditionalFormatting>
  <conditionalFormatting sqref="E88">
    <cfRule type="containsText" dxfId="2520" priority="119" operator="containsText" text="OON">
      <formula>NOT(ISERROR(SEARCH("OON",E88)))</formula>
    </cfRule>
    <cfRule type="containsText" dxfId="2519" priority="120" operator="containsText" text="Non">
      <formula>NOT(ISERROR(SEARCH("Non",E88)))</formula>
    </cfRule>
  </conditionalFormatting>
  <conditionalFormatting sqref="E88">
    <cfRule type="containsText" dxfId="2518" priority="121" operator="containsText" text="Non-Par">
      <formula>NOT(ISERROR(SEARCH("Non-Par",E88)))</formula>
    </cfRule>
    <cfRule type="containsText" dxfId="2517" priority="122" operator="containsText" text="PAR">
      <formula>NOT(ISERROR(SEARCH("PAR",E88)))</formula>
    </cfRule>
    <cfRule type="containsText" dxfId="2516" priority="123" operator="containsText" text="See Non-PAR">
      <formula>NOT(ISERROR(SEARCH("See Non-PAR",E88)))</formula>
    </cfRule>
  </conditionalFormatting>
  <conditionalFormatting sqref="E88">
    <cfRule type="containsText" dxfId="2515" priority="114" operator="containsText" text="OON">
      <formula>NOT(ISERROR(SEARCH("OON",E88)))</formula>
    </cfRule>
    <cfRule type="containsText" dxfId="2514" priority="115" operator="containsText" text="Non">
      <formula>NOT(ISERROR(SEARCH("Non",E88)))</formula>
    </cfRule>
  </conditionalFormatting>
  <conditionalFormatting sqref="E88">
    <cfRule type="containsText" dxfId="2513" priority="116" operator="containsText" text="Non-Par">
      <formula>NOT(ISERROR(SEARCH("Non-Par",E88)))</formula>
    </cfRule>
    <cfRule type="containsText" dxfId="2512" priority="117" operator="containsText" text="PAR">
      <formula>NOT(ISERROR(SEARCH("PAR",E88)))</formula>
    </cfRule>
    <cfRule type="containsText" dxfId="2511" priority="118" operator="containsText" text="See Non-PAR">
      <formula>NOT(ISERROR(SEARCH("See Non-PAR",E88)))</formula>
    </cfRule>
  </conditionalFormatting>
  <conditionalFormatting sqref="E88">
    <cfRule type="containsText" dxfId="2510" priority="109" operator="containsText" text="OON">
      <formula>NOT(ISERROR(SEARCH("OON",E88)))</formula>
    </cfRule>
    <cfRule type="containsText" dxfId="2509" priority="110" operator="containsText" text="Non">
      <formula>NOT(ISERROR(SEARCH("Non",E88)))</formula>
    </cfRule>
  </conditionalFormatting>
  <conditionalFormatting sqref="E88">
    <cfRule type="containsText" dxfId="2508" priority="111" operator="containsText" text="Non-Par">
      <formula>NOT(ISERROR(SEARCH("Non-Par",E88)))</formula>
    </cfRule>
    <cfRule type="containsText" dxfId="2507" priority="112" operator="containsText" text="PAR">
      <formula>NOT(ISERROR(SEARCH("PAR",E88)))</formula>
    </cfRule>
    <cfRule type="containsText" dxfId="2506" priority="113" operator="containsText" text="See Non-PAR">
      <formula>NOT(ISERROR(SEARCH("See Non-PAR",E88)))</formula>
    </cfRule>
  </conditionalFormatting>
  <conditionalFormatting sqref="F171:H171">
    <cfRule type="containsText" dxfId="2505" priority="105" operator="containsText" text="OON">
      <formula>NOT(ISERROR(SEARCH("OON",F171)))</formula>
    </cfRule>
    <cfRule type="containsText" dxfId="2504" priority="106" operator="containsText" text="Non">
      <formula>NOT(ISERROR(SEARCH("Non",F171)))</formula>
    </cfRule>
  </conditionalFormatting>
  <conditionalFormatting sqref="F171:H171">
    <cfRule type="containsText" dxfId="2503" priority="107" operator="containsText" text="NON PAR">
      <formula>NOT(ISERROR(SEARCH("NON PAR",F171)))</formula>
    </cfRule>
    <cfRule type="containsText" dxfId="2502" priority="108" operator="containsText" text="PAR">
      <formula>NOT(ISERROR(SEARCH("PAR",F171)))</formula>
    </cfRule>
  </conditionalFormatting>
  <conditionalFormatting sqref="F171:H171">
    <cfRule type="containsText" dxfId="2501" priority="103" operator="containsText" text="NON PAR">
      <formula>NOT(ISERROR(SEARCH("NON PAR",F171)))</formula>
    </cfRule>
    <cfRule type="containsText" dxfId="2500" priority="104" operator="containsText" text="PAR">
      <formula>NOT(ISERROR(SEARCH("PAR",F171)))</formula>
    </cfRule>
  </conditionalFormatting>
  <conditionalFormatting sqref="F171:H171">
    <cfRule type="containsText" dxfId="2499" priority="102" operator="containsText" text="PAR">
      <formula>NOT(ISERROR(SEARCH("PAR",F171)))</formula>
    </cfRule>
  </conditionalFormatting>
  <conditionalFormatting sqref="F171:H171">
    <cfRule type="containsText" dxfId="2498" priority="101" operator="containsText" text="NON PAR">
      <formula>NOT(ISERROR(SEARCH("NON PAR",F171)))</formula>
    </cfRule>
  </conditionalFormatting>
  <conditionalFormatting sqref="G171:H171">
    <cfRule type="containsText" dxfId="2497" priority="98" operator="containsText" text="Non-Par">
      <formula>NOT(ISERROR(SEARCH("Non-Par",G171)))</formula>
    </cfRule>
    <cfRule type="containsText" dxfId="2496" priority="99" operator="containsText" text="PAR">
      <formula>NOT(ISERROR(SEARCH("PAR",G171)))</formula>
    </cfRule>
    <cfRule type="containsText" dxfId="2495" priority="100" operator="containsText" text="See Non-PAR">
      <formula>NOT(ISERROR(SEARCH("See Non-PAR",G171)))</formula>
    </cfRule>
  </conditionalFormatting>
  <conditionalFormatting sqref="C38:D38">
    <cfRule type="containsText" dxfId="2494" priority="91" operator="containsText" text="No Ref/No Auth Required">
      <formula>NOT(ISERROR(SEARCH("No Ref/No Auth Required",C38)))</formula>
    </cfRule>
  </conditionalFormatting>
  <conditionalFormatting sqref="C38:D38">
    <cfRule type="containsText" dxfId="2493" priority="92" operator="containsText" text="Referral Required">
      <formula>NOT(ISERROR(SEARCH("Referral Required",C38)))</formula>
    </cfRule>
    <cfRule type="containsText" dxfId="2492" priority="93" operator="containsText" text="Authorization Required">
      <formula>NOT(ISERROR(SEARCH("Authorization Required",C38)))</formula>
    </cfRule>
  </conditionalFormatting>
  <conditionalFormatting sqref="F38:H38">
    <cfRule type="containsText" dxfId="2491" priority="90" operator="containsText" text="NON PAR">
      <formula>NOT(ISERROR(SEARCH("NON PAR",F38)))</formula>
    </cfRule>
  </conditionalFormatting>
  <conditionalFormatting sqref="D38">
    <cfRule type="containsText" dxfId="2490" priority="89" operator="containsText" text="No Ref/No Auth Required">
      <formula>NOT(ISERROR(SEARCH("No Ref/No Auth Required",D38)))</formula>
    </cfRule>
  </conditionalFormatting>
  <conditionalFormatting sqref="D89">
    <cfRule type="containsText" dxfId="2489" priority="88" operator="containsText" text="No Ref/No Auth Required">
      <formula>NOT(ISERROR(SEARCH("No Ref/No Auth Required",D89)))</formula>
    </cfRule>
  </conditionalFormatting>
  <conditionalFormatting sqref="F110:H110">
    <cfRule type="containsText" dxfId="2488" priority="87" operator="containsText" text="NON PAR">
      <formula>NOT(ISERROR(SEARCH("NON PAR",F110)))</formula>
    </cfRule>
  </conditionalFormatting>
  <conditionalFormatting sqref="D110">
    <cfRule type="containsText" dxfId="2487" priority="86" operator="containsText" text="No Ref/No Auth Required">
      <formula>NOT(ISERROR(SEARCH("No Ref/No Auth Required",D110)))</formula>
    </cfRule>
  </conditionalFormatting>
  <conditionalFormatting sqref="E110">
    <cfRule type="containsText" dxfId="2486" priority="83" operator="containsText" text="Non-Par">
      <formula>NOT(ISERROR(SEARCH("Non-Par",E110)))</formula>
    </cfRule>
    <cfRule type="containsText" dxfId="2485" priority="84" operator="containsText" text="PAR">
      <formula>NOT(ISERROR(SEARCH("PAR",E110)))</formula>
    </cfRule>
    <cfRule type="containsText" dxfId="2484" priority="85" operator="containsText" text="See Non-PAR">
      <formula>NOT(ISERROR(SEARCH("See Non-PAR",E110)))</formula>
    </cfRule>
  </conditionalFormatting>
  <conditionalFormatting sqref="E110">
    <cfRule type="containsText" dxfId="2483" priority="81" operator="containsText" text="OON">
      <formula>NOT(ISERROR(SEARCH("OON",E110)))</formula>
    </cfRule>
    <cfRule type="containsText" dxfId="2482" priority="82" operator="containsText" text="Non">
      <formula>NOT(ISERROR(SEARCH("Non",E110)))</formula>
    </cfRule>
  </conditionalFormatting>
  <conditionalFormatting sqref="E110">
    <cfRule type="containsText" dxfId="2481" priority="79" operator="containsText" text="NON PAR">
      <formula>NOT(ISERROR(SEARCH("NON PAR",E110)))</formula>
    </cfRule>
    <cfRule type="containsText" dxfId="2480" priority="80" operator="containsText" text="PAR">
      <formula>NOT(ISERROR(SEARCH("PAR",E110)))</formula>
    </cfRule>
  </conditionalFormatting>
  <conditionalFormatting sqref="E110">
    <cfRule type="containsText" dxfId="2479" priority="78" operator="containsText" text="PAR">
      <formula>NOT(ISERROR(SEARCH("PAR",E110)))</formula>
    </cfRule>
  </conditionalFormatting>
  <conditionalFormatting sqref="E110">
    <cfRule type="containsText" dxfId="2478" priority="77" operator="containsText" text="NON PAR">
      <formula>NOT(ISERROR(SEARCH("NON PAR",E110)))</formula>
    </cfRule>
  </conditionalFormatting>
  <conditionalFormatting sqref="E110">
    <cfRule type="containsText" dxfId="2477" priority="76" operator="containsText" text="Non">
      <formula>NOT(ISERROR(SEARCH("Non",E110)))</formula>
    </cfRule>
  </conditionalFormatting>
  <conditionalFormatting sqref="E55">
    <cfRule type="containsText" dxfId="2476" priority="75" operator="containsText" text="PAR">
      <formula>NOT(ISERROR(SEARCH("PAR",E55)))</formula>
    </cfRule>
  </conditionalFormatting>
  <conditionalFormatting sqref="E55">
    <cfRule type="containsText" dxfId="2475" priority="74" operator="containsText" text="NON PAR">
      <formula>NOT(ISERROR(SEARCH("NON PAR",E55)))</formula>
    </cfRule>
  </conditionalFormatting>
  <conditionalFormatting sqref="E55">
    <cfRule type="containsText" dxfId="2474" priority="72" operator="containsText" text="OON">
      <formula>NOT(ISERROR(SEARCH("OON",E55)))</formula>
    </cfRule>
    <cfRule type="containsText" dxfId="2473" priority="73" operator="containsText" text="Non">
      <formula>NOT(ISERROR(SEARCH("Non",E55)))</formula>
    </cfRule>
  </conditionalFormatting>
  <conditionalFormatting sqref="E56">
    <cfRule type="containsText" dxfId="2472" priority="71" operator="containsText" text="PAR">
      <formula>NOT(ISERROR(SEARCH("PAR",E56)))</formula>
    </cfRule>
  </conditionalFormatting>
  <conditionalFormatting sqref="E56">
    <cfRule type="containsText" dxfId="2471" priority="70" operator="containsText" text="NON PAR">
      <formula>NOT(ISERROR(SEARCH("NON PAR",E56)))</formula>
    </cfRule>
  </conditionalFormatting>
  <conditionalFormatting sqref="E56">
    <cfRule type="containsText" dxfId="2470" priority="68" operator="containsText" text="OON">
      <formula>NOT(ISERROR(SEARCH("OON",E56)))</formula>
    </cfRule>
    <cfRule type="containsText" dxfId="2469" priority="69" operator="containsText" text="Non">
      <formula>NOT(ISERROR(SEARCH("Non",E56)))</formula>
    </cfRule>
  </conditionalFormatting>
  <conditionalFormatting sqref="E57">
    <cfRule type="containsText" dxfId="2468" priority="67" operator="containsText" text="PAR">
      <formula>NOT(ISERROR(SEARCH("PAR",E57)))</formula>
    </cfRule>
  </conditionalFormatting>
  <conditionalFormatting sqref="E57">
    <cfRule type="containsText" dxfId="2467" priority="66" operator="containsText" text="NON PAR">
      <formula>NOT(ISERROR(SEARCH("NON PAR",E57)))</formula>
    </cfRule>
  </conditionalFormatting>
  <conditionalFormatting sqref="E57">
    <cfRule type="containsText" dxfId="2466" priority="64" operator="containsText" text="OON">
      <formula>NOT(ISERROR(SEARCH("OON",E57)))</formula>
    </cfRule>
    <cfRule type="containsText" dxfId="2465" priority="65" operator="containsText" text="Non">
      <formula>NOT(ISERROR(SEARCH("Non",E57)))</formula>
    </cfRule>
  </conditionalFormatting>
  <conditionalFormatting sqref="E62:E63 E65:E67">
    <cfRule type="containsText" dxfId="2464" priority="63" operator="containsText" text="PAR">
      <formula>NOT(ISERROR(SEARCH("PAR",E62)))</formula>
    </cfRule>
  </conditionalFormatting>
  <conditionalFormatting sqref="E62:E63 E65:E67">
    <cfRule type="containsText" dxfId="2463" priority="62" operator="containsText" text="NON PAR">
      <formula>NOT(ISERROR(SEARCH("NON PAR",E62)))</formula>
    </cfRule>
  </conditionalFormatting>
  <conditionalFormatting sqref="E61:E67">
    <cfRule type="containsText" dxfId="2462" priority="60" operator="containsText" text="OON">
      <formula>NOT(ISERROR(SEARCH("OON",E61)))</formula>
    </cfRule>
    <cfRule type="containsText" dxfId="2461" priority="61" operator="containsText" text="Non">
      <formula>NOT(ISERROR(SEARCH("Non",E61)))</formula>
    </cfRule>
  </conditionalFormatting>
  <conditionalFormatting sqref="E59 E62">
    <cfRule type="containsText" dxfId="2460" priority="55" operator="containsText" text="Non-Par">
      <formula>NOT(ISERROR(SEARCH("Non-Par",E59)))</formula>
    </cfRule>
    <cfRule type="containsText" dxfId="2459" priority="56" operator="containsText" text="PAR">
      <formula>NOT(ISERROR(SEARCH("PAR",E59)))</formula>
    </cfRule>
    <cfRule type="containsText" dxfId="2458" priority="57" operator="containsText" text="See Non-PAR">
      <formula>NOT(ISERROR(SEARCH("See Non-PAR",E59)))</formula>
    </cfRule>
  </conditionalFormatting>
  <conditionalFormatting sqref="E60:E61 E63:E65">
    <cfRule type="containsText" dxfId="2457" priority="59" operator="containsText" text="PAR">
      <formula>NOT(ISERROR(SEARCH("PAR",E60)))</formula>
    </cfRule>
  </conditionalFormatting>
  <conditionalFormatting sqref="E60:E61 E63:E65">
    <cfRule type="containsText" dxfId="2456" priority="58" operator="containsText" text="NON PAR">
      <formula>NOT(ISERROR(SEARCH("NON PAR",E60)))</formula>
    </cfRule>
  </conditionalFormatting>
  <conditionalFormatting sqref="E59:E65">
    <cfRule type="containsText" dxfId="2455" priority="53" operator="containsText" text="OON">
      <formula>NOT(ISERROR(SEARCH("OON",E59)))</formula>
    </cfRule>
    <cfRule type="containsText" dxfId="2454" priority="54" operator="containsText" text="Non">
      <formula>NOT(ISERROR(SEARCH("Non",E59)))</formula>
    </cfRule>
  </conditionalFormatting>
  <conditionalFormatting sqref="E60">
    <cfRule type="containsText" dxfId="2453" priority="52" operator="containsText" text="PAR">
      <formula>NOT(ISERROR(SEARCH("PAR",E60)))</formula>
    </cfRule>
  </conditionalFormatting>
  <conditionalFormatting sqref="E60">
    <cfRule type="containsText" dxfId="2452" priority="51" operator="containsText" text="NON PAR">
      <formula>NOT(ISERROR(SEARCH("NON PAR",E60)))</formula>
    </cfRule>
  </conditionalFormatting>
  <conditionalFormatting sqref="E60">
    <cfRule type="containsText" dxfId="2451" priority="49" operator="containsText" text="OON">
      <formula>NOT(ISERROR(SEARCH("OON",E60)))</formula>
    </cfRule>
    <cfRule type="containsText" dxfId="2450" priority="50" operator="containsText" text="Non">
      <formula>NOT(ISERROR(SEARCH("Non",E60)))</formula>
    </cfRule>
  </conditionalFormatting>
  <conditionalFormatting sqref="E68">
    <cfRule type="containsText" dxfId="2449" priority="48" operator="containsText" text="PAR">
      <formula>NOT(ISERROR(SEARCH("PAR",E68)))</formula>
    </cfRule>
  </conditionalFormatting>
  <conditionalFormatting sqref="E68">
    <cfRule type="containsText" dxfId="2448" priority="47" operator="containsText" text="NON PAR">
      <formula>NOT(ISERROR(SEARCH("NON PAR",E68)))</formula>
    </cfRule>
  </conditionalFormatting>
  <conditionalFormatting sqref="E68:E70">
    <cfRule type="containsText" dxfId="2447" priority="42" operator="containsText" text="OON">
      <formula>NOT(ISERROR(SEARCH("OON",E68)))</formula>
    </cfRule>
    <cfRule type="containsText" dxfId="2446" priority="43" operator="containsText" text="Non">
      <formula>NOT(ISERROR(SEARCH("Non",E68)))</formula>
    </cfRule>
  </conditionalFormatting>
  <conditionalFormatting sqref="E69:E70">
    <cfRule type="containsText" dxfId="2445" priority="44" operator="containsText" text="Non-Par">
      <formula>NOT(ISERROR(SEARCH("Non-Par",E69)))</formula>
    </cfRule>
    <cfRule type="containsText" dxfId="2444" priority="45" operator="containsText" text="PAR">
      <formula>NOT(ISERROR(SEARCH("PAR",E69)))</formula>
    </cfRule>
    <cfRule type="containsText" dxfId="2443" priority="46" operator="containsText" text="See Non-PAR">
      <formula>NOT(ISERROR(SEARCH("See Non-PAR",E69)))</formula>
    </cfRule>
  </conditionalFormatting>
  <conditionalFormatting sqref="E72:E73">
    <cfRule type="containsText" dxfId="2442" priority="41" operator="containsText" text="PAR">
      <formula>NOT(ISERROR(SEARCH("PAR",E72)))</formula>
    </cfRule>
  </conditionalFormatting>
  <conditionalFormatting sqref="E72:E73">
    <cfRule type="containsText" dxfId="2441" priority="40" operator="containsText" text="NON PAR">
      <formula>NOT(ISERROR(SEARCH("NON PAR",E72)))</formula>
    </cfRule>
  </conditionalFormatting>
  <conditionalFormatting sqref="E72:E73">
    <cfRule type="containsText" dxfId="2440" priority="38" operator="containsText" text="OON">
      <formula>NOT(ISERROR(SEARCH("OON",E72)))</formula>
    </cfRule>
    <cfRule type="containsText" dxfId="2439" priority="39" operator="containsText" text="Non">
      <formula>NOT(ISERROR(SEARCH("Non",E72)))</formula>
    </cfRule>
  </conditionalFormatting>
  <conditionalFormatting sqref="E47:E52">
    <cfRule type="containsText" dxfId="2438" priority="33" operator="containsText" text="OON">
      <formula>NOT(ISERROR(SEARCH("OON",E47)))</formula>
    </cfRule>
    <cfRule type="containsText" dxfId="2437" priority="34" operator="containsText" text="Non">
      <formula>NOT(ISERROR(SEARCH("Non",E47)))</formula>
    </cfRule>
  </conditionalFormatting>
  <conditionalFormatting sqref="E47">
    <cfRule type="containsText" dxfId="2436" priority="35" operator="containsText" text="Non-Par">
      <formula>NOT(ISERROR(SEARCH("Non-Par",E47)))</formula>
    </cfRule>
    <cfRule type="containsText" dxfId="2435" priority="36" operator="containsText" text="PAR">
      <formula>NOT(ISERROR(SEARCH("PAR",E47)))</formula>
    </cfRule>
    <cfRule type="containsText" dxfId="2434" priority="37" operator="containsText" text="See Non-PAR">
      <formula>NOT(ISERROR(SEARCH("See Non-PAR",E47)))</formula>
    </cfRule>
  </conditionalFormatting>
  <conditionalFormatting sqref="F50">
    <cfRule type="containsText" dxfId="2433" priority="30" operator="containsText" text="Non-Par">
      <formula>NOT(ISERROR(SEARCH("Non-Par",F50)))</formula>
    </cfRule>
    <cfRule type="containsText" dxfId="2432" priority="31" operator="containsText" text="PAR">
      <formula>NOT(ISERROR(SEARCH("PAR",F50)))</formula>
    </cfRule>
    <cfRule type="containsText" dxfId="2431" priority="32" operator="containsText" text="See Non-PAR">
      <formula>NOT(ISERROR(SEARCH("See Non-PAR",F50)))</formula>
    </cfRule>
  </conditionalFormatting>
  <conditionalFormatting sqref="F52">
    <cfRule type="containsText" dxfId="2430" priority="27" operator="containsText" text="Non-Par">
      <formula>NOT(ISERROR(SEARCH("Non-Par",F52)))</formula>
    </cfRule>
    <cfRule type="containsText" dxfId="2429" priority="28" operator="containsText" text="PAR">
      <formula>NOT(ISERROR(SEARCH("PAR",F52)))</formula>
    </cfRule>
    <cfRule type="containsText" dxfId="2428" priority="29" operator="containsText" text="See Non-PAR">
      <formula>NOT(ISERROR(SEARCH("See Non-PAR",F52)))</formula>
    </cfRule>
  </conditionalFormatting>
  <conditionalFormatting sqref="F54">
    <cfRule type="containsText" dxfId="2427" priority="24" operator="containsText" text="Non-Par">
      <formula>NOT(ISERROR(SEARCH("Non-Par",F54)))</formula>
    </cfRule>
    <cfRule type="containsText" dxfId="2426" priority="25" operator="containsText" text="PAR">
      <formula>NOT(ISERROR(SEARCH("PAR",F54)))</formula>
    </cfRule>
    <cfRule type="containsText" dxfId="2425" priority="26" operator="containsText" text="See Non-PAR">
      <formula>NOT(ISERROR(SEARCH("See Non-PAR",F54)))</formula>
    </cfRule>
  </conditionalFormatting>
  <conditionalFormatting sqref="E52">
    <cfRule type="containsText" dxfId="2424" priority="23" operator="containsText" text="PAR">
      <formula>NOT(ISERROR(SEARCH("PAR",E52)))</formula>
    </cfRule>
  </conditionalFormatting>
  <conditionalFormatting sqref="E52">
    <cfRule type="containsText" dxfId="2423" priority="22" operator="containsText" text="NON PAR">
      <formula>NOT(ISERROR(SEARCH("NON PAR",E52)))</formula>
    </cfRule>
  </conditionalFormatting>
  <conditionalFormatting sqref="E45">
    <cfRule type="containsText" dxfId="2422" priority="20" operator="containsText" text="OON">
      <formula>NOT(ISERROR(SEARCH("OON",E45)))</formula>
    </cfRule>
    <cfRule type="containsText" dxfId="2421" priority="21" operator="containsText" text="Non">
      <formula>NOT(ISERROR(SEARCH("Non",E45)))</formula>
    </cfRule>
  </conditionalFormatting>
  <conditionalFormatting sqref="E46">
    <cfRule type="containsText" dxfId="2420" priority="15" operator="containsText" text="OON">
      <formula>NOT(ISERROR(SEARCH("OON",E46)))</formula>
    </cfRule>
    <cfRule type="containsText" dxfId="2419" priority="16" operator="containsText" text="Non">
      <formula>NOT(ISERROR(SEARCH("Non",E46)))</formula>
    </cfRule>
  </conditionalFormatting>
  <conditionalFormatting sqref="E46">
    <cfRule type="containsText" dxfId="2418" priority="17" operator="containsText" text="Non-Par">
      <formula>NOT(ISERROR(SEARCH("Non-Par",E46)))</formula>
    </cfRule>
    <cfRule type="containsText" dxfId="2417" priority="18" operator="containsText" text="PAR">
      <formula>NOT(ISERROR(SEARCH("PAR",E46)))</formula>
    </cfRule>
    <cfRule type="containsText" dxfId="2416" priority="19" operator="containsText" text="See Non-PAR">
      <formula>NOT(ISERROR(SEARCH("See Non-PAR",E46)))</formula>
    </cfRule>
  </conditionalFormatting>
  <conditionalFormatting sqref="B179">
    <cfRule type="containsText" dxfId="2415" priority="11" operator="containsText" text="Self">
      <formula>NOT(ISERROR(SEARCH("Self",B179)))</formula>
    </cfRule>
  </conditionalFormatting>
  <conditionalFormatting sqref="C179">
    <cfRule type="containsText" dxfId="2414" priority="12" operator="containsText" text="Referral Required">
      <formula>NOT(ISERROR(SEARCH("Referral Required",C179)))</formula>
    </cfRule>
    <cfRule type="containsText" dxfId="2413" priority="13" operator="containsText" text="Authorization Required">
      <formula>NOT(ISERROR(SEARCH("Authorization Required",C179)))</formula>
    </cfRule>
    <cfRule type="containsText" dxfId="2412" priority="14" operator="containsText" text="No Ref/No Auth Required">
      <formula>NOT(ISERROR(SEARCH("No Ref/No Auth Required",C179)))</formula>
    </cfRule>
  </conditionalFormatting>
  <conditionalFormatting sqref="E179:H179">
    <cfRule type="containsText" dxfId="2411" priority="7" operator="containsText" text="OON">
      <formula>NOT(ISERROR(SEARCH("OON",E179)))</formula>
    </cfRule>
    <cfRule type="containsText" dxfId="2410" priority="8" operator="containsText" text="Non">
      <formula>NOT(ISERROR(SEARCH("Non",E179)))</formula>
    </cfRule>
  </conditionalFormatting>
  <conditionalFormatting sqref="E179:H179">
    <cfRule type="containsText" dxfId="2409" priority="9" operator="containsText" text="NON PAR">
      <formula>NOT(ISERROR(SEARCH("NON PAR",E179)))</formula>
    </cfRule>
    <cfRule type="containsText" dxfId="2408" priority="10" operator="containsText" text="PAR">
      <formula>NOT(ISERROR(SEARCH("PAR",E179)))</formula>
    </cfRule>
  </conditionalFormatting>
  <conditionalFormatting sqref="E179:H179">
    <cfRule type="containsText" dxfId="2407" priority="5" operator="containsText" text="NON PAR">
      <formula>NOT(ISERROR(SEARCH("NON PAR",E179)))</formula>
    </cfRule>
    <cfRule type="containsText" dxfId="2406" priority="6" operator="containsText" text="PAR">
      <formula>NOT(ISERROR(SEARCH("PAR",E179)))</formula>
    </cfRule>
  </conditionalFormatting>
  <conditionalFormatting sqref="E179:H179">
    <cfRule type="containsText" dxfId="2405" priority="4" operator="containsText" text="PAR">
      <formula>NOT(ISERROR(SEARCH("PAR",E179)))</formula>
    </cfRule>
  </conditionalFormatting>
  <conditionalFormatting sqref="E179:H179">
    <cfRule type="containsText" dxfId="2404" priority="3" operator="containsText" text="NON PAR">
      <formula>NOT(ISERROR(SEARCH("NON PAR",E179)))</formula>
    </cfRule>
  </conditionalFormatting>
  <conditionalFormatting sqref="E114">
    <cfRule type="containsText" dxfId="2403" priority="1" operator="containsText" text="OON">
      <formula>NOT(ISERROR(SEARCH("OON",E114)))</formula>
    </cfRule>
    <cfRule type="containsText" dxfId="2402"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F49" activePane="bottomRight" state="frozen"/>
      <selection pane="bottomRight" activeCell="J51" sqref="J51:K51"/>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1391</v>
      </c>
      <c r="E1" s="153" t="s">
        <v>1392</v>
      </c>
      <c r="F1" s="153" t="s">
        <v>1393</v>
      </c>
      <c r="G1" s="153" t="s">
        <v>1394</v>
      </c>
      <c r="H1" s="395" t="s">
        <v>1395</v>
      </c>
      <c r="I1" s="177" t="s">
        <v>1396</v>
      </c>
      <c r="J1" s="177" t="s">
        <v>1397</v>
      </c>
      <c r="K1" s="154" t="s">
        <v>1398</v>
      </c>
    </row>
    <row r="2" spans="1:13" ht="30">
      <c r="A2" s="115" t="s">
        <v>1399</v>
      </c>
      <c r="B2" s="75" t="s">
        <v>104</v>
      </c>
      <c r="C2" s="90" t="s">
        <v>102</v>
      </c>
      <c r="D2" s="75" t="s">
        <v>2</v>
      </c>
      <c r="E2" s="75" t="s">
        <v>2</v>
      </c>
      <c r="F2" s="75" t="s">
        <v>2</v>
      </c>
      <c r="G2" s="75" t="s">
        <v>2</v>
      </c>
      <c r="H2" s="75" t="s">
        <v>2</v>
      </c>
      <c r="I2" s="75" t="s">
        <v>2</v>
      </c>
      <c r="J2" s="75" t="s">
        <v>2</v>
      </c>
      <c r="K2" s="268" t="s">
        <v>2</v>
      </c>
    </row>
    <row r="3" spans="1:13" ht="28.5" customHeight="1">
      <c r="A3" s="115" t="s">
        <v>786</v>
      </c>
      <c r="B3" s="75" t="s">
        <v>445</v>
      </c>
      <c r="C3" s="90" t="s">
        <v>102</v>
      </c>
      <c r="D3" s="75" t="s">
        <v>2</v>
      </c>
      <c r="E3" s="75" t="s">
        <v>2</v>
      </c>
      <c r="F3" s="75" t="s">
        <v>2</v>
      </c>
      <c r="G3" s="75" t="s">
        <v>2</v>
      </c>
      <c r="H3" s="75" t="s">
        <v>2</v>
      </c>
      <c r="I3" s="75" t="s">
        <v>2</v>
      </c>
      <c r="J3" s="75" t="s">
        <v>2</v>
      </c>
      <c r="K3" s="268" t="s">
        <v>2</v>
      </c>
    </row>
    <row r="4" spans="1:13" ht="30">
      <c r="A4" s="115" t="s">
        <v>1400</v>
      </c>
      <c r="B4" s="75" t="s">
        <v>104</v>
      </c>
      <c r="C4" s="90" t="s">
        <v>102</v>
      </c>
      <c r="D4" s="75" t="s">
        <v>2</v>
      </c>
      <c r="E4" s="75" t="s">
        <v>2</v>
      </c>
      <c r="F4" s="75" t="s">
        <v>2</v>
      </c>
      <c r="G4" s="75" t="s">
        <v>2</v>
      </c>
      <c r="H4" s="75" t="s">
        <v>2</v>
      </c>
      <c r="I4" s="75" t="s">
        <v>2</v>
      </c>
      <c r="J4" s="75" t="s">
        <v>2</v>
      </c>
      <c r="K4" s="268" t="s">
        <v>2</v>
      </c>
    </row>
    <row r="5" spans="1:13" ht="30">
      <c r="A5" s="115" t="s">
        <v>787</v>
      </c>
      <c r="B5" s="75" t="s">
        <v>445</v>
      </c>
      <c r="C5" s="90" t="s">
        <v>102</v>
      </c>
      <c r="D5" s="75" t="s">
        <v>2</v>
      </c>
      <c r="E5" s="75" t="s">
        <v>2</v>
      </c>
      <c r="F5" s="75" t="s">
        <v>2</v>
      </c>
      <c r="G5" s="75" t="s">
        <v>2</v>
      </c>
      <c r="H5" s="75" t="s">
        <v>2</v>
      </c>
      <c r="I5" s="75" t="s">
        <v>2</v>
      </c>
      <c r="J5" s="75" t="s">
        <v>2</v>
      </c>
      <c r="K5" s="268" t="s">
        <v>2</v>
      </c>
    </row>
    <row r="6" spans="1:13" ht="30">
      <c r="A6" s="115" t="s">
        <v>1401</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788</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1402</v>
      </c>
      <c r="B11" s="21" t="s">
        <v>108</v>
      </c>
      <c r="C11" s="90" t="s">
        <v>102</v>
      </c>
      <c r="D11" s="75" t="s">
        <v>2</v>
      </c>
      <c r="E11" s="75" t="s">
        <v>2</v>
      </c>
      <c r="F11" s="75" t="s">
        <v>2</v>
      </c>
      <c r="G11" s="75" t="s">
        <v>2</v>
      </c>
      <c r="H11" s="75" t="s">
        <v>2</v>
      </c>
      <c r="I11" s="75" t="s">
        <v>2</v>
      </c>
      <c r="J11" s="75" t="s">
        <v>2</v>
      </c>
      <c r="K11" s="75" t="s">
        <v>2</v>
      </c>
    </row>
    <row r="12" spans="1:13" ht="15">
      <c r="A12" s="115" t="s">
        <v>789</v>
      </c>
      <c r="B12" s="23" t="s">
        <v>790</v>
      </c>
      <c r="C12" s="39" t="s">
        <v>166</v>
      </c>
      <c r="D12" s="75" t="s">
        <v>2</v>
      </c>
      <c r="E12" s="75" t="s">
        <v>2</v>
      </c>
      <c r="F12" s="75" t="s">
        <v>2</v>
      </c>
      <c r="G12" s="75" t="s">
        <v>2</v>
      </c>
      <c r="H12" s="75" t="s">
        <v>2</v>
      </c>
      <c r="I12" s="75" t="s">
        <v>2</v>
      </c>
      <c r="J12" s="75" t="s">
        <v>2</v>
      </c>
      <c r="K12" s="75" t="s">
        <v>2</v>
      </c>
    </row>
    <row r="13" spans="1:13" ht="30">
      <c r="A13" s="128" t="s">
        <v>996</v>
      </c>
      <c r="B13" s="21" t="s">
        <v>108</v>
      </c>
      <c r="C13" s="90" t="s">
        <v>102</v>
      </c>
      <c r="D13" s="75" t="s">
        <v>2</v>
      </c>
      <c r="E13" s="75" t="s">
        <v>2</v>
      </c>
      <c r="F13" s="75" t="s">
        <v>2</v>
      </c>
      <c r="G13" s="75" t="s">
        <v>2</v>
      </c>
      <c r="H13" s="75" t="s">
        <v>2</v>
      </c>
      <c r="I13" s="75" t="s">
        <v>2</v>
      </c>
      <c r="J13" s="75" t="s">
        <v>2</v>
      </c>
      <c r="K13" s="75" t="s">
        <v>2</v>
      </c>
    </row>
    <row r="14" spans="1:13" ht="30">
      <c r="A14" s="128" t="s">
        <v>997</v>
      </c>
      <c r="B14" s="21" t="s">
        <v>108</v>
      </c>
      <c r="C14" s="90" t="s">
        <v>102</v>
      </c>
      <c r="D14" s="75" t="s">
        <v>2</v>
      </c>
      <c r="E14" s="75" t="s">
        <v>2</v>
      </c>
      <c r="F14" s="75" t="s">
        <v>2</v>
      </c>
      <c r="G14" s="75" t="s">
        <v>2</v>
      </c>
      <c r="H14" s="75" t="s">
        <v>2</v>
      </c>
      <c r="I14" s="75" t="s">
        <v>2</v>
      </c>
      <c r="J14" s="75" t="s">
        <v>2</v>
      </c>
      <c r="K14" s="75" t="s">
        <v>2</v>
      </c>
    </row>
    <row r="15" spans="1:13" ht="30">
      <c r="A15" s="128" t="s">
        <v>1403</v>
      </c>
      <c r="B15" s="21" t="s">
        <v>108</v>
      </c>
      <c r="C15" s="90" t="s">
        <v>102</v>
      </c>
      <c r="D15" s="75" t="s">
        <v>2</v>
      </c>
      <c r="E15" s="75" t="s">
        <v>2</v>
      </c>
      <c r="F15" s="75" t="s">
        <v>2</v>
      </c>
      <c r="G15" s="75" t="s">
        <v>2</v>
      </c>
      <c r="H15" s="75" t="s">
        <v>2</v>
      </c>
      <c r="I15" s="75" t="s">
        <v>2</v>
      </c>
      <c r="J15" s="75" t="s">
        <v>2</v>
      </c>
      <c r="K15" s="75" t="s">
        <v>2</v>
      </c>
      <c r="M15" s="57"/>
    </row>
    <row r="16" spans="1:13" ht="30">
      <c r="A16" s="128" t="s">
        <v>1404</v>
      </c>
      <c r="B16" s="21" t="s">
        <v>108</v>
      </c>
      <c r="C16" s="90" t="s">
        <v>102</v>
      </c>
      <c r="D16" s="75" t="s">
        <v>2</v>
      </c>
      <c r="E16" s="75" t="s">
        <v>2</v>
      </c>
      <c r="F16" s="75" t="s">
        <v>2</v>
      </c>
      <c r="G16" s="75" t="s">
        <v>2</v>
      </c>
      <c r="H16" s="75" t="s">
        <v>2</v>
      </c>
      <c r="I16" s="75" t="s">
        <v>2</v>
      </c>
      <c r="J16" s="75" t="s">
        <v>2</v>
      </c>
      <c r="K16" s="75" t="s">
        <v>2</v>
      </c>
    </row>
    <row r="17" spans="1:11" ht="30">
      <c r="A17" s="128" t="s">
        <v>999</v>
      </c>
      <c r="B17" s="21" t="s">
        <v>108</v>
      </c>
      <c r="C17" s="90" t="s">
        <v>102</v>
      </c>
      <c r="D17" s="75" t="s">
        <v>2</v>
      </c>
      <c r="E17" s="75" t="s">
        <v>2</v>
      </c>
      <c r="F17" s="75" t="s">
        <v>2</v>
      </c>
      <c r="G17" s="75" t="s">
        <v>2</v>
      </c>
      <c r="H17" s="75" t="s">
        <v>2</v>
      </c>
      <c r="I17" s="75" t="s">
        <v>2</v>
      </c>
      <c r="J17" s="75" t="s">
        <v>2</v>
      </c>
      <c r="K17" s="75" t="s">
        <v>2</v>
      </c>
    </row>
    <row r="18" spans="1:11" ht="30">
      <c r="A18" s="128" t="s">
        <v>1405</v>
      </c>
      <c r="B18" s="21" t="s">
        <v>108</v>
      </c>
      <c r="C18" s="90" t="s">
        <v>102</v>
      </c>
      <c r="D18" s="75" t="s">
        <v>2</v>
      </c>
      <c r="E18" s="75" t="s">
        <v>2</v>
      </c>
      <c r="F18" s="75" t="s">
        <v>2</v>
      </c>
      <c r="G18" s="75" t="s">
        <v>2</v>
      </c>
      <c r="H18" s="75" t="s">
        <v>2</v>
      </c>
      <c r="I18" s="75" t="s">
        <v>2</v>
      </c>
      <c r="J18" s="75" t="s">
        <v>2</v>
      </c>
      <c r="K18" s="75" t="s">
        <v>2</v>
      </c>
    </row>
    <row r="19" spans="1:11" ht="30">
      <c r="A19" s="128" t="s">
        <v>1406</v>
      </c>
      <c r="B19" s="21" t="s">
        <v>108</v>
      </c>
      <c r="C19" s="91" t="s">
        <v>102</v>
      </c>
      <c r="D19" s="75" t="s">
        <v>2</v>
      </c>
      <c r="E19" s="75" t="s">
        <v>2</v>
      </c>
      <c r="F19" s="75" t="s">
        <v>2</v>
      </c>
      <c r="G19" s="75" t="s">
        <v>2</v>
      </c>
      <c r="H19" s="75" t="s">
        <v>2</v>
      </c>
      <c r="I19" s="75" t="s">
        <v>2</v>
      </c>
      <c r="J19" s="75" t="s">
        <v>2</v>
      </c>
      <c r="K19" s="75" t="s">
        <v>2</v>
      </c>
    </row>
    <row r="20" spans="1:11" ht="30">
      <c r="A20" s="128" t="s">
        <v>1407</v>
      </c>
      <c r="B20" s="21" t="s">
        <v>108</v>
      </c>
      <c r="C20" s="91" t="s">
        <v>102</v>
      </c>
      <c r="D20" s="75" t="s">
        <v>2</v>
      </c>
      <c r="E20" s="75" t="s">
        <v>2</v>
      </c>
      <c r="F20" s="75" t="s">
        <v>2</v>
      </c>
      <c r="G20" s="75" t="s">
        <v>2</v>
      </c>
      <c r="H20" s="75" t="s">
        <v>2</v>
      </c>
      <c r="I20" s="75" t="s">
        <v>2</v>
      </c>
      <c r="J20" s="75" t="s">
        <v>2</v>
      </c>
      <c r="K20" s="75" t="s">
        <v>2</v>
      </c>
    </row>
    <row r="21" spans="1:11" ht="30">
      <c r="A21" s="128" t="s">
        <v>798</v>
      </c>
      <c r="B21" s="23" t="s">
        <v>122</v>
      </c>
      <c r="C21" s="91" t="s">
        <v>102</v>
      </c>
      <c r="D21" s="75" t="s">
        <v>2</v>
      </c>
      <c r="E21" s="75" t="s">
        <v>2</v>
      </c>
      <c r="F21" s="75" t="s">
        <v>2</v>
      </c>
      <c r="G21" s="75" t="s">
        <v>2</v>
      </c>
      <c r="H21" s="75" t="s">
        <v>2</v>
      </c>
      <c r="I21" s="75" t="s">
        <v>2</v>
      </c>
      <c r="J21" s="75" t="s">
        <v>2</v>
      </c>
      <c r="K21" s="75" t="s">
        <v>2</v>
      </c>
    </row>
    <row r="22" spans="1:11" ht="15">
      <c r="A22" s="160" t="s">
        <v>1000</v>
      </c>
      <c r="B22" s="23" t="s">
        <v>800</v>
      </c>
      <c r="C22" s="39" t="s">
        <v>166</v>
      </c>
      <c r="D22" s="75" t="s">
        <v>2</v>
      </c>
      <c r="E22" s="75" t="s">
        <v>2</v>
      </c>
      <c r="F22" s="75" t="s">
        <v>2</v>
      </c>
      <c r="G22" s="75" t="s">
        <v>2</v>
      </c>
      <c r="H22" s="75" t="s">
        <v>2</v>
      </c>
      <c r="I22" s="75" t="s">
        <v>2</v>
      </c>
      <c r="J22" s="75" t="s">
        <v>2</v>
      </c>
      <c r="K22" s="75" t="s">
        <v>2</v>
      </c>
    </row>
    <row r="23" spans="1:11" ht="30">
      <c r="A23" s="128" t="s">
        <v>1001</v>
      </c>
      <c r="B23" s="23" t="s">
        <v>122</v>
      </c>
      <c r="C23" s="91" t="s">
        <v>102</v>
      </c>
      <c r="D23" s="75" t="s">
        <v>2</v>
      </c>
      <c r="E23" s="75" t="s">
        <v>2</v>
      </c>
      <c r="F23" s="75" t="s">
        <v>2</v>
      </c>
      <c r="G23" s="75" t="s">
        <v>2</v>
      </c>
      <c r="H23" s="75" t="s">
        <v>2</v>
      </c>
      <c r="I23" s="75" t="s">
        <v>2</v>
      </c>
      <c r="J23" s="75" t="s">
        <v>2</v>
      </c>
      <c r="K23" s="75" t="s">
        <v>2</v>
      </c>
    </row>
    <row r="24" spans="1:11" ht="15">
      <c r="A24" s="160" t="s">
        <v>801</v>
      </c>
      <c r="B24" s="23" t="s">
        <v>800</v>
      </c>
      <c r="C24" s="39" t="s">
        <v>166</v>
      </c>
      <c r="D24" s="75" t="s">
        <v>6</v>
      </c>
      <c r="E24" s="75" t="s">
        <v>6</v>
      </c>
      <c r="F24" s="75" t="s">
        <v>6</v>
      </c>
      <c r="G24" s="75" t="s">
        <v>2</v>
      </c>
      <c r="H24" s="75" t="s">
        <v>6</v>
      </c>
      <c r="I24" s="75" t="s">
        <v>6</v>
      </c>
      <c r="J24" s="75" t="s">
        <v>2</v>
      </c>
      <c r="K24" s="75" t="s">
        <v>2</v>
      </c>
    </row>
    <row r="25" spans="1:11" ht="45">
      <c r="A25" s="128" t="s">
        <v>1003</v>
      </c>
      <c r="B25" s="23" t="s">
        <v>122</v>
      </c>
      <c r="C25" s="91" t="s">
        <v>102</v>
      </c>
      <c r="D25" s="75" t="s">
        <v>2</v>
      </c>
      <c r="E25" s="75" t="s">
        <v>2</v>
      </c>
      <c r="F25" s="75" t="s">
        <v>2</v>
      </c>
      <c r="G25" s="75" t="s">
        <v>2</v>
      </c>
      <c r="H25" s="75" t="s">
        <v>2</v>
      </c>
      <c r="I25" s="75" t="s">
        <v>2</v>
      </c>
      <c r="J25" s="75" t="s">
        <v>2</v>
      </c>
      <c r="K25" s="75" t="s">
        <v>2</v>
      </c>
    </row>
    <row r="26" spans="1:11" ht="30">
      <c r="A26" s="128" t="s">
        <v>1408</v>
      </c>
      <c r="B26" s="23" t="s">
        <v>122</v>
      </c>
      <c r="C26" s="91" t="s">
        <v>102</v>
      </c>
      <c r="D26" s="75" t="s">
        <v>2</v>
      </c>
      <c r="E26" s="75" t="s">
        <v>2</v>
      </c>
      <c r="F26" s="75" t="s">
        <v>2</v>
      </c>
      <c r="G26" s="75" t="s">
        <v>2</v>
      </c>
      <c r="H26" s="75" t="s">
        <v>2</v>
      </c>
      <c r="I26" s="75" t="s">
        <v>2</v>
      </c>
      <c r="J26" s="75" t="s">
        <v>2</v>
      </c>
      <c r="K26" s="75" t="s">
        <v>2</v>
      </c>
    </row>
    <row r="27" spans="1:11" ht="30">
      <c r="A27" s="128" t="s">
        <v>1005</v>
      </c>
      <c r="B27" s="23" t="s">
        <v>122</v>
      </c>
      <c r="C27" s="91" t="s">
        <v>102</v>
      </c>
      <c r="D27" s="75" t="s">
        <v>2</v>
      </c>
      <c r="E27" s="75" t="s">
        <v>2</v>
      </c>
      <c r="F27" s="75" t="s">
        <v>2</v>
      </c>
      <c r="G27" s="75" t="s">
        <v>2</v>
      </c>
      <c r="H27" s="75" t="s">
        <v>2</v>
      </c>
      <c r="I27" s="75" t="s">
        <v>2</v>
      </c>
      <c r="J27" s="75" t="s">
        <v>2</v>
      </c>
      <c r="K27" s="75" t="s">
        <v>2</v>
      </c>
    </row>
    <row r="28" spans="1:11" ht="30">
      <c r="A28" s="128" t="s">
        <v>1006</v>
      </c>
      <c r="B28" s="23" t="s">
        <v>122</v>
      </c>
      <c r="C28" s="91" t="s">
        <v>102</v>
      </c>
      <c r="D28" s="75" t="s">
        <v>2</v>
      </c>
      <c r="E28" s="75" t="s">
        <v>2</v>
      </c>
      <c r="F28" s="75" t="s">
        <v>2</v>
      </c>
      <c r="G28" s="75" t="s">
        <v>2</v>
      </c>
      <c r="H28" s="75" t="s">
        <v>2</v>
      </c>
      <c r="I28" s="75" t="s">
        <v>2</v>
      </c>
      <c r="J28" s="75" t="s">
        <v>2</v>
      </c>
      <c r="K28" s="75" t="s">
        <v>2</v>
      </c>
    </row>
    <row r="29" spans="1:11" ht="30">
      <c r="A29" s="354" t="s">
        <v>1007</v>
      </c>
      <c r="B29" s="23" t="s">
        <v>122</v>
      </c>
      <c r="C29" s="91" t="s">
        <v>102</v>
      </c>
      <c r="D29" s="75" t="s">
        <v>2</v>
      </c>
      <c r="E29" s="75" t="s">
        <v>2</v>
      </c>
      <c r="F29" s="75" t="s">
        <v>2</v>
      </c>
      <c r="G29" s="75" t="s">
        <v>2</v>
      </c>
      <c r="H29" s="75" t="s">
        <v>2</v>
      </c>
      <c r="I29" s="75" t="s">
        <v>2</v>
      </c>
      <c r="J29" s="75" t="s">
        <v>2</v>
      </c>
      <c r="K29" s="75" t="s">
        <v>2</v>
      </c>
    </row>
    <row r="30" spans="1:11" ht="60">
      <c r="A30" s="420" t="s">
        <v>1409</v>
      </c>
      <c r="B30" s="353" t="s">
        <v>1410</v>
      </c>
      <c r="C30" s="91" t="s">
        <v>102</v>
      </c>
      <c r="D30" s="75" t="s">
        <v>6</v>
      </c>
      <c r="E30" s="75" t="s">
        <v>2</v>
      </c>
      <c r="F30" s="75" t="s">
        <v>6</v>
      </c>
      <c r="G30" s="75" t="s">
        <v>2</v>
      </c>
      <c r="H30" s="75" t="s">
        <v>6</v>
      </c>
      <c r="I30" s="75" t="s">
        <v>6</v>
      </c>
      <c r="J30" s="75" t="s">
        <v>2</v>
      </c>
      <c r="K30" s="75" t="s">
        <v>2</v>
      </c>
    </row>
    <row r="31" spans="1:11" ht="30">
      <c r="A31" s="337" t="s">
        <v>1011</v>
      </c>
      <c r="B31" s="369" t="s">
        <v>122</v>
      </c>
      <c r="C31" s="91" t="s">
        <v>102</v>
      </c>
      <c r="D31" s="75" t="s">
        <v>2</v>
      </c>
      <c r="E31" s="75" t="s">
        <v>2</v>
      </c>
      <c r="F31" s="75" t="s">
        <v>2</v>
      </c>
      <c r="G31" s="75" t="s">
        <v>2</v>
      </c>
      <c r="H31" s="75" t="s">
        <v>2</v>
      </c>
      <c r="I31" s="75" t="s">
        <v>2</v>
      </c>
      <c r="J31" s="75" t="s">
        <v>2</v>
      </c>
      <c r="K31" s="75" t="s">
        <v>2</v>
      </c>
    </row>
    <row r="32" spans="1:11" ht="30">
      <c r="A32" s="355" t="s">
        <v>1012</v>
      </c>
      <c r="B32" s="23" t="s">
        <v>122</v>
      </c>
      <c r="C32" s="91" t="s">
        <v>102</v>
      </c>
      <c r="D32" s="75" t="s">
        <v>2</v>
      </c>
      <c r="E32" s="75" t="s">
        <v>2</v>
      </c>
      <c r="F32" s="75" t="s">
        <v>2</v>
      </c>
      <c r="G32" s="75" t="s">
        <v>2</v>
      </c>
      <c r="H32" s="75" t="s">
        <v>2</v>
      </c>
      <c r="I32" s="75" t="s">
        <v>2</v>
      </c>
      <c r="J32" s="75" t="s">
        <v>2</v>
      </c>
      <c r="K32" s="75" t="s">
        <v>2</v>
      </c>
    </row>
    <row r="33" spans="1:11" ht="30">
      <c r="A33" s="128" t="s">
        <v>1411</v>
      </c>
      <c r="B33" s="23" t="s">
        <v>122</v>
      </c>
      <c r="C33" s="91" t="s">
        <v>102</v>
      </c>
      <c r="D33" s="75" t="s">
        <v>2</v>
      </c>
      <c r="E33" s="75" t="s">
        <v>2</v>
      </c>
      <c r="F33" s="75" t="s">
        <v>2</v>
      </c>
      <c r="G33" s="75" t="s">
        <v>2</v>
      </c>
      <c r="H33" s="75" t="s">
        <v>2</v>
      </c>
      <c r="I33" s="75" t="s">
        <v>2</v>
      </c>
      <c r="J33" s="75" t="s">
        <v>2</v>
      </c>
      <c r="K33" s="75" t="s">
        <v>2</v>
      </c>
    </row>
    <row r="34" spans="1:11" ht="30">
      <c r="A34" s="128" t="s">
        <v>1013</v>
      </c>
      <c r="B34" s="23" t="s">
        <v>122</v>
      </c>
      <c r="C34" s="91" t="s">
        <v>102</v>
      </c>
      <c r="D34" s="75" t="s">
        <v>2</v>
      </c>
      <c r="E34" s="75" t="s">
        <v>2</v>
      </c>
      <c r="F34" s="75" t="s">
        <v>2</v>
      </c>
      <c r="G34" s="75" t="s">
        <v>2</v>
      </c>
      <c r="H34" s="75" t="s">
        <v>2</v>
      </c>
      <c r="I34" s="75" t="s">
        <v>2</v>
      </c>
      <c r="J34" s="75" t="s">
        <v>2</v>
      </c>
      <c r="K34" s="75" t="s">
        <v>2</v>
      </c>
    </row>
    <row r="35" spans="1:11" ht="60">
      <c r="A35" s="418" t="s">
        <v>1412</v>
      </c>
      <c r="B35" s="42" t="s">
        <v>807</v>
      </c>
      <c r="C35" s="90" t="s">
        <v>183</v>
      </c>
      <c r="D35" s="75" t="s">
        <v>6</v>
      </c>
      <c r="E35" s="75" t="s">
        <v>6</v>
      </c>
      <c r="F35" s="75" t="s">
        <v>6</v>
      </c>
      <c r="G35" s="75" t="s">
        <v>6</v>
      </c>
      <c r="H35" s="75" t="s">
        <v>6</v>
      </c>
      <c r="I35" s="75" t="s">
        <v>6</v>
      </c>
      <c r="J35" s="75" t="s">
        <v>6</v>
      </c>
      <c r="K35" s="75" t="s">
        <v>6</v>
      </c>
    </row>
    <row r="36" spans="1:11" ht="30">
      <c r="A36" s="128" t="s">
        <v>1014</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1413</v>
      </c>
      <c r="B38" s="23" t="s">
        <v>122</v>
      </c>
      <c r="C38" s="91" t="s">
        <v>102</v>
      </c>
      <c r="D38" s="75" t="s">
        <v>2</v>
      </c>
      <c r="E38" s="75" t="s">
        <v>2</v>
      </c>
      <c r="F38" s="75" t="s">
        <v>2</v>
      </c>
      <c r="G38" s="75" t="s">
        <v>2</v>
      </c>
      <c r="H38" s="75" t="s">
        <v>2</v>
      </c>
      <c r="I38" s="75" t="s">
        <v>2</v>
      </c>
      <c r="J38" s="75" t="s">
        <v>2</v>
      </c>
      <c r="K38" s="75" t="s">
        <v>2</v>
      </c>
    </row>
    <row r="39" spans="1:11" ht="30">
      <c r="A39" s="128" t="s">
        <v>1414</v>
      </c>
      <c r="B39" s="23" t="s">
        <v>122</v>
      </c>
      <c r="C39" s="91" t="s">
        <v>102</v>
      </c>
      <c r="D39" s="75" t="s">
        <v>2</v>
      </c>
      <c r="E39" s="75" t="s">
        <v>2</v>
      </c>
      <c r="F39" s="75" t="s">
        <v>2</v>
      </c>
      <c r="G39" s="75" t="s">
        <v>2</v>
      </c>
      <c r="H39" s="75" t="s">
        <v>2</v>
      </c>
      <c r="I39" s="75" t="s">
        <v>2</v>
      </c>
      <c r="J39" s="75" t="s">
        <v>2</v>
      </c>
      <c r="K39" s="75" t="s">
        <v>2</v>
      </c>
    </row>
    <row r="40" spans="1:11" ht="30">
      <c r="A40" s="128" t="s">
        <v>1017</v>
      </c>
      <c r="B40" s="23" t="s">
        <v>122</v>
      </c>
      <c r="C40" s="91" t="s">
        <v>102</v>
      </c>
      <c r="D40" s="75" t="s">
        <v>2</v>
      </c>
      <c r="E40" s="75" t="s">
        <v>2</v>
      </c>
      <c r="F40" s="75" t="s">
        <v>2</v>
      </c>
      <c r="G40" s="75" t="s">
        <v>2</v>
      </c>
      <c r="H40" s="75" t="s">
        <v>2</v>
      </c>
      <c r="I40" s="75" t="s">
        <v>2</v>
      </c>
      <c r="J40" s="75" t="s">
        <v>2</v>
      </c>
      <c r="K40" s="75" t="s">
        <v>2</v>
      </c>
    </row>
    <row r="41" spans="1:11" ht="30">
      <c r="A41" s="128" t="s">
        <v>1415</v>
      </c>
      <c r="B41" s="23" t="s">
        <v>122</v>
      </c>
      <c r="C41" s="91" t="s">
        <v>102</v>
      </c>
      <c r="D41" s="75" t="s">
        <v>2</v>
      </c>
      <c r="E41" s="75" t="s">
        <v>2</v>
      </c>
      <c r="F41" s="75" t="s">
        <v>2</v>
      </c>
      <c r="G41" s="75" t="s">
        <v>2</v>
      </c>
      <c r="H41" s="75" t="s">
        <v>2</v>
      </c>
      <c r="I41" s="75" t="s">
        <v>2</v>
      </c>
      <c r="J41" s="75" t="s">
        <v>2</v>
      </c>
      <c r="K41" s="75" t="s">
        <v>2</v>
      </c>
    </row>
    <row r="42" spans="1:11" ht="30">
      <c r="A42" s="128" t="s">
        <v>1020</v>
      </c>
      <c r="B42" s="23" t="s">
        <v>122</v>
      </c>
      <c r="C42" s="91" t="s">
        <v>102</v>
      </c>
      <c r="D42" s="75" t="s">
        <v>2</v>
      </c>
      <c r="E42" s="75" t="s">
        <v>2</v>
      </c>
      <c r="F42" s="75" t="s">
        <v>2</v>
      </c>
      <c r="G42" s="75" t="s">
        <v>2</v>
      </c>
      <c r="H42" s="75" t="s">
        <v>2</v>
      </c>
      <c r="I42" s="75" t="s">
        <v>2</v>
      </c>
      <c r="J42" s="75" t="s">
        <v>2</v>
      </c>
      <c r="K42" s="75" t="s">
        <v>2</v>
      </c>
    </row>
    <row r="43" spans="1:11" ht="30">
      <c r="A43" s="128" t="s">
        <v>1021</v>
      </c>
      <c r="B43" s="23" t="s">
        <v>122</v>
      </c>
      <c r="C43" s="91" t="s">
        <v>102</v>
      </c>
      <c r="D43" s="75" t="s">
        <v>2</v>
      </c>
      <c r="E43" s="75" t="s">
        <v>2</v>
      </c>
      <c r="F43" s="75" t="s">
        <v>2</v>
      </c>
      <c r="G43" s="75" t="s">
        <v>2</v>
      </c>
      <c r="H43" s="75" t="s">
        <v>2</v>
      </c>
      <c r="I43" s="75" t="s">
        <v>2</v>
      </c>
      <c r="J43" s="75" t="s">
        <v>2</v>
      </c>
      <c r="K43" s="75" t="s">
        <v>2</v>
      </c>
    </row>
    <row r="44" spans="1:11" ht="30">
      <c r="A44" s="128" t="s">
        <v>1022</v>
      </c>
      <c r="B44" s="23" t="s">
        <v>122</v>
      </c>
      <c r="C44" s="91" t="s">
        <v>102</v>
      </c>
      <c r="D44" s="75" t="s">
        <v>2</v>
      </c>
      <c r="E44" s="75" t="s">
        <v>2</v>
      </c>
      <c r="F44" s="75" t="s">
        <v>2</v>
      </c>
      <c r="G44" s="75" t="s">
        <v>2</v>
      </c>
      <c r="H44" s="75" t="s">
        <v>2</v>
      </c>
      <c r="I44" s="75" t="s">
        <v>2</v>
      </c>
      <c r="J44" s="75" t="s">
        <v>2</v>
      </c>
      <c r="K44" s="75" t="s">
        <v>2</v>
      </c>
    </row>
    <row r="45" spans="1:11" ht="30">
      <c r="A45" s="128" t="s">
        <v>1023</v>
      </c>
      <c r="B45" s="23" t="s">
        <v>122</v>
      </c>
      <c r="C45" s="91" t="s">
        <v>102</v>
      </c>
      <c r="D45" s="75" t="s">
        <v>2</v>
      </c>
      <c r="E45" s="75" t="s">
        <v>2</v>
      </c>
      <c r="F45" s="75" t="s">
        <v>2</v>
      </c>
      <c r="G45" s="75" t="s">
        <v>2</v>
      </c>
      <c r="H45" s="75" t="s">
        <v>2</v>
      </c>
      <c r="I45" s="75" t="s">
        <v>2</v>
      </c>
      <c r="J45" s="75" t="s">
        <v>2</v>
      </c>
      <c r="K45" s="75" t="s">
        <v>2</v>
      </c>
    </row>
    <row r="46" spans="1:11" ht="45">
      <c r="A46" s="128" t="s">
        <v>1416</v>
      </c>
      <c r="B46" s="21" t="s">
        <v>108</v>
      </c>
      <c r="C46" s="91" t="s">
        <v>102</v>
      </c>
      <c r="D46" s="75" t="s">
        <v>2</v>
      </c>
      <c r="E46" s="75" t="s">
        <v>2</v>
      </c>
      <c r="F46" s="75" t="s">
        <v>2</v>
      </c>
      <c r="G46" s="75" t="s">
        <v>2</v>
      </c>
      <c r="H46" s="75" t="s">
        <v>2</v>
      </c>
      <c r="I46" s="75" t="s">
        <v>2</v>
      </c>
      <c r="J46" s="75" t="s">
        <v>2</v>
      </c>
      <c r="K46" s="75" t="s">
        <v>2</v>
      </c>
    </row>
    <row r="47" spans="1:11" ht="75">
      <c r="A47" s="128" t="s">
        <v>1417</v>
      </c>
      <c r="B47" s="21" t="s">
        <v>108</v>
      </c>
      <c r="C47" s="91" t="s">
        <v>102</v>
      </c>
      <c r="D47" s="75" t="s">
        <v>2</v>
      </c>
      <c r="E47" s="75" t="s">
        <v>2</v>
      </c>
      <c r="F47" s="75" t="s">
        <v>2</v>
      </c>
      <c r="G47" s="75" t="s">
        <v>2</v>
      </c>
      <c r="H47" s="75" t="s">
        <v>2</v>
      </c>
      <c r="I47" s="75" t="s">
        <v>2</v>
      </c>
      <c r="J47" s="75" t="s">
        <v>2</v>
      </c>
      <c r="K47" s="75" t="s">
        <v>2</v>
      </c>
    </row>
    <row r="48" spans="1:11" ht="15">
      <c r="A48" s="128" t="s">
        <v>1418</v>
      </c>
      <c r="B48" s="23" t="s">
        <v>165</v>
      </c>
      <c r="C48" s="90" t="s">
        <v>166</v>
      </c>
      <c r="D48" s="75" t="s">
        <v>2</v>
      </c>
      <c r="E48" s="75" t="s">
        <v>2</v>
      </c>
      <c r="F48" s="75" t="s">
        <v>2</v>
      </c>
      <c r="G48" s="75" t="s">
        <v>2</v>
      </c>
      <c r="H48" s="75" t="s">
        <v>2</v>
      </c>
      <c r="I48" s="75" t="s">
        <v>2</v>
      </c>
      <c r="J48" s="75" t="s">
        <v>2</v>
      </c>
      <c r="K48" s="75" t="s">
        <v>2</v>
      </c>
    </row>
    <row r="49" spans="1:11" ht="30">
      <c r="A49" s="128" t="s">
        <v>1419</v>
      </c>
      <c r="B49" s="21" t="s">
        <v>108</v>
      </c>
      <c r="C49" s="91" t="s">
        <v>102</v>
      </c>
      <c r="D49" s="75" t="s">
        <v>2</v>
      </c>
      <c r="E49" s="75" t="s">
        <v>2</v>
      </c>
      <c r="F49" s="75" t="s">
        <v>2</v>
      </c>
      <c r="G49" s="75" t="s">
        <v>2</v>
      </c>
      <c r="H49" s="75" t="s">
        <v>2</v>
      </c>
      <c r="I49" s="75" t="s">
        <v>2</v>
      </c>
      <c r="J49" s="75" t="s">
        <v>2</v>
      </c>
      <c r="K49" s="75" t="s">
        <v>2</v>
      </c>
    </row>
    <row r="50" spans="1:11" ht="30">
      <c r="A50" s="128" t="s">
        <v>831</v>
      </c>
      <c r="B50" s="23" t="s">
        <v>113</v>
      </c>
      <c r="C50" s="91" t="s">
        <v>102</v>
      </c>
      <c r="D50" s="75" t="s">
        <v>2</v>
      </c>
      <c r="E50" s="75" t="s">
        <v>2</v>
      </c>
      <c r="F50" s="75" t="s">
        <v>2</v>
      </c>
      <c r="G50" s="75" t="s">
        <v>2</v>
      </c>
      <c r="H50" s="75" t="s">
        <v>2</v>
      </c>
      <c r="I50" s="75" t="s">
        <v>2</v>
      </c>
      <c r="J50" s="75" t="s">
        <v>2</v>
      </c>
      <c r="K50" s="75" t="s">
        <v>2</v>
      </c>
    </row>
    <row r="51" spans="1:11" ht="30.75">
      <c r="A51" s="128" t="s">
        <v>1420</v>
      </c>
      <c r="B51" s="21" t="s">
        <v>108</v>
      </c>
      <c r="C51" s="91" t="s">
        <v>102</v>
      </c>
      <c r="D51" s="75" t="s">
        <v>2</v>
      </c>
      <c r="E51" s="75" t="s">
        <v>6</v>
      </c>
      <c r="F51" s="75" t="s">
        <v>2</v>
      </c>
      <c r="G51" s="75" t="s">
        <v>6</v>
      </c>
      <c r="H51" s="75" t="s">
        <v>2</v>
      </c>
      <c r="I51" s="75" t="s">
        <v>2</v>
      </c>
      <c r="J51" s="75" t="s">
        <v>6</v>
      </c>
      <c r="K51" s="75" t="s">
        <v>6</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1421</v>
      </c>
      <c r="B53" s="23" t="s">
        <v>178</v>
      </c>
      <c r="C53" s="92" t="s">
        <v>102</v>
      </c>
      <c r="D53" s="75" t="s">
        <v>2</v>
      </c>
      <c r="E53" s="75" t="s">
        <v>2</v>
      </c>
      <c r="F53" s="75" t="s">
        <v>2</v>
      </c>
      <c r="G53" s="75" t="s">
        <v>2</v>
      </c>
      <c r="H53" s="75" t="s">
        <v>2</v>
      </c>
      <c r="I53" s="75" t="s">
        <v>2</v>
      </c>
      <c r="J53" s="75" t="s">
        <v>2</v>
      </c>
      <c r="K53" s="268" t="s">
        <v>2</v>
      </c>
    </row>
    <row r="54" spans="1:11" ht="15">
      <c r="A54" s="132" t="s">
        <v>1422</v>
      </c>
      <c r="B54" s="69" t="s">
        <v>840</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517</v>
      </c>
      <c r="B56" s="98" t="s">
        <v>518</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1423</v>
      </c>
      <c r="B65" s="23" t="s">
        <v>846</v>
      </c>
      <c r="C65" s="90" t="s">
        <v>219</v>
      </c>
      <c r="D65" s="75" t="s">
        <v>2</v>
      </c>
      <c r="E65" s="75" t="s">
        <v>2</v>
      </c>
      <c r="F65" s="75" t="s">
        <v>2</v>
      </c>
      <c r="G65" s="75" t="s">
        <v>2</v>
      </c>
      <c r="H65" s="75" t="s">
        <v>2</v>
      </c>
      <c r="I65" s="75" t="s">
        <v>2</v>
      </c>
      <c r="J65" s="75" t="s">
        <v>2</v>
      </c>
      <c r="K65" s="268" t="s">
        <v>2</v>
      </c>
    </row>
    <row r="66" spans="1:11" ht="30">
      <c r="A66" s="118" t="s">
        <v>1424</v>
      </c>
      <c r="B66" s="23" t="s">
        <v>852</v>
      </c>
      <c r="C66" s="90" t="s">
        <v>166</v>
      </c>
      <c r="D66" s="75" t="s">
        <v>2</v>
      </c>
      <c r="E66" s="75" t="s">
        <v>2</v>
      </c>
      <c r="F66" s="75" t="s">
        <v>2</v>
      </c>
      <c r="G66" s="75" t="s">
        <v>2</v>
      </c>
      <c r="H66" s="75" t="s">
        <v>2</v>
      </c>
      <c r="I66" s="75" t="s">
        <v>2</v>
      </c>
      <c r="J66" s="75" t="s">
        <v>2</v>
      </c>
      <c r="K66" s="268" t="s">
        <v>2</v>
      </c>
    </row>
    <row r="67" spans="1:11" ht="30">
      <c r="A67" s="118" t="s">
        <v>1425</v>
      </c>
      <c r="B67" s="23" t="s">
        <v>848</v>
      </c>
      <c r="C67" s="90" t="s">
        <v>102</v>
      </c>
      <c r="D67" s="75" t="s">
        <v>2</v>
      </c>
      <c r="E67" s="75" t="s">
        <v>2</v>
      </c>
      <c r="F67" s="75" t="s">
        <v>2</v>
      </c>
      <c r="G67" s="75" t="s">
        <v>2</v>
      </c>
      <c r="H67" s="75" t="s">
        <v>2</v>
      </c>
      <c r="I67" s="75" t="s">
        <v>2</v>
      </c>
      <c r="J67" s="75" t="s">
        <v>2</v>
      </c>
      <c r="K67" s="268" t="s">
        <v>2</v>
      </c>
    </row>
    <row r="68" spans="1:11" ht="30">
      <c r="A68" s="118" t="s">
        <v>1426</v>
      </c>
      <c r="B68" s="23" t="s">
        <v>848</v>
      </c>
      <c r="C68" s="90" t="s">
        <v>102</v>
      </c>
      <c r="D68" s="75" t="s">
        <v>2</v>
      </c>
      <c r="E68" s="75" t="s">
        <v>2</v>
      </c>
      <c r="F68" s="75" t="s">
        <v>2</v>
      </c>
      <c r="G68" s="75" t="s">
        <v>2</v>
      </c>
      <c r="H68" s="75" t="s">
        <v>2</v>
      </c>
      <c r="I68" s="75" t="s">
        <v>2</v>
      </c>
      <c r="J68" s="75" t="s">
        <v>2</v>
      </c>
      <c r="K68" s="268" t="s">
        <v>2</v>
      </c>
    </row>
    <row r="69" spans="1:11" ht="30">
      <c r="A69" s="118" t="s">
        <v>845</v>
      </c>
      <c r="B69" s="23" t="s">
        <v>865</v>
      </c>
      <c r="C69" s="90" t="s">
        <v>166</v>
      </c>
      <c r="D69" s="75" t="s">
        <v>2</v>
      </c>
      <c r="E69" s="75" t="s">
        <v>2</v>
      </c>
      <c r="F69" s="75" t="s">
        <v>2</v>
      </c>
      <c r="G69" s="75" t="s">
        <v>2</v>
      </c>
      <c r="H69" s="75" t="s">
        <v>2</v>
      </c>
      <c r="I69" s="75" t="s">
        <v>2</v>
      </c>
      <c r="J69" s="75" t="s">
        <v>2</v>
      </c>
      <c r="K69" s="268" t="s">
        <v>2</v>
      </c>
    </row>
    <row r="70" spans="1:11" ht="30">
      <c r="A70" s="118" t="s">
        <v>847</v>
      </c>
      <c r="B70" s="23" t="s">
        <v>848</v>
      </c>
      <c r="C70" s="90" t="s">
        <v>102</v>
      </c>
      <c r="D70" s="75" t="s">
        <v>2</v>
      </c>
      <c r="E70" s="75" t="s">
        <v>2</v>
      </c>
      <c r="F70" s="75" t="s">
        <v>2</v>
      </c>
      <c r="G70" s="75" t="s">
        <v>2</v>
      </c>
      <c r="H70" s="75" t="s">
        <v>2</v>
      </c>
      <c r="I70" s="75" t="s">
        <v>2</v>
      </c>
      <c r="J70" s="75" t="s">
        <v>2</v>
      </c>
      <c r="K70" s="268" t="s">
        <v>2</v>
      </c>
    </row>
    <row r="71" spans="1:11" ht="30">
      <c r="A71" s="118" t="s">
        <v>1045</v>
      </c>
      <c r="B71" s="23" t="s">
        <v>854</v>
      </c>
      <c r="C71" s="90" t="s">
        <v>102</v>
      </c>
      <c r="D71" s="75" t="s">
        <v>2</v>
      </c>
      <c r="E71" s="75" t="s">
        <v>2</v>
      </c>
      <c r="F71" s="75" t="s">
        <v>2</v>
      </c>
      <c r="G71" s="75" t="s">
        <v>2</v>
      </c>
      <c r="H71" s="75" t="s">
        <v>2</v>
      </c>
      <c r="I71" s="75" t="s">
        <v>2</v>
      </c>
      <c r="J71" s="75" t="s">
        <v>2</v>
      </c>
      <c r="K71" s="268" t="s">
        <v>2</v>
      </c>
    </row>
    <row r="72" spans="1:11" ht="30">
      <c r="A72" s="118" t="s">
        <v>1046</v>
      </c>
      <c r="B72" s="23" t="s">
        <v>854</v>
      </c>
      <c r="C72" s="90" t="s">
        <v>102</v>
      </c>
      <c r="D72" s="75" t="s">
        <v>2</v>
      </c>
      <c r="E72" s="75" t="s">
        <v>2</v>
      </c>
      <c r="F72" s="75" t="s">
        <v>2</v>
      </c>
      <c r="G72" s="75" t="s">
        <v>2</v>
      </c>
      <c r="H72" s="75" t="s">
        <v>2</v>
      </c>
      <c r="I72" s="75" t="s">
        <v>2</v>
      </c>
      <c r="J72" s="75" t="s">
        <v>2</v>
      </c>
      <c r="K72" s="268" t="s">
        <v>2</v>
      </c>
    </row>
    <row r="73" spans="1:11" ht="15">
      <c r="A73" s="118" t="s">
        <v>1427</v>
      </c>
      <c r="B73" s="23" t="s">
        <v>852</v>
      </c>
      <c r="C73" s="90" t="s">
        <v>166</v>
      </c>
      <c r="D73" s="75" t="s">
        <v>2</v>
      </c>
      <c r="E73" s="75" t="s">
        <v>2</v>
      </c>
      <c r="F73" s="75" t="s">
        <v>2</v>
      </c>
      <c r="G73" s="75" t="s">
        <v>2</v>
      </c>
      <c r="H73" s="75" t="s">
        <v>2</v>
      </c>
      <c r="I73" s="75" t="s">
        <v>2</v>
      </c>
      <c r="J73" s="75" t="s">
        <v>2</v>
      </c>
      <c r="K73" s="268" t="s">
        <v>2</v>
      </c>
    </row>
    <row r="74" spans="1:11" ht="30">
      <c r="A74" s="118" t="s">
        <v>1048</v>
      </c>
      <c r="B74" s="23" t="s">
        <v>854</v>
      </c>
      <c r="C74" s="90" t="s">
        <v>102</v>
      </c>
      <c r="D74" s="75" t="s">
        <v>2</v>
      </c>
      <c r="E74" s="75" t="s">
        <v>2</v>
      </c>
      <c r="F74" s="75" t="s">
        <v>2</v>
      </c>
      <c r="G74" s="75" t="s">
        <v>2</v>
      </c>
      <c r="H74" s="75" t="s">
        <v>2</v>
      </c>
      <c r="I74" s="75" t="s">
        <v>2</v>
      </c>
      <c r="J74" s="75" t="s">
        <v>2</v>
      </c>
      <c r="K74" s="268" t="s">
        <v>2</v>
      </c>
    </row>
    <row r="75" spans="1:11" ht="30">
      <c r="A75" s="307" t="s">
        <v>858</v>
      </c>
      <c r="B75" s="23" t="s">
        <v>854</v>
      </c>
      <c r="C75" s="90" t="s">
        <v>102</v>
      </c>
      <c r="D75" s="75" t="s">
        <v>2</v>
      </c>
      <c r="E75" s="75" t="s">
        <v>2</v>
      </c>
      <c r="F75" s="75" t="s">
        <v>2</v>
      </c>
      <c r="G75" s="75" t="s">
        <v>2</v>
      </c>
      <c r="H75" s="75" t="s">
        <v>2</v>
      </c>
      <c r="I75" s="75" t="s">
        <v>2</v>
      </c>
      <c r="J75" s="75" t="s">
        <v>2</v>
      </c>
      <c r="K75" s="268" t="s">
        <v>2</v>
      </c>
    </row>
    <row r="76" spans="1:11" ht="30">
      <c r="A76" s="130" t="s">
        <v>1428</v>
      </c>
      <c r="B76" s="23" t="s">
        <v>848</v>
      </c>
      <c r="C76" s="90" t="s">
        <v>102</v>
      </c>
      <c r="D76" s="75" t="s">
        <v>2</v>
      </c>
      <c r="E76" s="75" t="s">
        <v>2</v>
      </c>
      <c r="F76" s="75" t="s">
        <v>2</v>
      </c>
      <c r="G76" s="75" t="s">
        <v>2</v>
      </c>
      <c r="H76" s="75" t="s">
        <v>2</v>
      </c>
      <c r="I76" s="75" t="s">
        <v>2</v>
      </c>
      <c r="J76" s="75" t="s">
        <v>2</v>
      </c>
      <c r="K76" s="268" t="s">
        <v>2</v>
      </c>
    </row>
    <row r="77" spans="1:11" ht="30">
      <c r="A77" s="130" t="s">
        <v>1429</v>
      </c>
      <c r="B77" s="23" t="s">
        <v>848</v>
      </c>
      <c r="C77" s="90" t="s">
        <v>102</v>
      </c>
      <c r="D77" s="75" t="s">
        <v>2</v>
      </c>
      <c r="E77" s="75" t="s">
        <v>2</v>
      </c>
      <c r="F77" s="75" t="s">
        <v>2</v>
      </c>
      <c r="G77" s="75" t="s">
        <v>2</v>
      </c>
      <c r="H77" s="75" t="s">
        <v>2</v>
      </c>
      <c r="I77" s="75" t="s">
        <v>2</v>
      </c>
      <c r="J77" s="75" t="s">
        <v>2</v>
      </c>
      <c r="K77" s="268" t="s">
        <v>2</v>
      </c>
    </row>
    <row r="78" spans="1:11" ht="15">
      <c r="A78" s="307" t="s">
        <v>862</v>
      </c>
      <c r="B78" s="23" t="s">
        <v>863</v>
      </c>
      <c r="C78" s="39" t="s">
        <v>102</v>
      </c>
      <c r="D78" s="75" t="s">
        <v>2</v>
      </c>
      <c r="E78" s="75" t="s">
        <v>2</v>
      </c>
      <c r="F78" s="75" t="s">
        <v>2</v>
      </c>
      <c r="G78" s="75" t="s">
        <v>2</v>
      </c>
      <c r="H78" s="75" t="s">
        <v>2</v>
      </c>
      <c r="I78" s="75" t="s">
        <v>2</v>
      </c>
      <c r="J78" s="75" t="s">
        <v>2</v>
      </c>
      <c r="K78" s="75" t="s">
        <v>2</v>
      </c>
    </row>
    <row r="79" spans="1:11" ht="15">
      <c r="A79" s="118" t="s">
        <v>866</v>
      </c>
      <c r="B79" s="23" t="s">
        <v>846</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1055</v>
      </c>
      <c r="B81" s="23" t="s">
        <v>555</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558</v>
      </c>
      <c r="C83" s="90" t="s">
        <v>166</v>
      </c>
      <c r="D83" s="75" t="s">
        <v>2</v>
      </c>
      <c r="E83" s="75" t="s">
        <v>2</v>
      </c>
      <c r="F83" s="75" t="s">
        <v>2</v>
      </c>
      <c r="G83" s="75" t="s">
        <v>2</v>
      </c>
      <c r="H83" s="75" t="s">
        <v>2</v>
      </c>
      <c r="I83" s="75" t="s">
        <v>2</v>
      </c>
      <c r="J83" s="75" t="s">
        <v>2</v>
      </c>
      <c r="K83" s="75" t="s">
        <v>2</v>
      </c>
    </row>
    <row r="84" spans="1:11" ht="60">
      <c r="A84" s="106" t="s">
        <v>1056</v>
      </c>
      <c r="B84" s="23" t="s">
        <v>560</v>
      </c>
      <c r="C84" s="92" t="s">
        <v>102</v>
      </c>
      <c r="D84" s="75" t="s">
        <v>2</v>
      </c>
      <c r="E84" s="75" t="s">
        <v>2</v>
      </c>
      <c r="F84" s="75" t="s">
        <v>2</v>
      </c>
      <c r="G84" s="75" t="s">
        <v>2</v>
      </c>
      <c r="H84" s="75" t="s">
        <v>2</v>
      </c>
      <c r="I84" s="75" t="s">
        <v>2</v>
      </c>
      <c r="J84" s="75" t="s">
        <v>2</v>
      </c>
      <c r="K84" s="268" t="s">
        <v>2</v>
      </c>
    </row>
    <row r="85" spans="1:11" ht="30">
      <c r="A85" s="128" t="s">
        <v>567</v>
      </c>
      <c r="B85" s="23" t="s">
        <v>564</v>
      </c>
      <c r="C85" s="90" t="s">
        <v>102</v>
      </c>
      <c r="D85" s="75" t="s">
        <v>2</v>
      </c>
      <c r="E85" s="75" t="s">
        <v>2</v>
      </c>
      <c r="F85" s="75" t="s">
        <v>2</v>
      </c>
      <c r="G85" s="75" t="s">
        <v>2</v>
      </c>
      <c r="H85" s="75" t="s">
        <v>2</v>
      </c>
      <c r="I85" s="75" t="s">
        <v>2</v>
      </c>
      <c r="J85" s="75" t="s">
        <v>2</v>
      </c>
      <c r="K85" s="268" t="s">
        <v>2</v>
      </c>
    </row>
    <row r="86" spans="1:11" ht="30">
      <c r="A86" s="128" t="s">
        <v>572</v>
      </c>
      <c r="B86" s="23" t="s">
        <v>573</v>
      </c>
      <c r="C86" s="90" t="s">
        <v>102</v>
      </c>
      <c r="D86" s="75" t="s">
        <v>2</v>
      </c>
      <c r="E86" s="75" t="s">
        <v>2</v>
      </c>
      <c r="F86" s="75" t="s">
        <v>2</v>
      </c>
      <c r="G86" s="75" t="s">
        <v>2</v>
      </c>
      <c r="H86" s="75" t="s">
        <v>2</v>
      </c>
      <c r="I86" s="75" t="s">
        <v>2</v>
      </c>
      <c r="J86" s="75" t="s">
        <v>2</v>
      </c>
      <c r="K86" s="268" t="s">
        <v>2</v>
      </c>
    </row>
    <row r="87" spans="1:11" ht="30">
      <c r="A87" s="128" t="s">
        <v>1430</v>
      </c>
      <c r="B87" s="23" t="s">
        <v>564</v>
      </c>
      <c r="C87" s="90" t="s">
        <v>102</v>
      </c>
      <c r="D87" s="75" t="s">
        <v>2</v>
      </c>
      <c r="E87" s="75" t="s">
        <v>2</v>
      </c>
      <c r="F87" s="75" t="s">
        <v>2</v>
      </c>
      <c r="G87" s="75" t="s">
        <v>2</v>
      </c>
      <c r="H87" s="75" t="s">
        <v>2</v>
      </c>
      <c r="I87" s="75" t="s">
        <v>2</v>
      </c>
      <c r="J87" s="75" t="s">
        <v>2</v>
      </c>
      <c r="K87" s="268" t="s">
        <v>2</v>
      </c>
    </row>
    <row r="88" spans="1:11" ht="30">
      <c r="A88" s="128" t="s">
        <v>1431</v>
      </c>
      <c r="B88" s="23" t="s">
        <v>566</v>
      </c>
      <c r="C88" s="90" t="s">
        <v>102</v>
      </c>
      <c r="D88" s="75" t="s">
        <v>2</v>
      </c>
      <c r="E88" s="75" t="s">
        <v>2</v>
      </c>
      <c r="F88" s="75" t="s">
        <v>2</v>
      </c>
      <c r="G88" s="75" t="s">
        <v>2</v>
      </c>
      <c r="H88" s="75" t="s">
        <v>2</v>
      </c>
      <c r="I88" s="75" t="s">
        <v>2</v>
      </c>
      <c r="J88" s="75" t="s">
        <v>2</v>
      </c>
      <c r="K88" s="268" t="s">
        <v>2</v>
      </c>
    </row>
    <row r="89" spans="1:11" ht="30">
      <c r="A89" s="128" t="s">
        <v>1432</v>
      </c>
      <c r="B89" s="23" t="s">
        <v>564</v>
      </c>
      <c r="C89" s="90" t="s">
        <v>102</v>
      </c>
      <c r="D89" s="75" t="s">
        <v>2</v>
      </c>
      <c r="E89" s="75" t="s">
        <v>2</v>
      </c>
      <c r="F89" s="75" t="s">
        <v>2</v>
      </c>
      <c r="G89" s="75" t="s">
        <v>2</v>
      </c>
      <c r="H89" s="75" t="s">
        <v>2</v>
      </c>
      <c r="I89" s="75" t="s">
        <v>2</v>
      </c>
      <c r="J89" s="75" t="s">
        <v>2</v>
      </c>
      <c r="K89" s="268" t="s">
        <v>2</v>
      </c>
    </row>
    <row r="90" spans="1:11" ht="30">
      <c r="A90" s="128" t="s">
        <v>876</v>
      </c>
      <c r="B90" s="23" t="s">
        <v>566</v>
      </c>
      <c r="C90" s="90" t="s">
        <v>102</v>
      </c>
      <c r="D90" s="75" t="s">
        <v>2</v>
      </c>
      <c r="E90" s="75" t="s">
        <v>2</v>
      </c>
      <c r="F90" s="75" t="s">
        <v>2</v>
      </c>
      <c r="G90" s="75" t="s">
        <v>2</v>
      </c>
      <c r="H90" s="75" t="s">
        <v>2</v>
      </c>
      <c r="I90" s="75" t="s">
        <v>2</v>
      </c>
      <c r="J90" s="75" t="s">
        <v>2</v>
      </c>
      <c r="K90" s="268" t="s">
        <v>2</v>
      </c>
    </row>
    <row r="91" spans="1:11" ht="30">
      <c r="A91" s="128" t="s">
        <v>1433</v>
      </c>
      <c r="B91" s="23" t="s">
        <v>564</v>
      </c>
      <c r="C91" s="90" t="s">
        <v>102</v>
      </c>
      <c r="D91" s="75" t="s">
        <v>2</v>
      </c>
      <c r="E91" s="75" t="s">
        <v>2</v>
      </c>
      <c r="F91" s="75" t="s">
        <v>2</v>
      </c>
      <c r="G91" s="75" t="s">
        <v>2</v>
      </c>
      <c r="H91" s="75" t="s">
        <v>2</v>
      </c>
      <c r="I91" s="75" t="s">
        <v>2</v>
      </c>
      <c r="J91" s="75" t="s">
        <v>2</v>
      </c>
      <c r="K91" s="268" t="s">
        <v>2</v>
      </c>
    </row>
    <row r="92" spans="1:11" ht="30">
      <c r="A92" s="128" t="s">
        <v>1061</v>
      </c>
      <c r="B92" s="23" t="s">
        <v>566</v>
      </c>
      <c r="C92" s="90" t="s">
        <v>102</v>
      </c>
      <c r="D92" s="75" t="s">
        <v>2</v>
      </c>
      <c r="E92" s="75" t="s">
        <v>2</v>
      </c>
      <c r="F92" s="75" t="s">
        <v>2</v>
      </c>
      <c r="G92" s="75" t="s">
        <v>2</v>
      </c>
      <c r="H92" s="75" t="s">
        <v>2</v>
      </c>
      <c r="I92" s="75" t="s">
        <v>2</v>
      </c>
      <c r="J92" s="75" t="s">
        <v>2</v>
      </c>
      <c r="K92" s="268" t="s">
        <v>2</v>
      </c>
    </row>
    <row r="93" spans="1:11" ht="30">
      <c r="A93" s="128" t="s">
        <v>1063</v>
      </c>
      <c r="B93" s="23" t="s">
        <v>564</v>
      </c>
      <c r="C93" s="90" t="s">
        <v>102</v>
      </c>
      <c r="D93" s="75" t="s">
        <v>2</v>
      </c>
      <c r="E93" s="75" t="s">
        <v>2</v>
      </c>
      <c r="F93" s="75" t="s">
        <v>2</v>
      </c>
      <c r="G93" s="75" t="s">
        <v>2</v>
      </c>
      <c r="H93" s="75" t="s">
        <v>2</v>
      </c>
      <c r="I93" s="75" t="s">
        <v>2</v>
      </c>
      <c r="J93" s="75" t="s">
        <v>2</v>
      </c>
      <c r="K93" s="268" t="s">
        <v>2</v>
      </c>
    </row>
    <row r="94" spans="1:11" ht="30">
      <c r="A94" s="128" t="s">
        <v>1434</v>
      </c>
      <c r="B94" s="23" t="s">
        <v>564</v>
      </c>
      <c r="C94" s="90" t="s">
        <v>102</v>
      </c>
      <c r="D94" s="75" t="s">
        <v>2</v>
      </c>
      <c r="E94" s="75" t="s">
        <v>2</v>
      </c>
      <c r="F94" s="75" t="s">
        <v>2</v>
      </c>
      <c r="G94" s="75" t="s">
        <v>2</v>
      </c>
      <c r="H94" s="75" t="s">
        <v>2</v>
      </c>
      <c r="I94" s="75" t="s">
        <v>2</v>
      </c>
      <c r="J94" s="75" t="s">
        <v>2</v>
      </c>
      <c r="K94" s="268" t="s">
        <v>2</v>
      </c>
    </row>
    <row r="95" spans="1:11" ht="30">
      <c r="A95" s="128" t="s">
        <v>1064</v>
      </c>
      <c r="B95" s="23" t="s">
        <v>566</v>
      </c>
      <c r="C95" s="90" t="s">
        <v>102</v>
      </c>
      <c r="D95" s="75" t="s">
        <v>2</v>
      </c>
      <c r="E95" s="75" t="s">
        <v>2</v>
      </c>
      <c r="F95" s="75" t="s">
        <v>2</v>
      </c>
      <c r="G95" s="75" t="s">
        <v>2</v>
      </c>
      <c r="H95" s="75" t="s">
        <v>2</v>
      </c>
      <c r="I95" s="75" t="s">
        <v>2</v>
      </c>
      <c r="J95" s="75" t="s">
        <v>2</v>
      </c>
      <c r="K95" s="268" t="s">
        <v>2</v>
      </c>
    </row>
    <row r="96" spans="1:11" ht="30">
      <c r="A96" s="128" t="s">
        <v>1065</v>
      </c>
      <c r="B96" s="23" t="s">
        <v>564</v>
      </c>
      <c r="C96" s="90" t="s">
        <v>102</v>
      </c>
      <c r="D96" s="75" t="s">
        <v>2</v>
      </c>
      <c r="E96" s="75" t="s">
        <v>2</v>
      </c>
      <c r="F96" s="75" t="s">
        <v>2</v>
      </c>
      <c r="G96" s="75" t="s">
        <v>2</v>
      </c>
      <c r="H96" s="75" t="s">
        <v>2</v>
      </c>
      <c r="I96" s="75" t="s">
        <v>2</v>
      </c>
      <c r="J96" s="75" t="s">
        <v>2</v>
      </c>
      <c r="K96" s="268" t="s">
        <v>2</v>
      </c>
    </row>
    <row r="97" spans="1:12" ht="30">
      <c r="A97" s="128" t="s">
        <v>1435</v>
      </c>
      <c r="B97" s="23" t="s">
        <v>564</v>
      </c>
      <c r="C97" s="90" t="s">
        <v>102</v>
      </c>
      <c r="D97" s="75" t="s">
        <v>2</v>
      </c>
      <c r="E97" s="75" t="s">
        <v>2</v>
      </c>
      <c r="F97" s="75" t="s">
        <v>2</v>
      </c>
      <c r="G97" s="75" t="s">
        <v>2</v>
      </c>
      <c r="H97" s="75" t="s">
        <v>2</v>
      </c>
      <c r="I97" s="75" t="s">
        <v>2</v>
      </c>
      <c r="J97" s="75" t="s">
        <v>2</v>
      </c>
      <c r="K97" s="268" t="s">
        <v>2</v>
      </c>
    </row>
    <row r="98" spans="1:12" ht="30">
      <c r="A98" s="118" t="s">
        <v>878</v>
      </c>
      <c r="B98" s="69" t="s">
        <v>244</v>
      </c>
      <c r="C98" s="92" t="s">
        <v>102</v>
      </c>
      <c r="D98" s="75" t="s">
        <v>2</v>
      </c>
      <c r="E98" s="75" t="s">
        <v>2</v>
      </c>
      <c r="F98" s="75" t="s">
        <v>2</v>
      </c>
      <c r="G98" s="75" t="s">
        <v>2</v>
      </c>
      <c r="H98" s="75" t="s">
        <v>2</v>
      </c>
      <c r="I98" s="75" t="s">
        <v>6</v>
      </c>
      <c r="J98" s="75" t="s">
        <v>2</v>
      </c>
      <c r="K98" s="268" t="s">
        <v>2</v>
      </c>
    </row>
    <row r="99" spans="1:12" ht="30">
      <c r="A99" s="118" t="s">
        <v>1436</v>
      </c>
      <c r="B99" s="23" t="s">
        <v>250</v>
      </c>
      <c r="C99" s="91" t="s">
        <v>102</v>
      </c>
      <c r="D99" s="75" t="s">
        <v>2</v>
      </c>
      <c r="E99" s="75" t="s">
        <v>2</v>
      </c>
      <c r="F99" s="75" t="s">
        <v>2</v>
      </c>
      <c r="G99" s="75" t="s">
        <v>2</v>
      </c>
      <c r="H99" s="75" t="s">
        <v>2</v>
      </c>
      <c r="I99" s="75" t="s">
        <v>2</v>
      </c>
      <c r="J99" s="75" t="s">
        <v>2</v>
      </c>
      <c r="K99" s="268" t="s">
        <v>2</v>
      </c>
    </row>
    <row r="100" spans="1:12" ht="15">
      <c r="A100" s="118" t="s">
        <v>1068</v>
      </c>
      <c r="B100" s="75" t="s">
        <v>273</v>
      </c>
      <c r="C100" s="23" t="s">
        <v>183</v>
      </c>
      <c r="D100" s="75" t="s">
        <v>6</v>
      </c>
      <c r="E100" s="75" t="s">
        <v>6</v>
      </c>
      <c r="F100" s="75" t="s">
        <v>6</v>
      </c>
      <c r="G100" s="75" t="s">
        <v>6</v>
      </c>
      <c r="H100" s="75" t="s">
        <v>6</v>
      </c>
      <c r="I100" s="75" t="s">
        <v>6</v>
      </c>
      <c r="J100" s="75" t="s">
        <v>6</v>
      </c>
      <c r="K100" s="268" t="s">
        <v>6</v>
      </c>
    </row>
    <row r="101" spans="1:12" ht="30">
      <c r="A101" s="115" t="s">
        <v>1437</v>
      </c>
      <c r="B101" s="23" t="s">
        <v>247</v>
      </c>
      <c r="C101" s="91" t="s">
        <v>102</v>
      </c>
      <c r="D101" s="75" t="s">
        <v>2</v>
      </c>
      <c r="E101" s="75" t="s">
        <v>2</v>
      </c>
      <c r="F101" s="75" t="s">
        <v>2</v>
      </c>
      <c r="G101" s="75" t="s">
        <v>2</v>
      </c>
      <c r="H101" s="75" t="s">
        <v>2</v>
      </c>
      <c r="I101" s="75" t="s">
        <v>2</v>
      </c>
      <c r="J101" s="75" t="s">
        <v>2</v>
      </c>
      <c r="K101" s="268" t="s">
        <v>2</v>
      </c>
    </row>
    <row r="102" spans="1:12" ht="15">
      <c r="A102" s="118" t="s">
        <v>1438</v>
      </c>
      <c r="B102" s="75" t="s">
        <v>273</v>
      </c>
      <c r="C102" s="23" t="s">
        <v>183</v>
      </c>
      <c r="D102" s="75" t="s">
        <v>6</v>
      </c>
      <c r="E102" s="75" t="s">
        <v>6</v>
      </c>
      <c r="F102" s="75" t="s">
        <v>6</v>
      </c>
      <c r="G102" s="75" t="s">
        <v>6</v>
      </c>
      <c r="H102" s="75" t="s">
        <v>6</v>
      </c>
      <c r="I102" s="75" t="s">
        <v>6</v>
      </c>
      <c r="J102" s="75" t="s">
        <v>6</v>
      </c>
      <c r="K102" s="268" t="s">
        <v>6</v>
      </c>
    </row>
    <row r="103" spans="1:12" ht="15">
      <c r="A103" s="118" t="s">
        <v>1439</v>
      </c>
      <c r="B103" s="75" t="s">
        <v>273</v>
      </c>
      <c r="C103" s="23" t="s">
        <v>183</v>
      </c>
      <c r="D103" s="75" t="s">
        <v>6</v>
      </c>
      <c r="E103" s="75" t="s">
        <v>6</v>
      </c>
      <c r="F103" s="75" t="s">
        <v>6</v>
      </c>
      <c r="G103" s="75" t="s">
        <v>6</v>
      </c>
      <c r="H103" s="75" t="s">
        <v>6</v>
      </c>
      <c r="I103" s="75" t="s">
        <v>6</v>
      </c>
      <c r="J103" s="75" t="s">
        <v>6</v>
      </c>
      <c r="K103" s="268" t="s">
        <v>6</v>
      </c>
      <c r="L103" s="67"/>
    </row>
    <row r="104" spans="1:12" ht="30">
      <c r="A104" s="118" t="s">
        <v>1440</v>
      </c>
      <c r="B104" s="23" t="s">
        <v>247</v>
      </c>
      <c r="C104" s="91" t="s">
        <v>102</v>
      </c>
      <c r="D104" s="75" t="s">
        <v>2</v>
      </c>
      <c r="E104" s="75" t="s">
        <v>2</v>
      </c>
      <c r="F104" s="75" t="s">
        <v>2</v>
      </c>
      <c r="G104" s="75" t="s">
        <v>2</v>
      </c>
      <c r="H104" s="75" t="s">
        <v>2</v>
      </c>
      <c r="I104" s="75" t="s">
        <v>2</v>
      </c>
      <c r="J104" s="75" t="s">
        <v>2</v>
      </c>
      <c r="K104" s="268" t="s">
        <v>2</v>
      </c>
      <c r="L104" s="67"/>
    </row>
    <row r="105" spans="1:12" ht="30">
      <c r="A105" s="118" t="s">
        <v>1441</v>
      </c>
      <c r="B105" s="23" t="s">
        <v>250</v>
      </c>
      <c r="C105" s="91" t="s">
        <v>102</v>
      </c>
      <c r="D105" s="75" t="s">
        <v>2</v>
      </c>
      <c r="E105" s="75" t="s">
        <v>2</v>
      </c>
      <c r="F105" s="75" t="s">
        <v>2</v>
      </c>
      <c r="G105" s="75" t="s">
        <v>2</v>
      </c>
      <c r="H105" s="75" t="s">
        <v>2</v>
      </c>
      <c r="I105" s="75" t="s">
        <v>2</v>
      </c>
      <c r="J105" s="75" t="s">
        <v>2</v>
      </c>
      <c r="K105" s="268" t="s">
        <v>2</v>
      </c>
      <c r="L105" s="67"/>
    </row>
    <row r="106" spans="1:12" ht="30">
      <c r="A106" s="307" t="s">
        <v>889</v>
      </c>
      <c r="B106" s="23" t="s">
        <v>582</v>
      </c>
      <c r="C106" s="180" t="s">
        <v>219</v>
      </c>
      <c r="D106" s="75" t="s">
        <v>2</v>
      </c>
      <c r="E106" s="75" t="s">
        <v>2</v>
      </c>
      <c r="F106" s="75" t="s">
        <v>2</v>
      </c>
      <c r="G106" s="75" t="s">
        <v>2</v>
      </c>
      <c r="H106" s="75" t="s">
        <v>2</v>
      </c>
      <c r="I106" s="75" t="s">
        <v>2</v>
      </c>
      <c r="J106" s="75" t="s">
        <v>2</v>
      </c>
      <c r="K106" s="268" t="s">
        <v>2</v>
      </c>
    </row>
    <row r="107" spans="1:12" ht="30">
      <c r="A107" s="118" t="s">
        <v>1442</v>
      </c>
      <c r="B107" s="23" t="s">
        <v>1443</v>
      </c>
      <c r="C107" s="90" t="s">
        <v>166</v>
      </c>
      <c r="D107" s="75" t="s">
        <v>2</v>
      </c>
      <c r="E107" s="75" t="s">
        <v>2</v>
      </c>
      <c r="F107" s="75" t="s">
        <v>2</v>
      </c>
      <c r="G107" s="75" t="s">
        <v>2</v>
      </c>
      <c r="H107" s="75" t="s">
        <v>6</v>
      </c>
      <c r="I107" s="75" t="s">
        <v>2</v>
      </c>
      <c r="J107" s="75" t="s">
        <v>2</v>
      </c>
      <c r="K107" s="75" t="s">
        <v>2</v>
      </c>
    </row>
    <row r="108" spans="1:12" ht="60">
      <c r="A108" s="118" t="s">
        <v>1072</v>
      </c>
      <c r="B108" s="43" t="s">
        <v>1444</v>
      </c>
      <c r="C108" s="90" t="s">
        <v>166</v>
      </c>
      <c r="D108" s="75" t="s">
        <v>2</v>
      </c>
      <c r="E108" s="75" t="s">
        <v>2</v>
      </c>
      <c r="F108" s="75" t="s">
        <v>2</v>
      </c>
      <c r="G108" s="75" t="s">
        <v>2</v>
      </c>
      <c r="H108" s="75" t="s">
        <v>6</v>
      </c>
      <c r="I108" s="75" t="s">
        <v>2</v>
      </c>
      <c r="J108" s="75" t="s">
        <v>2</v>
      </c>
      <c r="K108" s="268" t="s">
        <v>2</v>
      </c>
    </row>
    <row r="109" spans="1:12" ht="60">
      <c r="A109" s="118" t="s">
        <v>1073</v>
      </c>
      <c r="B109" s="43" t="s">
        <v>1444</v>
      </c>
      <c r="C109" s="90" t="s">
        <v>166</v>
      </c>
      <c r="D109" s="75" t="s">
        <v>2</v>
      </c>
      <c r="E109" s="75" t="s">
        <v>2</v>
      </c>
      <c r="F109" s="75" t="s">
        <v>2</v>
      </c>
      <c r="G109" s="75" t="s">
        <v>2</v>
      </c>
      <c r="H109" s="75" t="s">
        <v>6</v>
      </c>
      <c r="I109" s="75" t="s">
        <v>2</v>
      </c>
      <c r="J109" s="75" t="s">
        <v>2</v>
      </c>
      <c r="K109" s="268" t="s">
        <v>2</v>
      </c>
    </row>
    <row r="110" spans="1:12" ht="30">
      <c r="A110" s="349" t="s">
        <v>1445</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1446</v>
      </c>
      <c r="B112" s="75" t="s">
        <v>273</v>
      </c>
      <c r="C112" s="23" t="s">
        <v>183</v>
      </c>
      <c r="D112" s="75" t="s">
        <v>6</v>
      </c>
      <c r="E112" s="75" t="s">
        <v>6</v>
      </c>
      <c r="F112" s="75" t="s">
        <v>6</v>
      </c>
      <c r="G112" s="75" t="s">
        <v>6</v>
      </c>
      <c r="H112" s="75" t="s">
        <v>6</v>
      </c>
      <c r="I112" s="75" t="s">
        <v>6</v>
      </c>
      <c r="J112" s="75" t="s">
        <v>6</v>
      </c>
      <c r="K112" s="268" t="s">
        <v>6</v>
      </c>
    </row>
    <row r="113" spans="1:11" ht="90">
      <c r="A113" s="106" t="s">
        <v>904</v>
      </c>
      <c r="B113" s="384" t="s">
        <v>624</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1447</v>
      </c>
      <c r="B116" s="75" t="s">
        <v>273</v>
      </c>
      <c r="C116" s="23" t="s">
        <v>183</v>
      </c>
      <c r="D116" s="75" t="s">
        <v>6</v>
      </c>
      <c r="E116" s="75" t="s">
        <v>6</v>
      </c>
      <c r="F116" s="75" t="s">
        <v>6</v>
      </c>
      <c r="G116" s="75" t="s">
        <v>6</v>
      </c>
      <c r="H116" s="75" t="s">
        <v>6</v>
      </c>
      <c r="I116" s="75" t="s">
        <v>6</v>
      </c>
      <c r="J116" s="75" t="s">
        <v>6</v>
      </c>
      <c r="K116" s="75" t="s">
        <v>6</v>
      </c>
    </row>
    <row r="117" spans="1:11" ht="60">
      <c r="A117" s="348" t="s">
        <v>1448</v>
      </c>
      <c r="B117" s="56" t="s">
        <v>275</v>
      </c>
      <c r="C117" s="23" t="s">
        <v>183</v>
      </c>
      <c r="D117" s="41" t="s">
        <v>4</v>
      </c>
      <c r="E117" s="41" t="s">
        <v>4</v>
      </c>
      <c r="F117" s="41" t="s">
        <v>4</v>
      </c>
      <c r="G117" s="41" t="s">
        <v>4</v>
      </c>
      <c r="H117" s="41" t="s">
        <v>4</v>
      </c>
      <c r="I117" s="41" t="s">
        <v>4</v>
      </c>
      <c r="J117" s="41" t="s">
        <v>4</v>
      </c>
      <c r="K117" s="127" t="s">
        <v>4</v>
      </c>
    </row>
    <row r="118" spans="1:11" ht="30">
      <c r="A118" s="349" t="s">
        <v>910</v>
      </c>
      <c r="B118" s="41" t="s">
        <v>273</v>
      </c>
      <c r="C118" s="41" t="s">
        <v>183</v>
      </c>
      <c r="D118" s="75" t="s">
        <v>6</v>
      </c>
      <c r="E118" s="75" t="s">
        <v>6</v>
      </c>
      <c r="F118" s="75" t="s">
        <v>6</v>
      </c>
      <c r="G118" s="75" t="s">
        <v>6</v>
      </c>
      <c r="H118" s="75" t="s">
        <v>6</v>
      </c>
      <c r="I118" s="75" t="s">
        <v>6</v>
      </c>
      <c r="J118" s="75" t="s">
        <v>6</v>
      </c>
      <c r="K118" s="75" t="s">
        <v>6</v>
      </c>
    </row>
    <row r="119" spans="1:11" ht="30">
      <c r="A119" s="128" t="s">
        <v>1449</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1450</v>
      </c>
      <c r="B120" s="69" t="s">
        <v>279</v>
      </c>
      <c r="C120" s="23" t="s">
        <v>183</v>
      </c>
      <c r="D120" s="41" t="s">
        <v>4</v>
      </c>
      <c r="E120" s="41" t="s">
        <v>4</v>
      </c>
      <c r="F120" s="41" t="s">
        <v>4</v>
      </c>
      <c r="G120" s="41" t="s">
        <v>4</v>
      </c>
      <c r="H120" s="41" t="s">
        <v>4</v>
      </c>
      <c r="I120" s="41" t="s">
        <v>4</v>
      </c>
      <c r="J120" s="41" t="s">
        <v>4</v>
      </c>
      <c r="K120" s="41" t="s">
        <v>4</v>
      </c>
    </row>
    <row r="121" spans="1:11" ht="60">
      <c r="A121" s="348" t="s">
        <v>1451</v>
      </c>
      <c r="B121" s="69" t="s">
        <v>279</v>
      </c>
      <c r="C121" s="92" t="s">
        <v>102</v>
      </c>
      <c r="D121" s="41" t="s">
        <v>4</v>
      </c>
      <c r="E121" s="41" t="s">
        <v>4</v>
      </c>
      <c r="F121" s="41" t="s">
        <v>4</v>
      </c>
      <c r="G121" s="41" t="s">
        <v>4</v>
      </c>
      <c r="H121" s="41" t="s">
        <v>4</v>
      </c>
      <c r="I121" s="41" t="s">
        <v>4</v>
      </c>
      <c r="J121" s="41" t="s">
        <v>4</v>
      </c>
      <c r="K121" s="127" t="s">
        <v>4</v>
      </c>
    </row>
    <row r="122" spans="1:11" ht="15">
      <c r="A122" s="129" t="s">
        <v>1452</v>
      </c>
      <c r="B122" s="75" t="s">
        <v>273</v>
      </c>
      <c r="C122" s="23"/>
      <c r="D122" s="75" t="s">
        <v>6</v>
      </c>
      <c r="E122" s="75" t="s">
        <v>6</v>
      </c>
      <c r="F122" s="75" t="s">
        <v>6</v>
      </c>
      <c r="G122" s="75" t="s">
        <v>6</v>
      </c>
      <c r="H122" s="75" t="s">
        <v>6</v>
      </c>
      <c r="I122" s="75" t="s">
        <v>6</v>
      </c>
      <c r="J122" s="75" t="s">
        <v>6</v>
      </c>
      <c r="K122" s="268" t="s">
        <v>6</v>
      </c>
    </row>
    <row r="123" spans="1:11" ht="30">
      <c r="A123" s="128" t="s">
        <v>1453</v>
      </c>
      <c r="B123" s="75" t="s">
        <v>273</v>
      </c>
      <c r="C123" s="75" t="s">
        <v>183</v>
      </c>
      <c r="D123" s="75" t="s">
        <v>6</v>
      </c>
      <c r="E123" s="75" t="s">
        <v>6</v>
      </c>
      <c r="F123" s="75" t="s">
        <v>6</v>
      </c>
      <c r="G123" s="75" t="s">
        <v>6</v>
      </c>
      <c r="H123" s="75" t="s">
        <v>6</v>
      </c>
      <c r="I123" s="75" t="s">
        <v>6</v>
      </c>
      <c r="J123" s="75" t="s">
        <v>6</v>
      </c>
      <c r="K123" s="268" t="s">
        <v>6</v>
      </c>
    </row>
    <row r="124" spans="1:11" ht="28.5">
      <c r="A124" s="128" t="s">
        <v>916</v>
      </c>
      <c r="B124" s="41" t="s">
        <v>917</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920</v>
      </c>
      <c r="B127" s="18" t="s">
        <v>921</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1079</v>
      </c>
      <c r="B130" s="180" t="s">
        <v>273</v>
      </c>
      <c r="C130" s="75" t="s">
        <v>183</v>
      </c>
      <c r="D130" s="75" t="s">
        <v>6</v>
      </c>
      <c r="E130" s="75" t="s">
        <v>6</v>
      </c>
      <c r="F130" s="75" t="s">
        <v>6</v>
      </c>
      <c r="G130" s="75" t="s">
        <v>6</v>
      </c>
      <c r="H130" s="75" t="s">
        <v>6</v>
      </c>
      <c r="I130" s="75" t="s">
        <v>6</v>
      </c>
      <c r="J130" s="75" t="s">
        <v>6</v>
      </c>
      <c r="K130" s="268" t="s">
        <v>6</v>
      </c>
    </row>
    <row r="131" spans="1:11" ht="75">
      <c r="A131" s="348" t="s">
        <v>924</v>
      </c>
      <c r="B131" s="56" t="s">
        <v>925</v>
      </c>
      <c r="C131" s="39" t="s">
        <v>627</v>
      </c>
      <c r="D131" s="75" t="s">
        <v>6</v>
      </c>
      <c r="E131" s="75" t="s">
        <v>6</v>
      </c>
      <c r="F131" s="75" t="s">
        <v>6</v>
      </c>
      <c r="G131" s="75" t="s">
        <v>6</v>
      </c>
      <c r="H131" s="75" t="s">
        <v>6</v>
      </c>
      <c r="I131" s="75" t="s">
        <v>6</v>
      </c>
      <c r="J131" s="75" t="s">
        <v>6</v>
      </c>
      <c r="K131" s="75" t="s">
        <v>6</v>
      </c>
    </row>
    <row r="132" spans="1:11" ht="90">
      <c r="A132" s="151" t="s">
        <v>300</v>
      </c>
      <c r="B132" s="276" t="s">
        <v>624</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624</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1081</v>
      </c>
      <c r="B139" s="23" t="s">
        <v>320</v>
      </c>
      <c r="C139" s="90" t="s">
        <v>102</v>
      </c>
      <c r="D139" s="75" t="s">
        <v>6</v>
      </c>
      <c r="E139" s="75" t="s">
        <v>6</v>
      </c>
      <c r="F139" s="75" t="s">
        <v>6</v>
      </c>
      <c r="G139" s="75" t="s">
        <v>6</v>
      </c>
      <c r="H139" s="75" t="s">
        <v>6</v>
      </c>
      <c r="I139" s="75" t="s">
        <v>6</v>
      </c>
      <c r="J139" s="75" t="s">
        <v>6</v>
      </c>
      <c r="K139" s="268" t="s">
        <v>6</v>
      </c>
    </row>
    <row r="140" spans="1:11" ht="60">
      <c r="A140" s="307" t="s">
        <v>1454</v>
      </c>
      <c r="B140" s="2" t="s">
        <v>943</v>
      </c>
      <c r="C140" s="90" t="s">
        <v>166</v>
      </c>
      <c r="D140" s="41" t="s">
        <v>4</v>
      </c>
      <c r="E140" s="41" t="s">
        <v>4</v>
      </c>
      <c r="F140" s="41" t="s">
        <v>4</v>
      </c>
      <c r="G140" s="41" t="s">
        <v>4</v>
      </c>
      <c r="H140" s="75" t="s">
        <v>6</v>
      </c>
      <c r="I140" s="41" t="s">
        <v>4</v>
      </c>
      <c r="J140" s="41" t="s">
        <v>4</v>
      </c>
      <c r="K140" s="127" t="s">
        <v>4</v>
      </c>
    </row>
    <row r="141" spans="1:11" ht="60">
      <c r="A141" s="307" t="s">
        <v>1455</v>
      </c>
      <c r="B141" s="85" t="s">
        <v>323</v>
      </c>
      <c r="C141" s="92" t="s">
        <v>102</v>
      </c>
      <c r="D141" s="75" t="s">
        <v>2</v>
      </c>
      <c r="E141" s="75" t="s">
        <v>2</v>
      </c>
      <c r="F141" s="41" t="s">
        <v>4</v>
      </c>
      <c r="G141" s="75" t="s">
        <v>2</v>
      </c>
      <c r="H141" s="41" t="s">
        <v>4</v>
      </c>
      <c r="I141" s="41" t="s">
        <v>4</v>
      </c>
      <c r="J141" s="75" t="s">
        <v>2</v>
      </c>
      <c r="K141" s="268" t="s">
        <v>2</v>
      </c>
    </row>
    <row r="142" spans="1:11" ht="30">
      <c r="A142" s="307" t="s">
        <v>1456</v>
      </c>
      <c r="B142" s="85" t="s">
        <v>1457</v>
      </c>
      <c r="C142" s="92" t="s">
        <v>102</v>
      </c>
      <c r="D142" s="75" t="s">
        <v>2</v>
      </c>
      <c r="E142" s="75" t="s">
        <v>2</v>
      </c>
      <c r="F142" s="75" t="s">
        <v>2</v>
      </c>
      <c r="G142" s="75" t="s">
        <v>2</v>
      </c>
      <c r="H142" s="75" t="s">
        <v>6</v>
      </c>
      <c r="I142" s="75" t="s">
        <v>6</v>
      </c>
      <c r="J142" s="75" t="s">
        <v>2</v>
      </c>
      <c r="K142" s="75" t="s">
        <v>2</v>
      </c>
    </row>
    <row r="143" spans="1:11" ht="30">
      <c r="A143" s="140" t="s">
        <v>1458</v>
      </c>
      <c r="B143" s="69" t="s">
        <v>329</v>
      </c>
      <c r="C143" s="90" t="s">
        <v>102</v>
      </c>
      <c r="D143" s="75" t="s">
        <v>2</v>
      </c>
      <c r="E143" s="75" t="s">
        <v>2</v>
      </c>
      <c r="F143" s="75" t="s">
        <v>2</v>
      </c>
      <c r="G143" s="75" t="s">
        <v>2</v>
      </c>
      <c r="H143" s="75" t="s">
        <v>2</v>
      </c>
      <c r="I143" s="75" t="s">
        <v>2</v>
      </c>
      <c r="J143" s="75" t="s">
        <v>2</v>
      </c>
      <c r="K143" s="268" t="s">
        <v>2</v>
      </c>
    </row>
    <row r="144" spans="1:11" ht="30">
      <c r="A144" s="115" t="s">
        <v>1084</v>
      </c>
      <c r="B144" s="75" t="s">
        <v>337</v>
      </c>
      <c r="C144" s="92" t="s">
        <v>102</v>
      </c>
      <c r="D144" s="75" t="s">
        <v>2</v>
      </c>
      <c r="E144" s="75" t="s">
        <v>2</v>
      </c>
      <c r="F144" s="75" t="s">
        <v>2</v>
      </c>
      <c r="G144" s="75" t="s">
        <v>2</v>
      </c>
      <c r="H144" s="75" t="s">
        <v>2</v>
      </c>
      <c r="I144" s="75" t="s">
        <v>2</v>
      </c>
      <c r="J144" s="75" t="s">
        <v>2</v>
      </c>
      <c r="K144" s="268" t="s">
        <v>2</v>
      </c>
    </row>
    <row r="145" spans="1:11" ht="30">
      <c r="A145" s="115" t="s">
        <v>1372</v>
      </c>
      <c r="B145" s="75" t="s">
        <v>950</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1373</v>
      </c>
      <c r="B147" s="75" t="s">
        <v>950</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1459</v>
      </c>
      <c r="B151" s="75" t="s">
        <v>273</v>
      </c>
      <c r="C151" s="75" t="s">
        <v>183</v>
      </c>
      <c r="D151" s="75" t="s">
        <v>6</v>
      </c>
      <c r="E151" s="75" t="s">
        <v>6</v>
      </c>
      <c r="F151" s="75" t="s">
        <v>6</v>
      </c>
      <c r="G151" s="75" t="s">
        <v>6</v>
      </c>
      <c r="H151" s="75" t="s">
        <v>6</v>
      </c>
      <c r="I151" s="75" t="s">
        <v>6</v>
      </c>
      <c r="J151" s="75" t="s">
        <v>6</v>
      </c>
      <c r="K151" s="268" t="s">
        <v>6</v>
      </c>
    </row>
    <row r="152" spans="1:11" ht="30">
      <c r="A152" s="115" t="s">
        <v>1085</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950</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716</v>
      </c>
      <c r="B155" s="75" t="s">
        <v>950</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950</v>
      </c>
      <c r="C156" s="90" t="s">
        <v>102</v>
      </c>
      <c r="D156" s="75" t="s">
        <v>2</v>
      </c>
      <c r="E156" s="75" t="s">
        <v>2</v>
      </c>
      <c r="F156" s="75" t="s">
        <v>2</v>
      </c>
      <c r="G156" s="75" t="s">
        <v>2</v>
      </c>
      <c r="H156" s="75" t="s">
        <v>2</v>
      </c>
      <c r="I156" s="75" t="s">
        <v>2</v>
      </c>
      <c r="J156" s="75" t="s">
        <v>2</v>
      </c>
      <c r="K156" s="268" t="s">
        <v>2</v>
      </c>
    </row>
    <row r="157" spans="1:11" ht="14.25" customHeight="1">
      <c r="A157" s="115" t="s">
        <v>1087</v>
      </c>
      <c r="B157" s="43" t="s">
        <v>1088</v>
      </c>
      <c r="C157" s="90" t="s">
        <v>102</v>
      </c>
      <c r="D157" s="75" t="s">
        <v>2</v>
      </c>
      <c r="E157" s="75" t="s">
        <v>2</v>
      </c>
      <c r="F157" s="75" t="s">
        <v>2</v>
      </c>
      <c r="G157" s="75" t="s">
        <v>2</v>
      </c>
      <c r="H157" s="75" t="s">
        <v>2</v>
      </c>
      <c r="I157" s="75" t="s">
        <v>2</v>
      </c>
      <c r="J157" s="75" t="s">
        <v>2</v>
      </c>
      <c r="K157" s="268" t="s">
        <v>2</v>
      </c>
    </row>
    <row r="158" spans="1:11" ht="60.75" customHeight="1">
      <c r="A158" s="115" t="s">
        <v>1089</v>
      </c>
      <c r="B158" s="352" t="s">
        <v>1090</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1460</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1461</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1092</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1462</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1093</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970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971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726</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1094</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975</v>
      </c>
      <c r="B172" s="75" t="s">
        <v>950</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1463</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1464</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950</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950</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1465</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1466</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742</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H129:H135 E35:G35 H137:H184 H2:H64 H94:H127 D94:K117 D131:K131 D32:F64">
    <cfRule type="containsText" dxfId="2401" priority="511" operator="containsText" text="Non-Par">
      <formula>NOT(ISERROR(SEARCH("Non-Par",A2)))</formula>
    </cfRule>
  </conditionalFormatting>
  <conditionalFormatting sqref="A154:A155">
    <cfRule type="containsText" dxfId="2400" priority="569" operator="containsText" text="Non-Par">
      <formula>NOT(ISERROR(SEARCH("Non-Par",A154)))</formula>
    </cfRule>
  </conditionalFormatting>
  <conditionalFormatting sqref="A174">
    <cfRule type="containsText" dxfId="2399" priority="632" operator="containsText" text="Non-Par">
      <formula>NOT(ISERROR(SEARCH("Non-Par",A174)))</formula>
    </cfRule>
  </conditionalFormatting>
  <conditionalFormatting sqref="A25:B29 A32:B37 B31">
    <cfRule type="containsText" dxfId="2398" priority="749" operator="containsText" text="Non-Par">
      <formula>NOT(ISERROR(SEARCH("Non-Par",A25)))</formula>
    </cfRule>
  </conditionalFormatting>
  <conditionalFormatting sqref="B69 A56:B68">
    <cfRule type="containsText" dxfId="2397" priority="434" operator="containsText" text="Non-Par">
      <formula>NOT(ISERROR(SEARCH("Non-Par",A56)))</formula>
    </cfRule>
  </conditionalFormatting>
  <conditionalFormatting sqref="A167:C167">
    <cfRule type="containsText" dxfId="2396" priority="665" operator="containsText" text="Non-Par">
      <formula>NOT(ISERROR(SEARCH("Non-Par",A167)))</formula>
    </cfRule>
  </conditionalFormatting>
  <conditionalFormatting sqref="B3">
    <cfRule type="containsText" dxfId="2395" priority="1105" operator="containsText" text="Self Pay">
      <formula>NOT(ISERROR(SEARCH("Self Pay",B3)))</formula>
    </cfRule>
    <cfRule type="containsText" dxfId="2394" priority="1106" operator="containsText" text="See Non-PAR">
      <formula>NOT(ISERROR(SEARCH("See Non-PAR",B3)))</formula>
    </cfRule>
  </conditionalFormatting>
  <conditionalFormatting sqref="B8">
    <cfRule type="containsText" dxfId="2393" priority="1045" operator="containsText" text="Self Pay">
      <formula>NOT(ISERROR(SEARCH("Self Pay",B8)))</formula>
    </cfRule>
  </conditionalFormatting>
  <conditionalFormatting sqref="B9 B13:B14">
    <cfRule type="containsText" dxfId="2392" priority="1024" operator="containsText" text="Non-Par">
      <formula>NOT(ISERROR(SEARCH("Non-Par",B9)))</formula>
    </cfRule>
  </conditionalFormatting>
  <conditionalFormatting sqref="B11">
    <cfRule type="containsText" dxfId="2391" priority="380" operator="containsText" text="Self Pay">
      <formula>NOT(ISERROR(SEARCH("Self Pay",B11)))</formula>
    </cfRule>
    <cfRule type="containsText" dxfId="2390" priority="381" operator="containsText" text="See Non-PAR">
      <formula>NOT(ISERROR(SEARCH("See Non-PAR",B11)))</formula>
    </cfRule>
  </conditionalFormatting>
  <conditionalFormatting sqref="B39">
    <cfRule type="containsText" dxfId="2389" priority="1038" operator="containsText" text="Self Pay">
      <formula>NOT(ISERROR(SEARCH("Self Pay",B39)))</formula>
    </cfRule>
    <cfRule type="containsText" dxfId="2388" priority="1039" operator="containsText" text="Self Pay Non-Par with Ins">
      <formula>NOT(ISERROR(SEARCH("Self Pay Non-Par with Ins",B39)))</formula>
    </cfRule>
  </conditionalFormatting>
  <conditionalFormatting sqref="B41">
    <cfRule type="containsText" dxfId="2387" priority="1121" operator="containsText" text="Self Pay">
      <formula>NOT(ISERROR(SEARCH("Self Pay",B41)))</formula>
    </cfRule>
  </conditionalFormatting>
  <conditionalFormatting sqref="B41:B47">
    <cfRule type="containsText" dxfId="2386" priority="1122" operator="containsText" text="Self Pay Non-Par with Ins">
      <formula>NOT(ISERROR(SEARCH("Self Pay Non-Par with Ins",B41)))</formula>
    </cfRule>
  </conditionalFormatting>
  <conditionalFormatting sqref="B54">
    <cfRule type="containsText" dxfId="2385" priority="363" operator="containsText" text="Self Pay">
      <formula>NOT(ISERROR(SEARCH("Self Pay",B54)))</formula>
    </cfRule>
  </conditionalFormatting>
  <conditionalFormatting sqref="B70">
    <cfRule type="containsText" dxfId="2384" priority="816" operator="containsText" text="Self Pay">
      <formula>NOT(ISERROR(SEARCH("Self Pay",B70)))</formula>
    </cfRule>
    <cfRule type="containsText" dxfId="2383" priority="819" operator="containsText" text="See Non-PAR">
      <formula>NOT(ISERROR(SEARCH("See Non-PAR",B70)))</formula>
    </cfRule>
  </conditionalFormatting>
  <conditionalFormatting sqref="B71:B74 B76:B78 B80:B82">
    <cfRule type="containsText" dxfId="2382" priority="548" operator="containsText" text="Self Pay">
      <formula>NOT(ISERROR(SEARCH("Self Pay",B71)))</formula>
    </cfRule>
    <cfRule type="containsText" dxfId="2381" priority="550" operator="containsText" text="See Non-PAR">
      <formula>NOT(ISERROR(SEARCH("See Non-PAR",B71)))</formula>
    </cfRule>
  </conditionalFormatting>
  <conditionalFormatting sqref="B73:B76">
    <cfRule type="containsText" dxfId="2380" priority="525" operator="containsText" text="Self">
      <formula>NOT(ISERROR(SEARCH("Self",B73)))</formula>
    </cfRule>
  </conditionalFormatting>
  <conditionalFormatting sqref="B75">
    <cfRule type="containsText" dxfId="2379" priority="539" operator="containsText" text="Non">
      <formula>NOT(ISERROR(SEARCH("Non",B75)))</formula>
    </cfRule>
  </conditionalFormatting>
  <conditionalFormatting sqref="B77:B82">
    <cfRule type="containsText" dxfId="2378" priority="367" operator="containsText" text="Non">
      <formula>NOT(ISERROR(SEARCH("Non",B77)))</formula>
    </cfRule>
  </conditionalFormatting>
  <conditionalFormatting sqref="B79:B82 B84">
    <cfRule type="containsText" dxfId="2377" priority="368" operator="containsText" text="Non-Par">
      <formula>NOT(ISERROR(SEARCH("Non-Par",B79)))</formula>
    </cfRule>
  </conditionalFormatting>
  <conditionalFormatting sqref="B85:B88 B92:B93 B95">
    <cfRule type="containsText" dxfId="2376" priority="821" operator="containsText" text="See Non-PAR">
      <formula>NOT(ISERROR(SEARCH("See Non-PAR",B85)))</formula>
    </cfRule>
    <cfRule type="containsText" dxfId="2375" priority="822" operator="containsText" text="Self Pay">
      <formula>NOT(ISERROR(SEARCH("Self Pay",B85)))</formula>
    </cfRule>
  </conditionalFormatting>
  <conditionalFormatting sqref="B90">
    <cfRule type="containsText" dxfId="2374" priority="800" operator="containsText" text="Self Pay">
      <formula>NOT(ISERROR(SEARCH("Self Pay",B90)))</formula>
    </cfRule>
    <cfRule type="containsText" dxfId="2373" priority="801" operator="containsText" text="Non">
      <formula>NOT(ISERROR(SEARCH("Non",B90)))</formula>
    </cfRule>
    <cfRule type="containsText" dxfId="2372" priority="802" operator="containsText" text="See Non-PAR">
      <formula>NOT(ISERROR(SEARCH("See Non-PAR",B90)))</formula>
    </cfRule>
  </conditionalFormatting>
  <conditionalFormatting sqref="B96:B97">
    <cfRule type="containsText" dxfId="2371" priority="703" operator="containsText" text="Non-Par">
      <formula>NOT(ISERROR(SEARCH("Non-Par",B96)))</formula>
    </cfRule>
  </conditionalFormatting>
  <conditionalFormatting sqref="B108">
    <cfRule type="containsText" dxfId="2370" priority="355" operator="containsText" text="Self">
      <formula>NOT(ISERROR(SEARCH("Self",B108)))</formula>
    </cfRule>
    <cfRule type="containsText" dxfId="2369" priority="357" operator="containsText" text="Non-Par">
      <formula>NOT(ISERROR(SEARCH("Non-Par",B108)))</formula>
    </cfRule>
  </conditionalFormatting>
  <conditionalFormatting sqref="B126">
    <cfRule type="containsText" dxfId="2368" priority="431" operator="containsText" text="Self Pay">
      <formula>NOT(ISERROR(SEARCH("Self Pay",B126)))</formula>
    </cfRule>
    <cfRule type="containsText" dxfId="2367" priority="432" operator="containsText" text="See Non-PAR">
      <formula>NOT(ISERROR(SEARCH("See Non-PAR",B126)))</formula>
    </cfRule>
  </conditionalFormatting>
  <conditionalFormatting sqref="B130">
    <cfRule type="containsText" dxfId="2366" priority="501" operator="containsText" text="Self Pay">
      <formula>NOT(ISERROR(SEARCH("Self Pay",B130)))</formula>
    </cfRule>
    <cfRule type="containsText" dxfId="2365" priority="502" operator="containsText" text="See Non-PAR">
      <formula>NOT(ISERROR(SEARCH("See Non-PAR",B130)))</formula>
    </cfRule>
  </conditionalFormatting>
  <conditionalFormatting sqref="B133">
    <cfRule type="containsText" dxfId="2364" priority="704" operator="containsText" text="Non-Par">
      <formula>NOT(ISERROR(SEARCH("Non-Par",B133)))</formula>
    </cfRule>
  </conditionalFormatting>
  <conditionalFormatting sqref="B136">
    <cfRule type="containsText" dxfId="2363" priority="401" operator="containsText" text="Self">
      <formula>NOT(ISERROR(SEARCH("Self",B136)))</formula>
    </cfRule>
    <cfRule type="containsText" dxfId="2362" priority="402" operator="containsText" text="Self Pay">
      <formula>NOT(ISERROR(SEARCH("Self Pay",B136)))</formula>
    </cfRule>
    <cfRule type="containsText" dxfId="2361" priority="403" operator="containsText" text="See Non-PAR">
      <formula>NOT(ISERROR(SEARCH("See Non-PAR",B136)))</formula>
    </cfRule>
  </conditionalFormatting>
  <conditionalFormatting sqref="B138">
    <cfRule type="containsText" dxfId="2360" priority="399" operator="containsText" text="Self Pay">
      <formula>NOT(ISERROR(SEARCH("Self Pay",B138)))</formula>
    </cfRule>
  </conditionalFormatting>
  <conditionalFormatting sqref="B140">
    <cfRule type="containsText" dxfId="2359" priority="400" operator="containsText" text="Self Pay">
      <formula>NOT(ISERROR(SEARCH("Self Pay",B140)))</formula>
    </cfRule>
  </conditionalFormatting>
  <conditionalFormatting sqref="B148">
    <cfRule type="containsText" dxfId="2358" priority="491" operator="containsText" text="Self Pay">
      <formula>NOT(ISERROR(SEARCH("Self Pay",B148)))</formula>
    </cfRule>
  </conditionalFormatting>
  <conditionalFormatting sqref="B153">
    <cfRule type="containsText" dxfId="2357" priority="752" operator="containsText" text="Referral Required">
      <formula>NOT(ISERROR(SEARCH("Referral Required",B153)))</formula>
    </cfRule>
    <cfRule type="containsText" dxfId="2356" priority="753" operator="containsText" text="Authorization Required">
      <formula>NOT(ISERROR(SEARCH("Authorization Required",B153)))</formula>
    </cfRule>
    <cfRule type="containsText" dxfId="2355" priority="754" operator="containsText" text="No Ref/No Auth Required">
      <formula>NOT(ISERROR(SEARCH("No Ref/No Auth Required",B153)))</formula>
    </cfRule>
  </conditionalFormatting>
  <conditionalFormatting sqref="B154:B155">
    <cfRule type="containsText" dxfId="2354" priority="570" operator="containsText" text="Self">
      <formula>NOT(ISERROR(SEARCH("Self",B154)))</formula>
    </cfRule>
    <cfRule type="containsText" dxfId="2353" priority="571" operator="containsText" text="See Non-PAR">
      <formula>NOT(ISERROR(SEARCH("See Non-PAR",B154)))</formula>
    </cfRule>
  </conditionalFormatting>
  <conditionalFormatting sqref="B154:B157">
    <cfRule type="containsText" dxfId="2352" priority="572" operator="containsText" text="Self Pay">
      <formula>NOT(ISERROR(SEARCH("Self Pay",B154)))</formula>
    </cfRule>
  </conditionalFormatting>
  <conditionalFormatting sqref="B160:B162">
    <cfRule type="containsText" dxfId="2351" priority="576" operator="containsText" text="Self Pay">
      <formula>NOT(ISERROR(SEARCH("Self Pay",B160)))</formula>
    </cfRule>
  </conditionalFormatting>
  <conditionalFormatting sqref="B163:B164">
    <cfRule type="containsText" dxfId="2350" priority="563" operator="containsText" text="Non-par">
      <formula>NOT(ISERROR(SEARCH("Non-par",B163)))</formula>
    </cfRule>
    <cfRule type="containsText" dxfId="2349" priority="564" operator="containsText" text="PAR">
      <formula>NOT(ISERROR(SEARCH("PAR",B163)))</formula>
    </cfRule>
    <cfRule type="containsText" dxfId="2348" priority="565" operator="containsText" text="See Non-PAR">
      <formula>NOT(ISERROR(SEARCH("See Non-PAR",B163)))</formula>
    </cfRule>
  </conditionalFormatting>
  <conditionalFormatting sqref="B175:B184">
    <cfRule type="containsText" dxfId="2347" priority="417" operator="containsText" text="Self Pay">
      <formula>NOT(ISERROR(SEARCH("Self Pay",B175)))</formula>
    </cfRule>
  </conditionalFormatting>
  <conditionalFormatting sqref="B10:C10">
    <cfRule type="containsText" dxfId="2346" priority="350" operator="containsText" text="Self Pay">
      <formula>NOT(ISERROR(SEARCH("Self Pay",B10)))</formula>
    </cfRule>
    <cfRule type="containsText" dxfId="2345" priority="353" operator="containsText" text="See Non-PAR">
      <formula>NOT(ISERROR(SEARCH("See Non-PAR",B10)))</formula>
    </cfRule>
  </conditionalFormatting>
  <conditionalFormatting sqref="B75:C75">
    <cfRule type="containsText" dxfId="2344" priority="538" operator="containsText" text="Self Pay">
      <formula>NOT(ISERROR(SEARCH("Self Pay",B75)))</formula>
    </cfRule>
    <cfRule type="containsText" dxfId="2343" priority="547" operator="containsText" text="See Non-PAR">
      <formula>NOT(ISERROR(SEARCH("See Non-PAR",B75)))</formula>
    </cfRule>
  </conditionalFormatting>
  <conditionalFormatting sqref="B79:C79">
    <cfRule type="containsText" dxfId="2342" priority="365" operator="containsText" text="Self Pay">
      <formula>NOT(ISERROR(SEARCH("Self Pay",B79)))</formula>
    </cfRule>
    <cfRule type="containsText" dxfId="2341" priority="377" operator="containsText" text="See Non-PAR">
      <formula>NOT(ISERROR(SEARCH("See Non-PAR",B79)))</formula>
    </cfRule>
  </conditionalFormatting>
  <conditionalFormatting sqref="B89:C89">
    <cfRule type="containsText" dxfId="2340" priority="737" operator="containsText" text="Non-Par">
      <formula>NOT(ISERROR(SEARCH("Non-Par",B89)))</formula>
    </cfRule>
  </conditionalFormatting>
  <conditionalFormatting sqref="B91:C91">
    <cfRule type="containsText" dxfId="2339" priority="736" operator="containsText" text="Non-Par">
      <formula>NOT(ISERROR(SEARCH("Non-Par",B91)))</formula>
    </cfRule>
  </conditionalFormatting>
  <conditionalFormatting sqref="B94:C94">
    <cfRule type="containsText" dxfId="2338" priority="735" operator="containsText" text="Non-Par">
      <formula>NOT(ISERROR(SEARCH("Non-Par",B94)))</formula>
    </cfRule>
  </conditionalFormatting>
  <conditionalFormatting sqref="B120:B121 B99:C106">
    <cfRule type="containsText" dxfId="2337" priority="951" operator="containsText" text="Non-Par">
      <formula>NOT(ISERROR(SEARCH("Non-Par",B99)))</formula>
    </cfRule>
  </conditionalFormatting>
  <conditionalFormatting sqref="B170:C171">
    <cfRule type="containsText" dxfId="2336" priority="664" operator="containsText" text="Non-Par">
      <formula>NOT(ISERROR(SEARCH("Non-Par",B170)))</formula>
    </cfRule>
  </conditionalFormatting>
  <conditionalFormatting sqref="C1:C8 C167:C171 C173:C174 C122:C123 C21 C83:C106 C108:C112 C117:C120 C38:C54 C24 C114:C115 C125:C130 C56:C72">
    <cfRule type="containsText" dxfId="2335" priority="1346" operator="containsText" text="No Ref/No Auth Required">
      <formula>NOT(ISERROR(SEARCH("No Ref/No Auth Required",C1)))</formula>
    </cfRule>
  </conditionalFormatting>
  <conditionalFormatting sqref="C1:C10">
    <cfRule type="containsText" dxfId="2334" priority="351" operator="containsText" text="Authorization Required">
      <formula>NOT(ISERROR(SEARCH("Authorization Required",C1)))</formula>
    </cfRule>
    <cfRule type="containsText" dxfId="2333" priority="352" operator="containsText" text="Referral Required">
      <formula>NOT(ISERROR(SEARCH("Referral Required",C1)))</formula>
    </cfRule>
  </conditionalFormatting>
  <conditionalFormatting sqref="C2 C77:C78 C90 C92:C93 C95:C100 D117:F117 K132:K137 D133:E137 K139:K147 D146:F151 D104:K105 F66:F74 E113:F118 D13:E30 D116:K116 C49:C54 F33:F64 G62:I62 F21:K21 I105:I109 F63:I63 I36:I62 D22:K23 G2:I22 D144:J145 D142:K142 D138:K138 D135:K135 H104:H127 D118:K122 C56:C72 D55:K55 I113:I135 H129:H135 H137:H184 E136:K136 H2:H63 D109:K114 D126:K131 E30:E51">
    <cfRule type="containsText" dxfId="2332" priority="1111" operator="containsText" text="See Non-PAR">
      <formula>NOT(ISERROR(SEARCH("See Non-PAR",C2)))</formula>
    </cfRule>
  </conditionalFormatting>
  <conditionalFormatting sqref="C4:C7">
    <cfRule type="containsText" dxfId="2331" priority="1095" operator="containsText" text="No Ref/No Auth Required ">
      <formula>NOT(ISERROR(SEARCH("No Ref/No Auth Required ",C4)))</formula>
    </cfRule>
    <cfRule type="containsText" dxfId="2330" priority="1096" operator="containsText" text="See Non-PAR">
      <formula>NOT(ISERROR(SEARCH("See Non-PAR",C4)))</formula>
    </cfRule>
  </conditionalFormatting>
  <conditionalFormatting sqref="C9:C10">
    <cfRule type="containsText" dxfId="2329" priority="354" operator="containsText" text="No Ref/No Auth Required">
      <formula>NOT(ISERROR(SEARCH("No Ref/No Auth Required",C9)))</formula>
    </cfRule>
  </conditionalFormatting>
  <conditionalFormatting sqref="C11 C13:C20">
    <cfRule type="containsText" dxfId="2328" priority="1042" operator="containsText" text="No Ref/No Auth Required">
      <formula>NOT(ISERROR(SEARCH("No Ref/No Auth Required",C11)))</formula>
    </cfRule>
  </conditionalFormatting>
  <conditionalFormatting sqref="C108:C112 C117:C123 C11 C24:C54 C132:C138 C114:C115 C125:C130 C56:C78 C13:C21">
    <cfRule type="containsText" dxfId="2327" priority="559" operator="containsText" text="Referral Required">
      <formula>NOT(ISERROR(SEARCH("Referral Required",C11)))</formula>
    </cfRule>
    <cfRule type="containsText" dxfId="2326" priority="560" operator="containsText" text="Authorization Required">
      <formula>NOT(ISERROR(SEARCH("Authorization Required",C11)))</formula>
    </cfRule>
  </conditionalFormatting>
  <conditionalFormatting sqref="C14:C20">
    <cfRule type="containsText" dxfId="2325" priority="1072" operator="containsText" text="No Ref/No Auth Required ">
      <formula>NOT(ISERROR(SEARCH("No Ref/No Auth Required ",C14)))</formula>
    </cfRule>
    <cfRule type="containsText" dxfId="2324" priority="1073" operator="containsText" text="See Non-PAR">
      <formula>NOT(ISERROR(SEARCH("See Non-PAR",C14)))</formula>
    </cfRule>
  </conditionalFormatting>
  <conditionalFormatting sqref="C25:C31">
    <cfRule type="containsText" dxfId="2323" priority="1055" operator="containsText" text="See Non-PAR">
      <formula>NOT(ISERROR(SEARCH("See Non-PAR",C25)))</formula>
    </cfRule>
  </conditionalFormatting>
  <conditionalFormatting sqref="C25:C37">
    <cfRule type="containsText" dxfId="2322" priority="1028" operator="containsText" text="No Ref/No Auth Required">
      <formula>NOT(ISERROR(SEARCH("No Ref/No Auth Required",C25)))</formula>
    </cfRule>
    <cfRule type="containsText" dxfId="2321" priority="1029"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D12:K12 E10:E51">
    <cfRule type="containsText" dxfId="2320" priority="1118" operator="containsText" text="See Non-PAR">
      <formula>NOT(ISERROR(SEARCH("See Non-PAR",C2)))</formula>
    </cfRule>
  </conditionalFormatting>
  <conditionalFormatting sqref="C37">
    <cfRule type="containsText" dxfId="2319" priority="1030" operator="containsText" text="See Non-PAR">
      <formula>NOT(ISERROR(SEARCH("See Non-PAR",C37)))</formula>
    </cfRule>
  </conditionalFormatting>
  <conditionalFormatting sqref="C39:C42">
    <cfRule type="containsText" dxfId="2318" priority="1017" operator="containsText" text="No Ref/No Auth Required ">
      <formula>NOT(ISERROR(SEARCH("No Ref/No Auth Required ",C39)))</formula>
    </cfRule>
    <cfRule type="containsText" dxfId="2317" priority="1018"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316" priority="1120" operator="containsText" text="Non-Par">
      <formula>NOT(ISERROR(SEARCH("Non-Par",A2)))</formula>
    </cfRule>
  </conditionalFormatting>
  <conditionalFormatting sqref="C73:C74 C76">
    <cfRule type="containsText" dxfId="2315" priority="552" operator="containsText" text="No Ref/No Auth Required">
      <formula>NOT(ISERROR(SEARCH("No Ref/No Auth Required",C73)))</formula>
    </cfRule>
  </conditionalFormatting>
  <conditionalFormatting sqref="C73:C76">
    <cfRule type="containsText" dxfId="2314" priority="542" operator="containsText" text="Referral Required">
      <formula>NOT(ISERROR(SEARCH("Referral Required",C73)))</formula>
    </cfRule>
    <cfRule type="containsText" dxfId="2313" priority="549" operator="containsText" text="Authorization Required">
      <formula>NOT(ISERROR(SEARCH("Authorization Required",C73)))</formula>
    </cfRule>
  </conditionalFormatting>
  <conditionalFormatting sqref="C74">
    <cfRule type="containsText" dxfId="2312" priority="526" operator="containsText" text="Referral Required">
      <formula>NOT(ISERROR(SEARCH("Referral Required",C74)))</formula>
    </cfRule>
    <cfRule type="containsText" dxfId="2311" priority="527" operator="containsText" text="Authorization Required">
      <formula>NOT(ISERROR(SEARCH("Authorization Required",C74)))</formula>
    </cfRule>
    <cfRule type="containsText" dxfId="2310" priority="528" operator="containsText" text="Self Pay">
      <formula>NOT(ISERROR(SEARCH("Self Pay",C74)))</formula>
    </cfRule>
    <cfRule type="containsText" dxfId="2309" priority="529" operator="containsText" text="No Ref/No Auth Required ">
      <formula>NOT(ISERROR(SEARCH("No Ref/No Auth Required ",C74)))</formula>
    </cfRule>
    <cfRule type="containsText" dxfId="2308" priority="530" operator="containsText" text="Non-Par">
      <formula>NOT(ISERROR(SEARCH("Non-Par",C74)))</formula>
    </cfRule>
    <cfRule type="containsText" dxfId="2307" priority="531" operator="containsText" text="Referral Required">
      <formula>NOT(ISERROR(SEARCH("Referral Required",C74)))</formula>
    </cfRule>
    <cfRule type="containsText" dxfId="2306" priority="532" operator="containsText" text="Authorization Required">
      <formula>NOT(ISERROR(SEARCH("Authorization Required",C74)))</formula>
    </cfRule>
    <cfRule type="containsText" dxfId="2305" priority="533" operator="containsText" text="No Ref/No Auth Required">
      <formula>NOT(ISERROR(SEARCH("No Ref/No Auth Required",C74)))</formula>
    </cfRule>
    <cfRule type="containsText" dxfId="2304" priority="535" operator="containsText" text="See Non-PAR">
      <formula>NOT(ISERROR(SEARCH("See Non-PAR",C74)))</formula>
    </cfRule>
  </conditionalFormatting>
  <conditionalFormatting sqref="C75">
    <cfRule type="containsText" dxfId="2303" priority="540" operator="containsText" text="No Ref/No Auth Required ">
      <formula>NOT(ISERROR(SEARCH("No Ref/No Auth Required ",C75)))</formula>
    </cfRule>
    <cfRule type="containsText" dxfId="2302" priority="541" operator="containsText" text="Non-Par">
      <formula>NOT(ISERROR(SEARCH("Non-Par",C75)))</formula>
    </cfRule>
    <cfRule type="containsText" dxfId="2301" priority="543" operator="containsText" text="Authorization Required">
      <formula>NOT(ISERROR(SEARCH("Authorization Required",C75)))</formula>
    </cfRule>
    <cfRule type="containsText" dxfId="2300" priority="544" operator="containsText" text="No Ref/No Auth Required">
      <formula>NOT(ISERROR(SEARCH("No Ref/No Auth Required",C75)))</formula>
    </cfRule>
  </conditionalFormatting>
  <conditionalFormatting sqref="C76">
    <cfRule type="containsText" dxfId="2299" priority="536" operator="containsText" text="Referral Required">
      <formula>NOT(ISERROR(SEARCH("Referral Required",C76)))</formula>
    </cfRule>
    <cfRule type="containsText" dxfId="2298" priority="537" operator="containsText" text="Authorization Required">
      <formula>NOT(ISERROR(SEARCH("Authorization Required",C76)))</formula>
    </cfRule>
    <cfRule type="containsText" dxfId="2297" priority="553" operator="containsText" text="Self Pay">
      <formula>NOT(ISERROR(SEARCH("Self Pay",C76)))</formula>
    </cfRule>
    <cfRule type="containsText" dxfId="2296" priority="554" operator="containsText" text="No Ref/No Auth Required ">
      <formula>NOT(ISERROR(SEARCH("No Ref/No Auth Required ",C76)))</formula>
    </cfRule>
    <cfRule type="containsText" dxfId="2295" priority="555" operator="containsText" text="Non-Par">
      <formula>NOT(ISERROR(SEARCH("Non-Par",C76)))</formula>
    </cfRule>
    <cfRule type="containsText" dxfId="2294" priority="556" operator="containsText" text="Referral Required">
      <formula>NOT(ISERROR(SEARCH("Referral Required",C76)))</formula>
    </cfRule>
    <cfRule type="containsText" dxfId="2293" priority="557" operator="containsText" text="Authorization Required">
      <formula>NOT(ISERROR(SEARCH("Authorization Required",C76)))</formula>
    </cfRule>
    <cfRule type="containsText" dxfId="2292" priority="558" operator="containsText" text="No Ref/No Auth Required">
      <formula>NOT(ISERROR(SEARCH("No Ref/No Auth Required",C76)))</formula>
    </cfRule>
    <cfRule type="containsText" dxfId="2291" priority="562" operator="containsText" text="See Non-PAR">
      <formula>NOT(ISERROR(SEARCH("See Non-PAR",C76)))</formula>
    </cfRule>
  </conditionalFormatting>
  <conditionalFormatting sqref="C76:C78">
    <cfRule type="containsText" dxfId="2290" priority="561" operator="containsText" text="No Ref/No Auth Required">
      <formula>NOT(ISERROR(SEARCH("No Ref/No Auth Required",C76)))</formula>
    </cfRule>
  </conditionalFormatting>
  <conditionalFormatting sqref="C79 A79">
    <cfRule type="containsText" dxfId="2289" priority="370" operator="containsText" text="Non-Par">
      <formula>NOT(ISERROR(SEARCH("Non-Par",A79)))</formula>
    </cfRule>
  </conditionalFormatting>
  <conditionalFormatting sqref="C79">
    <cfRule type="containsText" dxfId="2288" priority="364" operator="containsText" text="Referral Required">
      <formula>NOT(ISERROR(SEARCH("Referral Required",C79)))</formula>
    </cfRule>
    <cfRule type="containsText" dxfId="2287" priority="366" operator="containsText" text="Authorization Required">
      <formula>NOT(ISERROR(SEARCH("Authorization Required",C79)))</formula>
    </cfRule>
    <cfRule type="containsText" dxfId="2286" priority="369" operator="containsText" text="No Ref/No Auth Required ">
      <formula>NOT(ISERROR(SEARCH("No Ref/No Auth Required ",C79)))</formula>
    </cfRule>
    <cfRule type="containsText" dxfId="2285" priority="371" operator="containsText" text="Referral Required">
      <formula>NOT(ISERROR(SEARCH("Referral Required",C79)))</formula>
    </cfRule>
    <cfRule type="containsText" dxfId="2284" priority="372" operator="containsText" text="Authorization Required">
      <formula>NOT(ISERROR(SEARCH("Authorization Required",C79)))</formula>
    </cfRule>
    <cfRule type="containsText" dxfId="2283" priority="373" operator="containsText" text="No Ref/No Auth Required">
      <formula>NOT(ISERROR(SEARCH("No Ref/No Auth Required",C79)))</formula>
    </cfRule>
    <cfRule type="containsText" dxfId="2282" priority="376" operator="containsText" text="No Ref/No Auth Required">
      <formula>NOT(ISERROR(SEARCH("No Ref/No Auth Required",C79)))</formula>
    </cfRule>
  </conditionalFormatting>
  <conditionalFormatting sqref="C79:C82 C84:C106 C108">
    <cfRule type="containsText" dxfId="2281" priority="374" operator="containsText" text="Referral Required">
      <formula>NOT(ISERROR(SEARCH("Referral Required",C79)))</formula>
    </cfRule>
    <cfRule type="containsText" dxfId="2280" priority="375" operator="containsText" text="Authorization Required">
      <formula>NOT(ISERROR(SEARCH("Authorization Required",C79)))</formula>
    </cfRule>
  </conditionalFormatting>
  <conditionalFormatting sqref="C80:C82">
    <cfRule type="containsText" dxfId="2279" priority="812" operator="containsText" text="No Ref/No Auth Required">
      <formula>NOT(ISERROR(SEARCH("No Ref/No Auth Required",C80)))</formula>
    </cfRule>
  </conditionalFormatting>
  <conditionalFormatting sqref="C80:C82 C84:C88">
    <cfRule type="containsText" dxfId="2278" priority="813" operator="containsText" text="No Ref/No Auth Required ">
      <formula>NOT(ISERROR(SEARCH("No Ref/No Auth Required ",C80)))</formula>
    </cfRule>
    <cfRule type="containsText" dxfId="2277" priority="814" operator="containsText" text="See Non-PAR">
      <formula>NOT(ISERROR(SEARCH("See Non-PAR",C80)))</formula>
    </cfRule>
  </conditionalFormatting>
  <conditionalFormatting sqref="C81">
    <cfRule type="containsText" dxfId="2276" priority="731" operator="containsText" text="No Ref/No Auth Required">
      <formula>NOT(ISERROR(SEARCH("No Ref/No Auth Required",C81)))</formula>
    </cfRule>
    <cfRule type="containsText" dxfId="2275" priority="732" operator="containsText" text="No Ref/No Auth Required ">
      <formula>NOT(ISERROR(SEARCH("No Ref/No Auth Required ",C81)))</formula>
    </cfRule>
    <cfRule type="containsText" dxfId="2274" priority="733" operator="containsText" text="See Non-PAR">
      <formula>NOT(ISERROR(SEARCH("See Non-PAR",C81)))</formula>
    </cfRule>
  </conditionalFormatting>
  <conditionalFormatting sqref="C81:C82 C84:C88">
    <cfRule type="containsText" dxfId="2273" priority="734" operator="containsText" text="Non-Par">
      <formula>NOT(ISERROR(SEARCH("Non-Par",C81)))</formula>
    </cfRule>
  </conditionalFormatting>
  <conditionalFormatting sqref="C95:C100 C77:C78 C90 C92:C93 C2 C49:C54 C56:C72">
    <cfRule type="containsText" dxfId="2272" priority="1110" operator="containsText" text="No Ref/No Auth Required ">
      <formula>NOT(ISERROR(SEARCH("No Ref/No Auth Required ",C2)))</formula>
    </cfRule>
  </conditionalFormatting>
  <conditionalFormatting sqref="C121">
    <cfRule type="containsText" dxfId="2271" priority="504" operator="containsText" text="MAY BE">
      <formula>NOT(ISERROR(SEARCH("MAY BE",C121)))</formula>
    </cfRule>
    <cfRule type="containsText" dxfId="2270" priority="507" operator="containsText" text="Self Pay">
      <formula>NOT(ISERROR(SEARCH("Self Pay",C121)))</formula>
    </cfRule>
    <cfRule type="containsText" dxfId="2269" priority="508" operator="containsText" text="No Ref/No Auth Required">
      <formula>NOT(ISERROR(SEARCH("No Ref/No Auth Required",C121)))</formula>
    </cfRule>
    <cfRule type="containsText" dxfId="2268" priority="509" operator="containsText" text="See Non-PAR">
      <formula>NOT(ISERROR(SEARCH("See Non-PAR",C121)))</formula>
    </cfRule>
  </conditionalFormatting>
  <conditionalFormatting sqref="C126:C128">
    <cfRule type="containsText" dxfId="2267" priority="433" operator="containsText" text="Non-Par">
      <formula>NOT(ISERROR(SEARCH("Non-Par",C126)))</formula>
    </cfRule>
  </conditionalFormatting>
  <conditionalFormatting sqref="C132:C134 C186:C1048576 C158:C159 C139:C153">
    <cfRule type="containsText" dxfId="2266" priority="1094" operator="containsText" text="No Ref/No Auth Required">
      <formula>NOT(ISERROR(SEARCH("No Ref/No Auth Required",C132)))</formula>
    </cfRule>
  </conditionalFormatting>
  <conditionalFormatting sqref="C135">
    <cfRule type="containsText" dxfId="2265" priority="383" operator="containsText" text="Non-Par">
      <formula>NOT(ISERROR(SEARCH("Non-Par",C135)))</formula>
    </cfRule>
  </conditionalFormatting>
  <conditionalFormatting sqref="C135:C138">
    <cfRule type="containsText" dxfId="2264" priority="388" operator="containsText" text="No Ref/No Auth Required">
      <formula>NOT(ISERROR(SEARCH("No Ref/No Auth Required",C135)))</formula>
    </cfRule>
  </conditionalFormatting>
  <conditionalFormatting sqref="C139:C155">
    <cfRule type="containsText" dxfId="2263" priority="573" operator="containsText" text="Referral Required">
      <formula>NOT(ISERROR(SEARCH("Referral Required",C139)))</formula>
    </cfRule>
    <cfRule type="containsText" dxfId="2262" priority="574" operator="containsText" text="Authorization Required">
      <formula>NOT(ISERROR(SEARCH("Authorization Required",C139)))</formula>
    </cfRule>
  </conditionalFormatting>
  <conditionalFormatting sqref="C148">
    <cfRule type="containsText" dxfId="2261" priority="490" operator="containsText" text="Non-Par">
      <formula>NOT(ISERROR(SEARCH("Non-Par",C148)))</formula>
    </cfRule>
  </conditionalFormatting>
  <conditionalFormatting sqref="C154">
    <cfRule type="containsText" dxfId="2260" priority="567" operator="containsText" text="No Ref/No Auth Required">
      <formula>NOT(ISERROR(SEARCH("No Ref/No Auth Required",C154)))</formula>
    </cfRule>
  </conditionalFormatting>
  <conditionalFormatting sqref="C155">
    <cfRule type="containsText" dxfId="2259" priority="568" operator="containsText" text="Non-Par">
      <formula>NOT(ISERROR(SEARCH("Non-Par",C155)))</formula>
    </cfRule>
    <cfRule type="containsText" dxfId="2258" priority="575" operator="containsText" text="No Ref/No Auth Required">
      <formula>NOT(ISERROR(SEARCH("No Ref/No Auth Required",C155)))</formula>
    </cfRule>
  </conditionalFormatting>
  <conditionalFormatting sqref="C156:C157">
    <cfRule type="containsText" dxfId="2257" priority="658" operator="containsText" text="No Ref/No Auth Required">
      <formula>NOT(ISERROR(SEARCH("No Ref/No Auth Required",C156)))</formula>
    </cfRule>
  </conditionalFormatting>
  <conditionalFormatting sqref="C156:C163">
    <cfRule type="containsText" dxfId="2256" priority="582" operator="containsText" text="Referral Required">
      <formula>NOT(ISERROR(SEARCH("Referral Required",C156)))</formula>
    </cfRule>
    <cfRule type="containsText" dxfId="2255" priority="583" operator="containsText" text="Authorization Required">
      <formula>NOT(ISERROR(SEARCH("Authorization Required",C156)))</formula>
    </cfRule>
  </conditionalFormatting>
  <conditionalFormatting sqref="C159:C163">
    <cfRule type="containsText" dxfId="2254" priority="584" operator="containsText" text="No Ref/No Auth Required">
      <formula>NOT(ISERROR(SEARCH("No Ref/No Auth Required",C159)))</formula>
    </cfRule>
  </conditionalFormatting>
  <conditionalFormatting sqref="C163">
    <cfRule type="containsText" dxfId="2253" priority="578" operator="containsText" text="MAY BE">
      <formula>NOT(ISERROR(SEARCH("MAY BE",C163)))</formula>
    </cfRule>
    <cfRule type="containsText" dxfId="2252" priority="579" operator="containsText" text="Self Pay">
      <formula>NOT(ISERROR(SEARCH("Self Pay",C163)))</formula>
    </cfRule>
    <cfRule type="containsText" dxfId="2251" priority="580" operator="containsText" text="No Ref/No Auth Required">
      <formula>NOT(ISERROR(SEARCH("No Ref/No Auth Required",C163)))</formula>
    </cfRule>
    <cfRule type="containsText" dxfId="2250" priority="581" operator="containsText" text="See Non-PAR">
      <formula>NOT(ISERROR(SEARCH("See Non-PAR",C163)))</formula>
    </cfRule>
  </conditionalFormatting>
  <conditionalFormatting sqref="C164">
    <cfRule type="containsText" dxfId="2249" priority="585" operator="containsText" text="Non-Par">
      <formula>NOT(ISERROR(SEARCH("Non-Par",C164)))</formula>
    </cfRule>
  </conditionalFormatting>
  <conditionalFormatting sqref="C164:C166">
    <cfRule type="containsText" dxfId="2248" priority="586" operator="containsText" text="No Ref/No Auth Required">
      <formula>NOT(ISERROR(SEARCH("No Ref/No Auth Required",C164)))</formula>
    </cfRule>
  </conditionalFormatting>
  <conditionalFormatting sqref="C164:C175">
    <cfRule type="containsText" dxfId="2247" priority="932" operator="containsText" text="Referral Required">
      <formula>NOT(ISERROR(SEARCH("Referral Required",C164)))</formula>
    </cfRule>
    <cfRule type="containsText" dxfId="2246" priority="933" operator="containsText" text="Authorization Required">
      <formula>NOT(ISERROR(SEARCH("Authorization Required",C164)))</formula>
    </cfRule>
  </conditionalFormatting>
  <conditionalFormatting sqref="C172">
    <cfRule type="containsText" dxfId="2245" priority="635" operator="containsText" text="No Ref/No Auth Required">
      <formula>NOT(ISERROR(SEARCH("No Ref/No Auth Required",C172)))</formula>
    </cfRule>
  </conditionalFormatting>
  <conditionalFormatting sqref="C175:C184">
    <cfRule type="containsText" dxfId="2244" priority="420" operator="containsText" text="No Ref/No Auth Required">
      <formula>NOT(ISERROR(SEARCH("No Ref/No Auth Required",C175)))</formula>
    </cfRule>
  </conditionalFormatting>
  <conditionalFormatting sqref="C176:C184 C186:C1048576">
    <cfRule type="containsText" dxfId="2243" priority="418" operator="containsText" text="Referral Required">
      <formula>NOT(ISERROR(SEARCH("Referral Required",C176)))</formula>
    </cfRule>
    <cfRule type="containsText" dxfId="2242" priority="419" operator="containsText" text="Authorization Required">
      <formula>NOT(ISERROR(SEARCH("Authorization Required",C176)))</formula>
    </cfRule>
  </conditionalFormatting>
  <conditionalFormatting sqref="D118 D130:K130 D131 D126:K128">
    <cfRule type="containsText" dxfId="2241" priority="474" operator="containsText" text="OON Benefits">
      <formula>NOT(ISERROR(SEARCH("OON Benefits",D118)))</formula>
    </cfRule>
    <cfRule type="containsText" dxfId="2240" priority="483" operator="containsText" text="Non">
      <formula>NOT(ISERROR(SEARCH("Non",D118)))</formula>
    </cfRule>
  </conditionalFormatting>
  <conditionalFormatting sqref="D118">
    <cfRule type="containsText" dxfId="2239" priority="475" operator="containsText" text="Non-PAR">
      <formula>NOT(ISERROR(SEARCH("Non-PAR",D118)))</formula>
    </cfRule>
    <cfRule type="containsText" dxfId="2238" priority="476" operator="containsText" text="See Non-PAR">
      <formula>NOT(ISERROR(SEARCH("See Non-PAR",D118)))</formula>
    </cfRule>
    <cfRule type="containsText" dxfId="2237" priority="477" operator="containsText" text="PAR">
      <formula>NOT(ISERROR(SEARCH("PAR",D118)))</formula>
    </cfRule>
    <cfRule type="containsText" dxfId="2236" priority="479" operator="containsText" text="PAR">
      <formula>NOT(ISERROR(SEARCH("PAR",D118)))</formula>
    </cfRule>
    <cfRule type="containsText" dxfId="2235" priority="480" operator="containsText" text="See Non-PAR">
      <formula>NOT(ISERROR(SEARCH("See Non-PAR",D118)))</formula>
    </cfRule>
    <cfRule type="containsText" dxfId="2234" priority="481" operator="containsText" text="Non">
      <formula>NOT(ISERROR(SEARCH("Non",D118)))</formula>
    </cfRule>
  </conditionalFormatting>
  <conditionalFormatting sqref="K85:K88 K91:K103 D33:E37 E25:E51 E30:K30 E35:G35">
    <cfRule type="containsText" dxfId="2233" priority="796" operator="containsText" text="See Non-PAR">
      <formula>NOT(ISERROR(SEARCH("See Non-PAR",D25)))</formula>
    </cfRule>
  </conditionalFormatting>
  <conditionalFormatting sqref="D89:E90 I117 D115:K116 G125:I125 D129:I129 H115:H117 D152:K184">
    <cfRule type="containsText" dxfId="2232" priority="712"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E12:K12 D11:F64">
    <cfRule type="containsText" dxfId="2231" priority="762" operator="containsText" text="PAR">
      <formula>NOT(ISERROR(SEARCH("PAR",D2)))</formula>
    </cfRule>
  </conditionalFormatting>
  <conditionalFormatting sqref="F133:F137 D30:F31 F139:F143 D132:I132 E30:K30 H131:H135 I131:K131 D131:G131 H137:H184">
    <cfRule type="containsText" dxfId="2230" priority="725" operator="containsText" text="Non-Par">
      <formula>NOT(ISERROR(SEARCH("Non-Par",D30)))</formula>
    </cfRule>
  </conditionalFormatting>
  <conditionalFormatting sqref="F133:F137 D30:F32 D139:F143 D132:I132 E30:K30 H131:H135 I131:K131 D131:G131 H137:H184">
    <cfRule type="containsText" dxfId="2229" priority="728" operator="containsText" text="See Non-PAR">
      <formula>NOT(ISERROR(SEARCH("See Non-PAR",D30)))</formula>
    </cfRule>
  </conditionalFormatting>
  <conditionalFormatting sqref="D133:F137 D139:F143 D132:I132 E30:K30 H131:H135 I131:K131 D131:G131 H137:H184">
    <cfRule type="containsText" dxfId="2228" priority="727" operator="containsText" text="PAR">
      <formula>NOT(ISERROR(SEARCH("PAR",D30)))</formula>
    </cfRule>
  </conditionalFormatting>
  <conditionalFormatting sqref="D118:F118 D130:K130 D131 D126:K128">
    <cfRule type="containsText" dxfId="2227" priority="482" operator="containsText" text="PAR">
      <formula>NOT(ISERROR(SEARCH("PAR",D118)))</formula>
    </cfRule>
  </conditionalFormatting>
  <conditionalFormatting sqref="D1:K1048576">
    <cfRule type="containsText" dxfId="2226" priority="478" operator="containsText" text="Non-PAR">
      <formula>NOT(ISERROR(SEARCH("Non-PAR",D1)))</formula>
    </cfRule>
  </conditionalFormatting>
  <conditionalFormatting sqref="E118:F118">
    <cfRule type="containsText" dxfId="2225" priority="1294" operator="containsText" text="Non-PAR">
      <formula>NOT(ISERROR(SEARCH("Non-PAR",E118)))</formula>
    </cfRule>
  </conditionalFormatting>
  <conditionalFormatting sqref="D1:K1048576">
    <cfRule type="containsText" dxfId="2224" priority="378" operator="containsText" text="OON">
      <formula>NOT(ISERROR(SEARCH("OON",D1)))</formula>
    </cfRule>
    <cfRule type="containsText" dxfId="2223" priority="379" operator="containsText" text="Non">
      <formula>NOT(ISERROR(SEARCH("Non",D1)))</formula>
    </cfRule>
    <cfRule type="containsText" dxfId="2222" priority="435" operator="containsText" text="OON">
      <formula>NOT(ISERROR(SEARCH("OON",D1)))</formula>
    </cfRule>
  </conditionalFormatting>
  <conditionalFormatting sqref="D106:K108">
    <cfRule type="containsText" dxfId="2221" priority="738" operator="containsText" text="Non-Par">
      <formula>NOT(ISERROR(SEARCH("Non-Par",D106)))</formula>
    </cfRule>
    <cfRule type="containsText" dxfId="2220" priority="742" operator="containsText" text="See Non-PAR">
      <formula>NOT(ISERROR(SEARCH("See Non-PAR",D106)))</formula>
    </cfRule>
  </conditionalFormatting>
  <conditionalFormatting sqref="B70:B72 I152:I158 D130:K130 H152:H184 D153:K184 D131 D126:K128">
    <cfRule type="containsText" dxfId="2219" priority="817" operator="containsText" text="Non">
      <formula>NOT(ISERROR(SEARCH("Non",B70)))</formula>
    </cfRule>
  </conditionalFormatting>
  <conditionalFormatting sqref="D131:K131">
    <cfRule type="containsText" dxfId="2218" priority="405" operator="containsText" text="Non-PAR">
      <formula>NOT(ISERROR(SEARCH("Non-PAR",D131)))</formula>
    </cfRule>
    <cfRule type="containsText" dxfId="2217" priority="406" operator="containsText" text="PAR">
      <formula>NOT(ISERROR(SEARCH("PAR",D131)))</formula>
    </cfRule>
    <cfRule type="containsText" dxfId="2216" priority="407" operator="containsText" text="See Non-PAR">
      <formula>NOT(ISERROR(SEARCH("See Non-PAR",D131)))</formula>
    </cfRule>
  </conditionalFormatting>
  <conditionalFormatting sqref="D77:F93 G125:I125 D129:I129 D115:K117 D83:K83 D152:K184 H84:H106">
    <cfRule type="containsText" dxfId="2215" priority="711" operator="containsText" text="PAR">
      <formula>NOT(ISERROR(SEARCH("PAR",D77)))</formula>
    </cfRule>
  </conditionalFormatting>
  <conditionalFormatting sqref="D123:F123 D163:K163 G162:I162 D125:F125 E124:F124 H162:H163">
    <cfRule type="containsText" dxfId="2214" priority="588" operator="containsText" text="PAR">
      <formula>NOT(ISERROR(SEARCH("PAR",D123)))</formula>
    </cfRule>
    <cfRule type="containsText" dxfId="2213" priority="589" operator="containsText" text="See Non-PAR">
      <formula>NOT(ISERROR(SEARCH("See Non-PAR",D123)))</formula>
    </cfRule>
  </conditionalFormatting>
  <conditionalFormatting sqref="D163:K164 G162:I162 H162:H164">
    <cfRule type="containsText" dxfId="2212" priority="590" operator="containsText" text="PAR">
      <formula>NOT(ISERROR(SEARCH("PAR",D162)))</formula>
    </cfRule>
    <cfRule type="containsText" dxfId="2211" priority="591" operator="containsText" text="See Non-PAR">
      <formula>NOT(ISERROR(SEARCH("See Non-PAR",D162)))</formula>
    </cfRule>
  </conditionalFormatting>
  <conditionalFormatting sqref="D164:K164">
    <cfRule type="containsText" dxfId="2210" priority="600" operator="containsText" text="PAR">
      <formula>NOT(ISERROR(SEARCH("PAR",D164)))</formula>
    </cfRule>
    <cfRule type="containsText" dxfId="2209" priority="601" operator="containsText" text="See Non-PAR">
      <formula>NOT(ISERROR(SEARCH("See Non-PAR",D164)))</formula>
    </cfRule>
    <cfRule type="containsText" dxfId="2208" priority="602" operator="containsText" text="Non-Par">
      <formula>NOT(ISERROR(SEARCH("Non-Par",D164)))</formula>
    </cfRule>
  </conditionalFormatting>
  <conditionalFormatting sqref="G146:J147 G148:K151 J125:K125 G139:J143 I132:J132 G133:J137 I141:I184 H139:H184">
    <cfRule type="containsText" dxfId="2207" priority="846" operator="containsText" text="PAR">
      <formula>NOT(ISERROR(SEARCH("PAR",G125)))</formula>
    </cfRule>
  </conditionalFormatting>
  <conditionalFormatting sqref="J125:K125 G146:J147 G148:K151 G139:J143 I132:J132 G133:J137 I141:I184 H139:H184">
    <cfRule type="containsText" dxfId="2206" priority="847" operator="containsText" text="See Non-PAR">
      <formula>NOT(ISERROR(SEARCH("See Non-PAR",G125)))</formula>
    </cfRule>
  </conditionalFormatting>
  <conditionalFormatting sqref="E118:F118 G146:J147 G148:K151 G139:J143 G91:K93 G133:J137 I141:I184 H139:H184">
    <cfRule type="containsText" dxfId="2205" priority="953" operator="containsText" text="Non-Par">
      <formula>NOT(ISERROR(SEARCH("Non-Par",E91)))</formula>
    </cfRule>
  </conditionalFormatting>
  <conditionalFormatting sqref="E118:F118">
    <cfRule type="containsText" dxfId="2204" priority="763" operator="containsText" text="See Non-PAR">
      <formula>NOT(ISERROR(SEARCH("See Non-PAR",E118)))</formula>
    </cfRule>
  </conditionalFormatting>
  <conditionalFormatting sqref="E10:K10 F21:K21 D22:K23 G2:I22 D55:K55 H2:H117 I110 E10:E51 G10:K52">
    <cfRule type="containsText" dxfId="2203" priority="360" operator="containsText" text="Non-Par">
      <formula>NOT(ISERROR(SEARCH("Non-Par",D2)))</formula>
    </cfRule>
    <cfRule type="containsText" dxfId="2202" priority="361" operator="containsText" text="PAR">
      <formula>NOT(ISERROR(SEARCH("PAR",D2)))</formula>
    </cfRule>
    <cfRule type="containsText" dxfId="2201" priority="362" operator="containsText" text="See Non-PAR">
      <formula>NOT(ISERROR(SEARCH("See Non-PAR",D2)))</formula>
    </cfRule>
  </conditionalFormatting>
  <conditionalFormatting sqref="J30:K30">
    <cfRule type="containsText" dxfId="2200" priority="514" operator="containsText" text="Non-Par">
      <formula>NOT(ISERROR(SEARCH("Non-Par",J30)))</formula>
    </cfRule>
    <cfRule type="containsText" dxfId="2199" priority="515" operator="containsText" text="PAR">
      <formula>NOT(ISERROR(SEARCH("PAR",J30)))</formula>
    </cfRule>
    <cfRule type="containsText" dxfId="2198" priority="516"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97" priority="793" operator="containsText" text="Non-Par">
      <formula>NOT(ISERROR(SEARCH("Non-Par",A73)))</formula>
    </cfRule>
  </conditionalFormatting>
  <conditionalFormatting sqref="G89:K90">
    <cfRule type="containsText" dxfId="2196" priority="767" operator="containsText" text="PAR">
      <formula>NOT(ISERROR(SEARCH("PAR",G89)))</formula>
    </cfRule>
    <cfRule type="containsText" dxfId="2195" priority="768" operator="containsText" text="See Non-PAR">
      <formula>NOT(ISERROR(SEARCH("See Non-PAR",G89)))</formula>
    </cfRule>
  </conditionalFormatting>
  <conditionalFormatting sqref="G91:K93">
    <cfRule type="containsText" dxfId="2194" priority="824" operator="containsText" text="PAR">
      <formula>NOT(ISERROR(SEARCH("PAR",G91)))</formula>
    </cfRule>
  </conditionalFormatting>
  <conditionalFormatting sqref="G118:K118">
    <cfRule type="containsText" dxfId="2193" priority="464" operator="containsText" text="OON Benefits">
      <formula>NOT(ISERROR(SEARCH("OON Benefits",G118)))</formula>
    </cfRule>
    <cfRule type="containsText" dxfId="2192" priority="465" operator="containsText" text="Non-PAR">
      <formula>NOT(ISERROR(SEARCH("Non-PAR",G118)))</formula>
    </cfRule>
    <cfRule type="containsText" dxfId="2191" priority="466" operator="containsText" text="See Non-PAR">
      <formula>NOT(ISERROR(SEARCH("See Non-PAR",G118)))</formula>
    </cfRule>
    <cfRule type="containsText" dxfId="2190" priority="467" operator="containsText" text="PAR">
      <formula>NOT(ISERROR(SEARCH("PAR",G118)))</formula>
    </cfRule>
    <cfRule type="containsText" dxfId="2189" priority="468" operator="containsText" text="Non-PAR">
      <formula>NOT(ISERROR(SEARCH("Non-PAR",G118)))</formula>
    </cfRule>
    <cfRule type="containsText" dxfId="2188" priority="469" operator="containsText" text="PAR">
      <formula>NOT(ISERROR(SEARCH("PAR",G118)))</formula>
    </cfRule>
    <cfRule type="containsText" dxfId="2187" priority="470" operator="containsText" text="See Non-PAR">
      <formula>NOT(ISERROR(SEARCH("See Non-PAR",G118)))</formula>
    </cfRule>
    <cfRule type="containsText" dxfId="2186" priority="471" operator="containsText" text="Non">
      <formula>NOT(ISERROR(SEARCH("Non",G118)))</formula>
    </cfRule>
    <cfRule type="containsText" dxfId="2185" priority="472" operator="containsText" text="PAR">
      <formula>NOT(ISERROR(SEARCH("PAR",G118)))</formula>
    </cfRule>
    <cfRule type="containsText" dxfId="2184" priority="473" operator="containsText" text="Non">
      <formula>NOT(ISERROR(SEARCH("Non",G118)))</formula>
    </cfRule>
  </conditionalFormatting>
  <conditionalFormatting sqref="G117:K117">
    <cfRule type="containsText" dxfId="2183" priority="765" operator="containsText" text="See Non-PAR">
      <formula>NOT(ISERROR(SEARCH("See Non-PAR",G117)))</formula>
    </cfRule>
  </conditionalFormatting>
  <conditionalFormatting sqref="G123:K124">
    <cfRule type="containsText" dxfId="2182" priority="709" operator="containsText" text="PAR">
      <formula>NOT(ISERROR(SEARCH("PAR",G123)))</formula>
    </cfRule>
    <cfRule type="containsText" dxfId="2181" priority="710" operator="containsText" text="See Non-PAR">
      <formula>NOT(ISERROR(SEARCH("See Non-PAR",G123)))</formula>
    </cfRule>
  </conditionalFormatting>
  <conditionalFormatting sqref="G89:XFD90">
    <cfRule type="containsText" dxfId="2180" priority="766" operator="containsText" text="Non-Par">
      <formula>NOT(ISERROR(SEARCH("Non-Par",G89)))</formula>
    </cfRule>
  </conditionalFormatting>
  <conditionalFormatting sqref="J53:J55">
    <cfRule type="containsText" dxfId="2179" priority="825" operator="containsText" text="See Non-PAR">
      <formula>NOT(ISERROR(SEARCH("See Non-PAR",J53)))</formula>
    </cfRule>
  </conditionalFormatting>
  <conditionalFormatting sqref="J30:K30 K91:K103">
    <cfRule type="containsText" dxfId="2178" priority="1296" operator="containsText" text="See Non-PAR">
      <formula>NOT(ISERROR(SEARCH("See Non-PAR",J30)))</formula>
    </cfRule>
  </conditionalFormatting>
  <conditionalFormatting sqref="J30:K30">
    <cfRule type="containsText" dxfId="2177" priority="1295" operator="containsText" text="PAR">
      <formula>NOT(ISERROR(SEARCH("PAR",J30)))</formula>
    </cfRule>
  </conditionalFormatting>
  <conditionalFormatting sqref="K133:K137 K139:K142">
    <cfRule type="containsText" dxfId="2176" priority="717" operator="containsText" text="Non-Par">
      <formula>NOT(ISERROR(SEARCH("Non-Par",K133)))</formula>
    </cfRule>
  </conditionalFormatting>
  <conditionalFormatting sqref="K144">
    <cfRule type="containsText" dxfId="2175" priority="488" operator="containsText" text="Non-Par">
      <formula>NOT(ISERROR(SEARCH("Non-Par",K144)))</formula>
    </cfRule>
  </conditionalFormatting>
  <conditionalFormatting sqref="K147">
    <cfRule type="containsText" dxfId="2174" priority="716"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D12:K12 E12:E51">
    <cfRule type="containsText" dxfId="2173" priority="815" operator="containsText" text="Non-Par">
      <formula>NOT(ISERROR(SEARCH("Non-Par",A1)))</formula>
    </cfRule>
  </conditionalFormatting>
  <conditionalFormatting sqref="E27:E51">
    <cfRule type="containsText" dxfId="2172" priority="344" operator="containsText" text="Non-Par">
      <formula>NOT(ISERROR(SEARCH("Non-Par",E27)))</formula>
    </cfRule>
    <cfRule type="containsText" dxfId="2171" priority="345" operator="containsText" text="PAR">
      <formula>NOT(ISERROR(SEARCH("PAR",E27)))</formula>
    </cfRule>
    <cfRule type="containsText" dxfId="2170" priority="346" operator="containsText" text="See Non-PAR">
      <formula>NOT(ISERROR(SEARCH("See Non-PAR",E27)))</formula>
    </cfRule>
  </conditionalFormatting>
  <conditionalFormatting sqref="F21:K21 D22:K23 G2:I22 D55:K55 H2:H117 I110 E10:E51 G10:K51">
    <cfRule type="containsText" dxfId="2169" priority="343" operator="containsText" text="Schedule">
      <formula>NOT(ISERROR(SEARCH("Schedule",D2)))</formula>
    </cfRule>
  </conditionalFormatting>
  <conditionalFormatting sqref="E10:E51 F21:K21 D22:K23 D131:G131 G129:K1048576 D185:H185 D127:K128 G1:K127">
    <cfRule type="containsText" dxfId="2168" priority="336" operator="containsText" text="Schedule after">
      <formula>NOT(ISERROR(SEARCH("Schedule after",D1)))</formula>
    </cfRule>
  </conditionalFormatting>
  <conditionalFormatting sqref="C128">
    <cfRule type="containsText" dxfId="2167" priority="335" operator="containsText" text="Non-Par">
      <formula>NOT(ISERROR(SEARCH("Non-Par",C128)))</formula>
    </cfRule>
  </conditionalFormatting>
  <conditionalFormatting sqref="D127:K128">
    <cfRule type="containsText" dxfId="2166" priority="334" operator="containsText" text="Non-Par">
      <formula>NOT(ISERROR(SEARCH("Non-Par",D127)))</formula>
    </cfRule>
  </conditionalFormatting>
  <conditionalFormatting sqref="E21:E51 F21:K21 D22:K23 G2:I22 H2:H23">
    <cfRule type="containsText" dxfId="2165" priority="328" operator="containsText" text="See Non-PAR">
      <formula>NOT(ISERROR(SEARCH("See Non-PAR",D2)))</formula>
    </cfRule>
  </conditionalFormatting>
  <conditionalFormatting sqref="E21:E51 F21:K21 D22:K23 G2:I22 H2:H23">
    <cfRule type="containsText" dxfId="2164" priority="325" operator="containsText" text="Non-Par">
      <formula>NOT(ISERROR(SEARCH("Non-Par",D2)))</formula>
    </cfRule>
    <cfRule type="containsText" dxfId="2163" priority="326" operator="containsText" text="PAR">
      <formula>NOT(ISERROR(SEARCH("PAR",D2)))</formula>
    </cfRule>
    <cfRule type="containsText" dxfId="2162" priority="327" operator="containsText" text="See Non-PAR">
      <formula>NOT(ISERROR(SEARCH("See Non-PAR",D2)))</formula>
    </cfRule>
  </conditionalFormatting>
  <conditionalFormatting sqref="E21:E51 F21:K21 D22:K23 G2:I22 H2:H23">
    <cfRule type="containsText" dxfId="2161" priority="322" operator="containsText" text="Non-Par">
      <formula>NOT(ISERROR(SEARCH("Non-Par",D2)))</formula>
    </cfRule>
    <cfRule type="containsText" dxfId="2160" priority="323" operator="containsText" text="PAR">
      <formula>NOT(ISERROR(SEARCH("PAR",D2)))</formula>
    </cfRule>
    <cfRule type="containsText" dxfId="2159" priority="324" operator="containsText" text="See Non-PAR">
      <formula>NOT(ISERROR(SEARCH("See Non-PAR",D2)))</formula>
    </cfRule>
  </conditionalFormatting>
  <conditionalFormatting sqref="E21:E51 F21:K21 D22:K23 G2:I22 H2:H23">
    <cfRule type="containsText" dxfId="2158" priority="321" operator="containsText" text="Schedule">
      <formula>NOT(ISERROR(SEARCH("Schedule",D2)))</formula>
    </cfRule>
  </conditionalFormatting>
  <conditionalFormatting sqref="E21:E51 F21:K21 D22:K23 G2:I22 H2:H23">
    <cfRule type="containsText" dxfId="2157" priority="320" operator="containsText" text="Schedule after">
      <formula>NOT(ISERROR(SEARCH("Schedule after",D2)))</formula>
    </cfRule>
  </conditionalFormatting>
  <conditionalFormatting sqref="G11:K19">
    <cfRule type="containsText" dxfId="2156" priority="317" operator="containsText" text="Non-Par">
      <formula>NOT(ISERROR(SEARCH("Non-Par",G11)))</formula>
    </cfRule>
    <cfRule type="containsText" dxfId="2155" priority="318" operator="containsText" text="PAR">
      <formula>NOT(ISERROR(SEARCH("PAR",G11)))</formula>
    </cfRule>
    <cfRule type="containsText" dxfId="2154" priority="319" operator="containsText" text="See Non-PAR">
      <formula>NOT(ISERROR(SEARCH("See Non-PAR",G11)))</formula>
    </cfRule>
  </conditionalFormatting>
  <conditionalFormatting sqref="G13:K19">
    <cfRule type="containsText" dxfId="2153" priority="316" operator="containsText" text="See Non-PAR">
      <formula>NOT(ISERROR(SEARCH("See Non-PAR",G13)))</formula>
    </cfRule>
  </conditionalFormatting>
  <conditionalFormatting sqref="G13:K19">
    <cfRule type="containsText" dxfId="2152" priority="314" operator="containsText" text="PAR">
      <formula>NOT(ISERROR(SEARCH("PAR",G13)))</formula>
    </cfRule>
  </conditionalFormatting>
  <conditionalFormatting sqref="G13:K19">
    <cfRule type="containsText" dxfId="2151" priority="315" operator="containsText" text="Non-Par">
      <formula>NOT(ISERROR(SEARCH("Non-Par",G13)))</formula>
    </cfRule>
  </conditionalFormatting>
  <conditionalFormatting sqref="G20:K20">
    <cfRule type="containsText" dxfId="2150" priority="313" operator="containsText" text="See Non-PAR">
      <formula>NOT(ISERROR(SEARCH("See Non-PAR",G20)))</formula>
    </cfRule>
  </conditionalFormatting>
  <conditionalFormatting sqref="G20:K20">
    <cfRule type="containsText" dxfId="2149" priority="311" operator="containsText" text="PAR">
      <formula>NOT(ISERROR(SEARCH("PAR",G20)))</formula>
    </cfRule>
  </conditionalFormatting>
  <conditionalFormatting sqref="G20:K20">
    <cfRule type="containsText" dxfId="2148" priority="308" operator="containsText" text="Non-Par">
      <formula>NOT(ISERROR(SEARCH("Non-Par",G20)))</formula>
    </cfRule>
    <cfRule type="containsText" dxfId="2147" priority="309" operator="containsText" text="PAR">
      <formula>NOT(ISERROR(SEARCH("PAR",G20)))</formula>
    </cfRule>
    <cfRule type="containsText" dxfId="2146" priority="310" operator="containsText" text="See Non-PAR">
      <formula>NOT(ISERROR(SEARCH("See Non-PAR",G20)))</formula>
    </cfRule>
  </conditionalFormatting>
  <conditionalFormatting sqref="G20:K20">
    <cfRule type="containsText" dxfId="2145" priority="312" operator="containsText" text="Non-Par">
      <formula>NOT(ISERROR(SEARCH("Non-Par",G20)))</formula>
    </cfRule>
  </conditionalFormatting>
  <conditionalFormatting sqref="D22:F23 G21:K29 G2:I22 H2:H29">
    <cfRule type="containsText" dxfId="2144" priority="301" operator="containsText" text="See Non-PAR">
      <formula>NOT(ISERROR(SEARCH("See Non-PAR",D2)))</formula>
    </cfRule>
  </conditionalFormatting>
  <conditionalFormatting sqref="D22:F23 G21:K29 G2:I22 H2:H29">
    <cfRule type="containsText" dxfId="2143" priority="299" operator="containsText" text="PAR">
      <formula>NOT(ISERROR(SEARCH("PAR",D2)))</formula>
    </cfRule>
  </conditionalFormatting>
  <conditionalFormatting sqref="D22:F23 G21:K29 G2:I22 H2:H29">
    <cfRule type="containsText" dxfId="2142" priority="296" operator="containsText" text="Non-Par">
      <formula>NOT(ISERROR(SEARCH("Non-Par",D2)))</formula>
    </cfRule>
    <cfRule type="containsText" dxfId="2141" priority="297" operator="containsText" text="PAR">
      <formula>NOT(ISERROR(SEARCH("PAR",D2)))</formula>
    </cfRule>
    <cfRule type="containsText" dxfId="2140" priority="298" operator="containsText" text="See Non-PAR">
      <formula>NOT(ISERROR(SEARCH("See Non-PAR",D2)))</formula>
    </cfRule>
  </conditionalFormatting>
  <conditionalFormatting sqref="D22:F23 G21:K29 G2:I22 H2:H29">
    <cfRule type="containsText" dxfId="2139" priority="300" operator="containsText" text="Non-Par">
      <formula>NOT(ISERROR(SEARCH("Non-Par",D2)))</formula>
    </cfRule>
  </conditionalFormatting>
  <conditionalFormatting sqref="D55:K55 H2:H117 I110 G31:K51">
    <cfRule type="containsText" dxfId="2138" priority="295" operator="containsText" text="See Non-PAR">
      <formula>NOT(ISERROR(SEARCH("See Non-PAR",D2)))</formula>
    </cfRule>
  </conditionalFormatting>
  <conditionalFormatting sqref="D55:K55 H2:H117 I110 G31:K51">
    <cfRule type="containsText" dxfId="2137" priority="293" operator="containsText" text="PAR">
      <formula>NOT(ISERROR(SEARCH("PAR",D2)))</formula>
    </cfRule>
  </conditionalFormatting>
  <conditionalFormatting sqref="D55:K55 H2:H117 I110 G31:K51">
    <cfRule type="containsText" dxfId="2136" priority="290" operator="containsText" text="Non-Par">
      <formula>NOT(ISERROR(SEARCH("Non-Par",D2)))</formula>
    </cfRule>
    <cfRule type="containsText" dxfId="2135" priority="291" operator="containsText" text="PAR">
      <formula>NOT(ISERROR(SEARCH("PAR",D2)))</formula>
    </cfRule>
    <cfRule type="containsText" dxfId="2134" priority="292" operator="containsText" text="See Non-PAR">
      <formula>NOT(ISERROR(SEARCH("See Non-PAR",D2)))</formula>
    </cfRule>
  </conditionalFormatting>
  <conditionalFormatting sqref="D55:K55 H2:H117 I110 G31:K51">
    <cfRule type="containsText" dxfId="2133" priority="294" operator="containsText" text="Non-Par">
      <formula>NOT(ISERROR(SEARCH("Non-Par",D2)))</formula>
    </cfRule>
  </conditionalFormatting>
  <conditionalFormatting sqref="A69">
    <cfRule type="containsText" dxfId="2132" priority="289" operator="containsText" text="Non-Par">
      <formula>NOT(ISERROR(SEARCH("Non-Par",A69)))</formula>
    </cfRule>
  </conditionalFormatting>
  <conditionalFormatting sqref="B30">
    <cfRule type="containsText" dxfId="2131" priority="288" operator="containsText" text="See Non-PAR">
      <formula>NOT(ISERROR(SEARCH("See Non-PAR",B30)))</formula>
    </cfRule>
  </conditionalFormatting>
  <conditionalFormatting sqref="B30">
    <cfRule type="containsText" dxfId="2130" priority="287" operator="containsText" text="Self Pay">
      <formula>NOT(ISERROR(SEARCH("Self Pay",B30)))</formula>
    </cfRule>
  </conditionalFormatting>
  <conditionalFormatting sqref="C30">
    <cfRule type="containsText" dxfId="2129" priority="286" operator="containsText" text="No Ref/No Auth Required">
      <formula>NOT(ISERROR(SEARCH("No Ref/No Auth Required",C30)))</formula>
    </cfRule>
  </conditionalFormatting>
  <conditionalFormatting sqref="C30">
    <cfRule type="containsText" dxfId="2128" priority="285" operator="containsText" text="Non-Par">
      <formula>NOT(ISERROR(SEARCH("Non-Par",C30)))</formula>
    </cfRule>
  </conditionalFormatting>
  <conditionalFormatting sqref="D31">
    <cfRule type="containsText" dxfId="2127" priority="283" operator="containsText" text="See Non-PAR">
      <formula>NOT(ISERROR(SEARCH("See Non-PAR",D31)))</formula>
    </cfRule>
  </conditionalFormatting>
  <conditionalFormatting sqref="D31">
    <cfRule type="containsText" dxfId="2126" priority="282" operator="containsText" text="PAR">
      <formula>NOT(ISERROR(SEARCH("PAR",D31)))</formula>
    </cfRule>
  </conditionalFormatting>
  <conditionalFormatting sqref="D31">
    <cfRule type="containsText" dxfId="2125" priority="284" operator="containsText" text="Non-Par">
      <formula>NOT(ISERROR(SEARCH("Non-Par",D31)))</formula>
    </cfRule>
  </conditionalFormatting>
  <conditionalFormatting sqref="F31">
    <cfRule type="containsText" dxfId="2124" priority="281" operator="containsText" text="See Non-PAR">
      <formula>NOT(ISERROR(SEARCH("See Non-PAR",F31)))</formula>
    </cfRule>
  </conditionalFormatting>
  <conditionalFormatting sqref="F31">
    <cfRule type="containsText" dxfId="2123" priority="280" operator="containsText" text="PAR">
      <formula>NOT(ISERROR(SEARCH("PAR",F31)))</formula>
    </cfRule>
  </conditionalFormatting>
  <conditionalFormatting sqref="D31 F31">
    <cfRule type="containsText" dxfId="2122" priority="279" operator="containsText" text="Non">
      <formula>NOT(ISERROR(SEARCH("Non",D31)))</formula>
    </cfRule>
  </conditionalFormatting>
  <conditionalFormatting sqref="B118">
    <cfRule type="containsText" dxfId="2121" priority="277" operator="containsText" text="Self Pay">
      <formula>NOT(ISERROR(SEARCH("Self Pay",B118)))</formula>
    </cfRule>
  </conditionalFormatting>
  <conditionalFormatting sqref="B118">
    <cfRule type="containsText" dxfId="2120" priority="278" operator="containsText" text="Non">
      <formula>NOT(ISERROR(SEARCH("Non",B118)))</formula>
    </cfRule>
  </conditionalFormatting>
  <conditionalFormatting sqref="D118:K118">
    <cfRule type="containsText" dxfId="2119" priority="276" operator="containsText" text="Non-Par">
      <formula>NOT(ISERROR(SEARCH("Non-Par",D118)))</formula>
    </cfRule>
  </conditionalFormatting>
  <conditionalFormatting sqref="D118:K118">
    <cfRule type="containsText" dxfId="2118" priority="275" operator="containsText" text="OON">
      <formula>NOT(ISERROR(SEARCH("OON",D118)))</formula>
    </cfRule>
  </conditionalFormatting>
  <conditionalFormatting sqref="C108">
    <cfRule type="containsText" dxfId="2117" priority="271" operator="containsText" text="Non-Par">
      <formula>NOT(ISERROR(SEARCH("Non-Par",C108)))</formula>
    </cfRule>
  </conditionalFormatting>
  <conditionalFormatting sqref="C108">
    <cfRule type="containsText" dxfId="2116" priority="273" operator="containsText" text="See Non-PAR">
      <formula>NOT(ISERROR(SEARCH("See Non-PAR",C108)))</formula>
    </cfRule>
  </conditionalFormatting>
  <conditionalFormatting sqref="C108">
    <cfRule type="containsText" dxfId="2115" priority="274" operator="containsText" text="Non-Par">
      <formula>NOT(ISERROR(SEARCH("Non-Par",C108)))</formula>
    </cfRule>
  </conditionalFormatting>
  <conditionalFormatting sqref="C108">
    <cfRule type="containsText" dxfId="2114" priority="272" operator="containsText" text="No Ref/No Auth Required ">
      <formula>NOT(ISERROR(SEARCH("No Ref/No Auth Required ",C108)))</formula>
    </cfRule>
  </conditionalFormatting>
  <conditionalFormatting sqref="B83">
    <cfRule type="containsText" dxfId="2113" priority="270" operator="containsText" text="Self Pay">
      <formula>NOT(ISERROR(SEARCH("Self Pay",B83)))</formula>
    </cfRule>
  </conditionalFormatting>
  <conditionalFormatting sqref="C83">
    <cfRule type="containsText" dxfId="2112" priority="269" operator="containsText" text="See Non-PAR">
      <formula>NOT(ISERROR(SEARCH("See Non-PAR",C83)))</formula>
    </cfRule>
  </conditionalFormatting>
  <conditionalFormatting sqref="C83">
    <cfRule type="containsText" dxfId="2111" priority="265" operator="containsText" text="Referral Required">
      <formula>NOT(ISERROR(SEARCH("Referral Required",C83)))</formula>
    </cfRule>
    <cfRule type="containsText" dxfId="2110" priority="266" operator="containsText" text="Authorization Required">
      <formula>NOT(ISERROR(SEARCH("Authorization Required",C83)))</formula>
    </cfRule>
  </conditionalFormatting>
  <conditionalFormatting sqref="C83">
    <cfRule type="containsText" dxfId="2109" priority="268" operator="containsText" text="No Ref/No Auth Required ">
      <formula>NOT(ISERROR(SEARCH("No Ref/No Auth Required ",C83)))</formula>
    </cfRule>
  </conditionalFormatting>
  <conditionalFormatting sqref="C83">
    <cfRule type="containsText" dxfId="2108" priority="267" operator="containsText" text="Non-Par">
      <formula>NOT(ISERROR(SEARCH("Non-Par",C83)))</formula>
    </cfRule>
  </conditionalFormatting>
  <conditionalFormatting sqref="C104">
    <cfRule type="containsText" dxfId="2107" priority="263" operator="containsText" text="See Non-PAR">
      <formula>NOT(ISERROR(SEARCH("See Non-PAR",C104)))</formula>
    </cfRule>
  </conditionalFormatting>
  <conditionalFormatting sqref="C104">
    <cfRule type="containsText" dxfId="2106" priority="264" operator="containsText" text="Non-Par">
      <formula>NOT(ISERROR(SEARCH("Non-Par",C104)))</formula>
    </cfRule>
  </conditionalFormatting>
  <conditionalFormatting sqref="C104">
    <cfRule type="containsText" dxfId="2105" priority="262" operator="containsText" text="No Ref/No Auth Required ">
      <formula>NOT(ISERROR(SEARCH("No Ref/No Auth Required ",C104)))</formula>
    </cfRule>
  </conditionalFormatting>
  <conditionalFormatting sqref="C101">
    <cfRule type="containsText" dxfId="2104" priority="260" operator="containsText" text="See Non-PAR">
      <formula>NOT(ISERROR(SEARCH("See Non-PAR",C101)))</formula>
    </cfRule>
  </conditionalFormatting>
  <conditionalFormatting sqref="C101">
    <cfRule type="containsText" dxfId="2103" priority="261" operator="containsText" text="Non-Par">
      <formula>NOT(ISERROR(SEARCH("Non-Par",C101)))</formula>
    </cfRule>
  </conditionalFormatting>
  <conditionalFormatting sqref="C101">
    <cfRule type="containsText" dxfId="2102" priority="259" operator="containsText" text="No Ref/No Auth Required ">
      <formula>NOT(ISERROR(SEARCH("No Ref/No Auth Required ",C101)))</formula>
    </cfRule>
  </conditionalFormatting>
  <conditionalFormatting sqref="C108">
    <cfRule type="containsText" dxfId="2101" priority="258" operator="containsText" text="Non-Par">
      <formula>NOT(ISERROR(SEARCH("Non-Par",C108)))</formula>
    </cfRule>
  </conditionalFormatting>
  <conditionalFormatting sqref="C107">
    <cfRule type="containsText" dxfId="2100" priority="257" operator="containsText" text="No Ref/No Auth Required">
      <formula>NOT(ISERROR(SEARCH("No Ref/No Auth Required",C107)))</formula>
    </cfRule>
  </conditionalFormatting>
  <conditionalFormatting sqref="C107">
    <cfRule type="containsText" dxfId="2099" priority="255" operator="containsText" text="Referral Required">
      <formula>NOT(ISERROR(SEARCH("Referral Required",C107)))</formula>
    </cfRule>
    <cfRule type="containsText" dxfId="2098" priority="256" operator="containsText" text="Authorization Required">
      <formula>NOT(ISERROR(SEARCH("Authorization Required",C107)))</formula>
    </cfRule>
  </conditionalFormatting>
  <conditionalFormatting sqref="C107">
    <cfRule type="containsText" dxfId="2097" priority="254" operator="containsText" text="Authorization Required">
      <formula>NOT(ISERROR(SEARCH("Authorization Required",C107)))</formula>
    </cfRule>
  </conditionalFormatting>
  <conditionalFormatting sqref="C107">
    <cfRule type="containsText" dxfId="2096" priority="245" operator="containsText" text="Non-Par">
      <formula>NOT(ISERROR(SEARCH("Non-Par",C107)))</formula>
    </cfRule>
  </conditionalFormatting>
  <conditionalFormatting sqref="C107">
    <cfRule type="containsText" dxfId="2095" priority="242" operator="containsText" text="Self Pay">
      <formula>NOT(ISERROR(SEARCH("Self Pay",C107)))</formula>
    </cfRule>
    <cfRule type="containsText" dxfId="2094" priority="244" operator="containsText" text="See Non-PAR">
      <formula>NOT(ISERROR(SEARCH("See Non-PAR",C107)))</formula>
    </cfRule>
  </conditionalFormatting>
  <conditionalFormatting sqref="B107:C107">
    <cfRule type="containsText" dxfId="2093" priority="250" operator="containsText" text="Self Pay">
      <formula>NOT(ISERROR(SEARCH("Self Pay",B107)))</formula>
    </cfRule>
  </conditionalFormatting>
  <conditionalFormatting sqref="C107">
    <cfRule type="containsText" dxfId="2092" priority="247" operator="containsText" text="Referral Required">
      <formula>NOT(ISERROR(SEARCH("Referral Required",C107)))</formula>
    </cfRule>
    <cfRule type="containsText" dxfId="2091" priority="248" operator="containsText" text="Authorization Required">
      <formula>NOT(ISERROR(SEARCH("Authorization Required",C107)))</formula>
    </cfRule>
    <cfRule type="containsText" dxfId="2090" priority="249" operator="containsText" text="No Ref/No Auth Required">
      <formula>NOT(ISERROR(SEARCH("No Ref/No Auth Required",C107)))</formula>
    </cfRule>
  </conditionalFormatting>
  <conditionalFormatting sqref="C107">
    <cfRule type="containsText" dxfId="2089" priority="253" operator="containsText" text="No Ref/No Auth Required ">
      <formula>NOT(ISERROR(SEARCH("No Ref/No Auth Required ",C107)))</formula>
    </cfRule>
  </conditionalFormatting>
  <conditionalFormatting sqref="C107">
    <cfRule type="containsText" dxfId="2088" priority="251" operator="containsText" text="Non-Par">
      <formula>NOT(ISERROR(SEARCH("Non-Par",C107)))</formula>
    </cfRule>
    <cfRule type="containsText" dxfId="2087" priority="252" operator="containsText" text="No Ref/No Auth Required">
      <formula>NOT(ISERROR(SEARCH("No Ref/No Auth Required",C107)))</formula>
    </cfRule>
  </conditionalFormatting>
  <conditionalFormatting sqref="B107:C107">
    <cfRule type="containsText" dxfId="2086" priority="246" operator="containsText" text="See Non-PAR">
      <formula>NOT(ISERROR(SEARCH("See Non-PAR",B107)))</formula>
    </cfRule>
  </conditionalFormatting>
  <conditionalFormatting sqref="B107">
    <cfRule type="containsText" dxfId="2085" priority="243" operator="containsText" text="Non">
      <formula>NOT(ISERROR(SEARCH("Non",B107)))</formula>
    </cfRule>
  </conditionalFormatting>
  <conditionalFormatting sqref="D107:K107">
    <cfRule type="containsText" dxfId="2084" priority="241" operator="containsText" text="See Non-PAR">
      <formula>NOT(ISERROR(SEARCH("See Non-PAR",D107)))</formula>
    </cfRule>
  </conditionalFormatting>
  <conditionalFormatting sqref="B116:C116">
    <cfRule type="containsText" dxfId="2083" priority="235" operator="containsText" text="Self Pay">
      <formula>NOT(ISERROR(SEARCH("Self Pay",B116)))</formula>
    </cfRule>
  </conditionalFormatting>
  <conditionalFormatting sqref="C116">
    <cfRule type="containsText" dxfId="2082" priority="236" operator="containsText" text="See Non-PAR">
      <formula>NOT(ISERROR(SEARCH("See Non-PAR",C116)))</formula>
    </cfRule>
  </conditionalFormatting>
  <conditionalFormatting sqref="C116">
    <cfRule type="containsText" dxfId="2081" priority="240" operator="containsText" text="No Ref/No Auth Required">
      <formula>NOT(ISERROR(SEARCH("No Ref/No Auth Required",C116)))</formula>
    </cfRule>
  </conditionalFormatting>
  <conditionalFormatting sqref="B116">
    <cfRule type="containsText" dxfId="2080" priority="239" operator="containsText" text="See Non-PAR">
      <formula>NOT(ISERROR(SEARCH("See Non-PAR",B116)))</formula>
    </cfRule>
  </conditionalFormatting>
  <conditionalFormatting sqref="C116">
    <cfRule type="containsText" dxfId="2079" priority="237" operator="containsText" text="Authorization Required">
      <formula>NOT(ISERROR(SEARCH("Authorization Required",C116)))</formula>
    </cfRule>
    <cfRule type="containsText" dxfId="2078" priority="238" operator="containsText" text="Referral Required">
      <formula>NOT(ISERROR(SEARCH("Referral Required",C116)))</formula>
    </cfRule>
  </conditionalFormatting>
  <conditionalFormatting sqref="B116">
    <cfRule type="containsText" dxfId="2077" priority="234" operator="containsText" text="Self Pay">
      <formula>NOT(ISERROR(SEARCH("Self Pay",B116)))</formula>
    </cfRule>
  </conditionalFormatting>
  <conditionalFormatting sqref="C116">
    <cfRule type="containsText" dxfId="2076" priority="232" operator="containsText" text="Self Pay">
      <formula>NOT(ISERROR(SEARCH("Self Pay",C116)))</formula>
    </cfRule>
  </conditionalFormatting>
  <conditionalFormatting sqref="C116">
    <cfRule type="containsText" dxfId="2075" priority="233" operator="containsText" text="See Non-PAR">
      <formula>NOT(ISERROR(SEARCH("See Non-PAR",C116)))</formula>
    </cfRule>
  </conditionalFormatting>
  <conditionalFormatting sqref="A63:B63">
    <cfRule type="containsText" dxfId="2074" priority="225" operator="containsText" text="Non-Par">
      <formula>NOT(ISERROR(SEARCH("Non-Par",A63)))</formula>
    </cfRule>
  </conditionalFormatting>
  <conditionalFormatting sqref="B63:C63">
    <cfRule type="containsText" dxfId="2073" priority="220" operator="containsText" text="Self Pay">
      <formula>NOT(ISERROR(SEARCH("Self Pay",B63)))</formula>
    </cfRule>
  </conditionalFormatting>
  <conditionalFormatting sqref="B63">
    <cfRule type="containsText" dxfId="2072" priority="223" operator="containsText" text="Non">
      <formula>NOT(ISERROR(SEARCH("Non",B63)))</formula>
    </cfRule>
  </conditionalFormatting>
  <conditionalFormatting sqref="B63:C63">
    <cfRule type="containsText" dxfId="2071" priority="226" operator="containsText" text="See Non-PAR">
      <formula>NOT(ISERROR(SEARCH("See Non-PAR",B63)))</formula>
    </cfRule>
  </conditionalFormatting>
  <conditionalFormatting sqref="C63">
    <cfRule type="containsText" dxfId="2070" priority="231" operator="containsText" text="No Ref/No Auth Required">
      <formula>NOT(ISERROR(SEARCH("No Ref/No Auth Required",C63)))</formula>
    </cfRule>
  </conditionalFormatting>
  <conditionalFormatting sqref="C63">
    <cfRule type="containsText" dxfId="2069" priority="229" operator="containsText" text="Referral Required">
      <formula>NOT(ISERROR(SEARCH("Referral Required",C63)))</formula>
    </cfRule>
    <cfRule type="containsText" dxfId="2068" priority="230" operator="containsText" text="Authorization Required">
      <formula>NOT(ISERROR(SEARCH("Authorization Required",C63)))</formula>
    </cfRule>
  </conditionalFormatting>
  <conditionalFormatting sqref="C63">
    <cfRule type="containsText" dxfId="2067" priority="221" operator="containsText" text="Referral Required">
      <formula>NOT(ISERROR(SEARCH("Referral Required",C63)))</formula>
    </cfRule>
    <cfRule type="containsText" dxfId="2066" priority="222" operator="containsText" text="Authorization Required">
      <formula>NOT(ISERROR(SEARCH("Authorization Required",C63)))</formula>
    </cfRule>
    <cfRule type="containsText" dxfId="2065" priority="224" operator="containsText" text="No Ref/No Auth Required">
      <formula>NOT(ISERROR(SEARCH("No Ref/No Auth Required",C63)))</formula>
    </cfRule>
  </conditionalFormatting>
  <conditionalFormatting sqref="C63">
    <cfRule type="containsText" dxfId="2064" priority="227" operator="containsText" text="No Ref/No Auth Required ">
      <formula>NOT(ISERROR(SEARCH("No Ref/No Auth Required ",C63)))</formula>
    </cfRule>
    <cfRule type="containsText" dxfId="2063" priority="228" operator="containsText" text="See Non-PAR">
      <formula>NOT(ISERROR(SEARCH("See Non-PAR",C63)))</formula>
    </cfRule>
  </conditionalFormatting>
  <conditionalFormatting sqref="B22:B23">
    <cfRule type="containsText" dxfId="2062" priority="216" operator="containsText" text="Self">
      <formula>NOT(ISERROR(SEARCH("Self",B22)))</formula>
    </cfRule>
  </conditionalFormatting>
  <conditionalFormatting sqref="C22:C23">
    <cfRule type="containsText" dxfId="2061" priority="219" operator="containsText" text="No Ref/No Auth Required">
      <formula>NOT(ISERROR(SEARCH("No Ref/No Auth Required",C22)))</formula>
    </cfRule>
  </conditionalFormatting>
  <conditionalFormatting sqref="C22:C23">
    <cfRule type="containsText" dxfId="2060" priority="217" operator="containsText" text="Referral Required">
      <formula>NOT(ISERROR(SEARCH("Referral Required",C22)))</formula>
    </cfRule>
    <cfRule type="containsText" dxfId="2059" priority="218" operator="containsText" text="Authorization Required">
      <formula>NOT(ISERROR(SEARCH("Authorization Required",C22)))</formula>
    </cfRule>
  </conditionalFormatting>
  <conditionalFormatting sqref="C22:C23">
    <cfRule type="containsText" dxfId="2058" priority="214" operator="containsText" text="Self Pay">
      <formula>NOT(ISERROR(SEARCH("Self Pay",C22)))</formula>
    </cfRule>
    <cfRule type="containsText" dxfId="2057" priority="215" operator="containsText" text="See Non-PAR">
      <formula>NOT(ISERROR(SEARCH("See Non-PAR",C22)))</formula>
    </cfRule>
  </conditionalFormatting>
  <conditionalFormatting sqref="D22:E23 E23:F23">
    <cfRule type="containsText" dxfId="2056" priority="213" operator="containsText" text="See Non-PAR">
      <formula>NOT(ISERROR(SEARCH("See Non-PAR",D22)))</formula>
    </cfRule>
  </conditionalFormatting>
  <conditionalFormatting sqref="D22:E23 E23:F23">
    <cfRule type="containsText" dxfId="2055" priority="210" operator="containsText" text="Non-Par">
      <formula>NOT(ISERROR(SEARCH("Non-Par",D22)))</formula>
    </cfRule>
  </conditionalFormatting>
  <conditionalFormatting sqref="D22:E23 E23:F23">
    <cfRule type="containsText" dxfId="2054" priority="212" operator="containsText" text="See Non-PAR">
      <formula>NOT(ISERROR(SEARCH("See Non-PAR",D22)))</formula>
    </cfRule>
  </conditionalFormatting>
  <conditionalFormatting sqref="D22:E23 E23:F23">
    <cfRule type="containsText" dxfId="2053" priority="211" operator="containsText" text="PAR">
      <formula>NOT(ISERROR(SEARCH("PAR",D22)))</formula>
    </cfRule>
  </conditionalFormatting>
  <conditionalFormatting sqref="F22:F23">
    <cfRule type="containsText" dxfId="2052" priority="209" operator="containsText" text="See Non-PAR">
      <formula>NOT(ISERROR(SEARCH("See Non-PAR",F22)))</formula>
    </cfRule>
  </conditionalFormatting>
  <conditionalFormatting sqref="F22:F23">
    <cfRule type="containsText" dxfId="2051" priority="206" operator="containsText" text="Non-Par">
      <formula>NOT(ISERROR(SEARCH("Non-Par",F22)))</formula>
    </cfRule>
  </conditionalFormatting>
  <conditionalFormatting sqref="F22:F23">
    <cfRule type="containsText" dxfId="2050" priority="208" operator="containsText" text="See Non-PAR">
      <formula>NOT(ISERROR(SEARCH("See Non-PAR",F22)))</formula>
    </cfRule>
  </conditionalFormatting>
  <conditionalFormatting sqref="F22:F23">
    <cfRule type="containsText" dxfId="2049" priority="207" operator="containsText" text="PAR">
      <formula>NOT(ISERROR(SEARCH("PAR",F22)))</formula>
    </cfRule>
  </conditionalFormatting>
  <conditionalFormatting sqref="D23:F23">
    <cfRule type="containsText" dxfId="2048" priority="204" operator="containsText" text="Non-Par">
      <formula>NOT(ISERROR(SEARCH("Non-Par",D23)))</formula>
    </cfRule>
  </conditionalFormatting>
  <conditionalFormatting sqref="D23:F23">
    <cfRule type="containsText" dxfId="2047" priority="205" operator="containsText" text="See Non-PAR">
      <formula>NOT(ISERROR(SEARCH("See Non-PAR",D23)))</formula>
    </cfRule>
  </conditionalFormatting>
  <conditionalFormatting sqref="I2:I64 H2:H23 H25:H29 H56:H63 J35:K35">
    <cfRule type="containsText" dxfId="2046" priority="203" operator="containsText" text="Non-Par">
      <formula>NOT(ISERROR(SEARCH("Non-Par",H2)))</formula>
    </cfRule>
  </conditionalFormatting>
  <conditionalFormatting sqref="H82:I82">
    <cfRule type="containsText" dxfId="2045" priority="202" operator="containsText" text="Non-Par">
      <formula>NOT(ISERROR(SEARCH("Non-Par",H82)))</formula>
    </cfRule>
  </conditionalFormatting>
  <conditionalFormatting sqref="H82:I82">
    <cfRule type="containsText" dxfId="2044" priority="201" operator="containsText" text="Non-Par">
      <formula>NOT(ISERROR(SEARCH("Non-Par",H82)))</formula>
    </cfRule>
  </conditionalFormatting>
  <conditionalFormatting sqref="H98:I98">
    <cfRule type="containsText" dxfId="2043" priority="200" operator="containsText" text="Non-Par">
      <formula>NOT(ISERROR(SEARCH("Non-Par",H98)))</formula>
    </cfRule>
  </conditionalFormatting>
  <conditionalFormatting sqref="H99:I99">
    <cfRule type="containsText" dxfId="2042" priority="199" operator="containsText" text="Non-Par">
      <formula>NOT(ISERROR(SEARCH("Non-Par",H99)))</formula>
    </cfRule>
  </conditionalFormatting>
  <conditionalFormatting sqref="H101:I101">
    <cfRule type="containsText" dxfId="2041" priority="197" operator="containsText" text="Non-Par">
      <formula>NOT(ISERROR(SEARCH("Non-Par",H101)))</formula>
    </cfRule>
  </conditionalFormatting>
  <conditionalFormatting sqref="H101:I101">
    <cfRule type="containsText" dxfId="2040" priority="198" operator="containsText" text="Non-Par">
      <formula>NOT(ISERROR(SEARCH("Non-Par",H101)))</formula>
    </cfRule>
  </conditionalFormatting>
  <conditionalFormatting sqref="I104:I110">
    <cfRule type="containsText" dxfId="2039" priority="196" operator="containsText" text="See Non-PAR">
      <formula>NOT(ISERROR(SEARCH("See Non-PAR",I104)))</formula>
    </cfRule>
  </conditionalFormatting>
  <conditionalFormatting sqref="I104:I110">
    <cfRule type="containsText" dxfId="2038" priority="194" operator="containsText" text="Non-Par">
      <formula>NOT(ISERROR(SEARCH("Non-Par",I104)))</formula>
    </cfRule>
  </conditionalFormatting>
  <conditionalFormatting sqref="I104:I110">
    <cfRule type="containsText" dxfId="2037" priority="195" operator="containsText" text="Non-Par">
      <formula>NOT(ISERROR(SEARCH("Non-Par",I104)))</formula>
    </cfRule>
  </conditionalFormatting>
  <conditionalFormatting sqref="H111:I111">
    <cfRule type="containsText" dxfId="2036" priority="193" operator="containsText" text="See Non-PAR">
      <formula>NOT(ISERROR(SEARCH("See Non-PAR",H111)))</formula>
    </cfRule>
  </conditionalFormatting>
  <conditionalFormatting sqref="H111:I111">
    <cfRule type="containsText" dxfId="2035" priority="191" operator="containsText" text="Non-Par">
      <formula>NOT(ISERROR(SEARCH("Non-Par",H111)))</formula>
    </cfRule>
  </conditionalFormatting>
  <conditionalFormatting sqref="H111:I111">
    <cfRule type="containsText" dxfId="2034" priority="192" operator="containsText" text="Non-Par">
      <formula>NOT(ISERROR(SEARCH("Non-Par",H111)))</formula>
    </cfRule>
  </conditionalFormatting>
  <conditionalFormatting sqref="H137:I137">
    <cfRule type="containsText" dxfId="2033" priority="188" operator="containsText" text="Non-Par">
      <formula>NOT(ISERROR(SEARCH("Non-Par",H137)))</formula>
    </cfRule>
  </conditionalFormatting>
  <conditionalFormatting sqref="H137:I137">
    <cfRule type="containsText" dxfId="2032" priority="190" operator="containsText" text="See Non-PAR">
      <formula>NOT(ISERROR(SEARCH("See Non-PAR",H137)))</formula>
    </cfRule>
  </conditionalFormatting>
  <conditionalFormatting sqref="H137:I137">
    <cfRule type="containsText" dxfId="2031" priority="189" operator="containsText" text="PAR">
      <formula>NOT(ISERROR(SEARCH("PAR",H137)))</formula>
    </cfRule>
  </conditionalFormatting>
  <conditionalFormatting sqref="H137:I137">
    <cfRule type="containsText" dxfId="2030" priority="187" operator="containsText" text="See Non-PAR">
      <formula>NOT(ISERROR(SEARCH("See Non-PAR",H137)))</formula>
    </cfRule>
  </conditionalFormatting>
  <conditionalFormatting sqref="H137:I137">
    <cfRule type="containsText" dxfId="2029" priority="185" operator="containsText" text="Non-Par">
      <formula>NOT(ISERROR(SEARCH("Non-Par",H137)))</formula>
    </cfRule>
  </conditionalFormatting>
  <conditionalFormatting sqref="H137:I137">
    <cfRule type="containsText" dxfId="2028" priority="186" operator="containsText" text="Non-Par">
      <formula>NOT(ISERROR(SEARCH("Non-Par",H137)))</formula>
    </cfRule>
  </conditionalFormatting>
  <conditionalFormatting sqref="H110:I110">
    <cfRule type="containsText" dxfId="2027" priority="182" operator="containsText" text="PAR">
      <formula>NOT(ISERROR(SEARCH("PAR",H110)))</formula>
    </cfRule>
  </conditionalFormatting>
  <conditionalFormatting sqref="H110:I110">
    <cfRule type="containsText" dxfId="2026" priority="183" operator="containsText" text="See Non-PAR">
      <formula>NOT(ISERROR(SEARCH("See Non-PAR",H110)))</formula>
    </cfRule>
  </conditionalFormatting>
  <conditionalFormatting sqref="H110:I110">
    <cfRule type="containsText" dxfId="2025" priority="184" operator="containsText" text="Non-Par">
      <formula>NOT(ISERROR(SEARCH("Non-Par",H110)))</formula>
    </cfRule>
  </conditionalFormatting>
  <conditionalFormatting sqref="H110:I110">
    <cfRule type="containsText" dxfId="2024" priority="181" operator="containsText" text="Non-Par">
      <formula>NOT(ISERROR(SEARCH("Non-Par",H110)))</formula>
    </cfRule>
  </conditionalFormatting>
  <conditionalFormatting sqref="I112:I135 H113">
    <cfRule type="containsText" dxfId="2023" priority="178" operator="containsText" text="PAR">
      <formula>NOT(ISERROR(SEARCH("PAR",H112)))</formula>
    </cfRule>
  </conditionalFormatting>
  <conditionalFormatting sqref="I112:I135 H113">
    <cfRule type="containsText" dxfId="2022" priority="179" operator="containsText" text="See Non-PAR">
      <formula>NOT(ISERROR(SEARCH("See Non-PAR",H112)))</formula>
    </cfRule>
  </conditionalFormatting>
  <conditionalFormatting sqref="I112:I135 H113">
    <cfRule type="containsText" dxfId="2021" priority="180" operator="containsText" text="Non-Par">
      <formula>NOT(ISERROR(SEARCH("Non-Par",H112)))</formula>
    </cfRule>
  </conditionalFormatting>
  <conditionalFormatting sqref="I112:I135 H113">
    <cfRule type="containsText" dxfId="2020" priority="177" operator="containsText" text="Non-Par">
      <formula>NOT(ISERROR(SEARCH("Non-Par",H112)))</formula>
    </cfRule>
  </conditionalFormatting>
  <conditionalFormatting sqref="H138:I138">
    <cfRule type="containsText" dxfId="2019" priority="172" operator="containsText" text="Non-Par">
      <formula>NOT(ISERROR(SEARCH("Non-Par",H138)))</formula>
    </cfRule>
  </conditionalFormatting>
  <conditionalFormatting sqref="H138:I138">
    <cfRule type="containsText" dxfId="2018" priority="174" operator="containsText" text="PAR">
      <formula>NOT(ISERROR(SEARCH("PAR",H138)))</formula>
    </cfRule>
  </conditionalFormatting>
  <conditionalFormatting sqref="H138:I138">
    <cfRule type="containsText" dxfId="2017" priority="175" operator="containsText" text="See Non-PAR">
      <formula>NOT(ISERROR(SEARCH("See Non-PAR",H138)))</formula>
    </cfRule>
  </conditionalFormatting>
  <conditionalFormatting sqref="H138:I138">
    <cfRule type="containsText" dxfId="2016" priority="176" operator="containsText" text="Non-Par">
      <formula>NOT(ISERROR(SEARCH("Non-Par",H138)))</formula>
    </cfRule>
  </conditionalFormatting>
  <conditionalFormatting sqref="H138:I138">
    <cfRule type="containsText" dxfId="2015" priority="173" operator="containsText" text="Non-Par">
      <formula>NOT(ISERROR(SEARCH("Non-Par",H138)))</formula>
    </cfRule>
  </conditionalFormatting>
  <conditionalFormatting sqref="H138:I138">
    <cfRule type="containsText" dxfId="2014" priority="169" operator="containsText" text="PAR">
      <formula>NOT(ISERROR(SEARCH("PAR",H138)))</formula>
    </cfRule>
  </conditionalFormatting>
  <conditionalFormatting sqref="H138:I138">
    <cfRule type="containsText" dxfId="2013" priority="170" operator="containsText" text="See Non-PAR">
      <formula>NOT(ISERROR(SEARCH("See Non-PAR",H138)))</formula>
    </cfRule>
  </conditionalFormatting>
  <conditionalFormatting sqref="H138:I138">
    <cfRule type="containsText" dxfId="2012" priority="171" operator="containsText" text="Non-Par">
      <formula>NOT(ISERROR(SEARCH("Non-Par",H138)))</formula>
    </cfRule>
  </conditionalFormatting>
  <conditionalFormatting sqref="H138:I138">
    <cfRule type="containsText" dxfId="2011" priority="168" operator="containsText" text="Non-Par">
      <formula>NOT(ISERROR(SEARCH("Non-Par",H138)))</formula>
    </cfRule>
  </conditionalFormatting>
  <conditionalFormatting sqref="D55:K55 H2:H117 I110">
    <cfRule type="containsText" dxfId="2010" priority="167" operator="containsText" text="Non-Par">
      <formula>NOT(ISERROR(SEARCH("Non-Par",D2)))</formula>
    </cfRule>
  </conditionalFormatting>
  <conditionalFormatting sqref="H104:H109">
    <cfRule type="containsText" dxfId="2009" priority="166" operator="containsText" text="See Non-PAR">
      <formula>NOT(ISERROR(SEARCH("See Non-PAR",H104)))</formula>
    </cfRule>
  </conditionalFormatting>
  <conditionalFormatting sqref="H104:H109">
    <cfRule type="containsText" dxfId="2008" priority="164" operator="containsText" text="Non-Par">
      <formula>NOT(ISERROR(SEARCH("Non-Par",H104)))</formula>
    </cfRule>
  </conditionalFormatting>
  <conditionalFormatting sqref="H104:H109">
    <cfRule type="containsText" dxfId="2007" priority="165" operator="containsText" text="Non-Par">
      <formula>NOT(ISERROR(SEARCH("Non-Par",H104)))</formula>
    </cfRule>
  </conditionalFormatting>
  <conditionalFormatting sqref="H112:H127 H129:H135 H137:H184 D131:K131">
    <cfRule type="containsText" dxfId="2006" priority="161" operator="containsText" text="PAR">
      <formula>NOT(ISERROR(SEARCH("PAR",D112)))</formula>
    </cfRule>
  </conditionalFormatting>
  <conditionalFormatting sqref="H112:H127 H129:H135 H137:H184 D131:K131">
    <cfRule type="containsText" dxfId="2005" priority="162" operator="containsText" text="See Non-PAR">
      <formula>NOT(ISERROR(SEARCH("See Non-PAR",D112)))</formula>
    </cfRule>
  </conditionalFormatting>
  <conditionalFormatting sqref="H112:H127 H129:H135 H137:H184 D131:K131">
    <cfRule type="containsText" dxfId="2004" priority="163" operator="containsText" text="Non-Par">
      <formula>NOT(ISERROR(SEARCH("Non-Par",D112)))</formula>
    </cfRule>
  </conditionalFormatting>
  <conditionalFormatting sqref="H112:H127 H129:H135 H137:H184 D131:K131">
    <cfRule type="containsText" dxfId="2003" priority="160" operator="containsText" text="Non-Par">
      <formula>NOT(ISERROR(SEARCH("Non-Par",D112)))</formula>
    </cfRule>
  </conditionalFormatting>
  <conditionalFormatting sqref="C113">
    <cfRule type="containsText" dxfId="2002" priority="149" operator="containsText" text="Self Pay">
      <formula>NOT(ISERROR(SEARCH("Self Pay",C113)))</formula>
    </cfRule>
  </conditionalFormatting>
  <conditionalFormatting sqref="C113">
    <cfRule type="containsText" dxfId="2001" priority="153" operator="containsText" text="No Ref/No Auth Required">
      <formula>NOT(ISERROR(SEARCH("No Ref/No Auth Required",C113)))</formula>
    </cfRule>
  </conditionalFormatting>
  <conditionalFormatting sqref="C113">
    <cfRule type="containsText" dxfId="2000" priority="152" operator="containsText" text="See Non-PAR">
      <formula>NOT(ISERROR(SEARCH("See Non-PAR",C113)))</formula>
    </cfRule>
  </conditionalFormatting>
  <conditionalFormatting sqref="C113">
    <cfRule type="containsText" dxfId="1999" priority="150" operator="containsText" text="Authorization Required">
      <formula>NOT(ISERROR(SEARCH("Authorization Required",C113)))</formula>
    </cfRule>
    <cfRule type="containsText" dxfId="1998" priority="151" operator="containsText" text="Referral Required">
      <formula>NOT(ISERROR(SEARCH("Referral Required",C113)))</formula>
    </cfRule>
  </conditionalFormatting>
  <conditionalFormatting sqref="B124:C124">
    <cfRule type="containsText" dxfId="1997" priority="144" operator="containsText" text="Self Pay">
      <formula>NOT(ISERROR(SEARCH("Self Pay",B124)))</formula>
    </cfRule>
  </conditionalFormatting>
  <conditionalFormatting sqref="B124:C124">
    <cfRule type="containsText" dxfId="1996" priority="145" operator="containsText" text="See Non-PAR">
      <formula>NOT(ISERROR(SEARCH("See Non-PAR",B124)))</formula>
    </cfRule>
  </conditionalFormatting>
  <conditionalFormatting sqref="C124">
    <cfRule type="containsText" dxfId="1995" priority="148" operator="containsText" text="No Ref/No Auth Required">
      <formula>NOT(ISERROR(SEARCH("No Ref/No Auth Required",C124)))</formula>
    </cfRule>
  </conditionalFormatting>
  <conditionalFormatting sqref="C124">
    <cfRule type="containsText" dxfId="1994" priority="146" operator="containsText" text="Authorization Required">
      <formula>NOT(ISERROR(SEARCH("Authorization Required",C124)))</formula>
    </cfRule>
    <cfRule type="containsText" dxfId="1993" priority="147" operator="containsText" text="Referral Required">
      <formula>NOT(ISERROR(SEARCH("Referral Required",C124)))</formula>
    </cfRule>
  </conditionalFormatting>
  <conditionalFormatting sqref="C124">
    <cfRule type="containsText" dxfId="1992" priority="143" operator="containsText" text="MAY BE">
      <formula>NOT(ISERROR(SEARCH("MAY BE",C124)))</formula>
    </cfRule>
  </conditionalFormatting>
  <conditionalFormatting sqref="D124:K124">
    <cfRule type="containsText" dxfId="1991" priority="138" operator="containsText" text="See Non-PAR">
      <formula>NOT(ISERROR(SEARCH("See Non-PAR",D124)))</formula>
    </cfRule>
  </conditionalFormatting>
  <conditionalFormatting sqref="D124:K124">
    <cfRule type="containsText" dxfId="1990" priority="137" operator="containsText" text="PAR">
      <formula>NOT(ISERROR(SEARCH("PAR",D124)))</formula>
    </cfRule>
  </conditionalFormatting>
  <conditionalFormatting sqref="D124:K124">
    <cfRule type="containsText" dxfId="1989" priority="134" operator="containsText" text="Non-PAR">
      <formula>NOT(ISERROR(SEARCH("Non-PAR",D124)))</formula>
    </cfRule>
    <cfRule type="containsText" dxfId="1988" priority="135" operator="containsText" text="PAR">
      <formula>NOT(ISERROR(SEARCH("PAR",D124)))</formula>
    </cfRule>
    <cfRule type="containsText" dxfId="1987" priority="136" operator="containsText" text="See Non-PAR">
      <formula>NOT(ISERROR(SEARCH("See Non-PAR",D124)))</formula>
    </cfRule>
  </conditionalFormatting>
  <conditionalFormatting sqref="D124:K124">
    <cfRule type="notContainsBlanks" dxfId="1986" priority="133">
      <formula>LEN(TRIM(D124))&gt;0</formula>
    </cfRule>
  </conditionalFormatting>
  <conditionalFormatting sqref="I131">
    <cfRule type="notContainsBlanks" dxfId="1985" priority="132">
      <formula>LEN(TRIM(I131))&gt;0</formula>
    </cfRule>
  </conditionalFormatting>
  <conditionalFormatting sqref="D131:K131">
    <cfRule type="notContainsBlanks" dxfId="1984" priority="131">
      <formula>LEN(TRIM(D131))&gt;0</formula>
    </cfRule>
  </conditionalFormatting>
  <conditionalFormatting sqref="H120:I121">
    <cfRule type="notContainsBlanks" dxfId="1983" priority="130">
      <formula>LEN(TRIM(H120))&gt;0</formula>
    </cfRule>
  </conditionalFormatting>
  <conditionalFormatting sqref="G117:I117">
    <cfRule type="notContainsBlanks" dxfId="1982" priority="129">
      <formula>LEN(TRIM(G117))&gt;0</formula>
    </cfRule>
  </conditionalFormatting>
  <conditionalFormatting sqref="B55">
    <cfRule type="containsText" dxfId="1981" priority="124" operator="containsText" text="SElf">
      <formula>NOT(ISERROR(SEARCH("SElf",B55)))</formula>
    </cfRule>
  </conditionalFormatting>
  <conditionalFormatting sqref="C55">
    <cfRule type="containsText" dxfId="1980" priority="125" operator="containsText" text="No Ref/No Auth Required">
      <formula>NOT(ISERROR(SEARCH("No Ref/No Auth Required",C55)))</formula>
    </cfRule>
    <cfRule type="containsText" dxfId="1979" priority="126" operator="containsText" text="Referral Required">
      <formula>NOT(ISERROR(SEARCH("Referral Required",C55)))</formula>
    </cfRule>
    <cfRule type="containsText" dxfId="1978" priority="127" operator="containsText" text="Authorization Required">
      <formula>NOT(ISERROR(SEARCH("Authorization Required",C55)))</formula>
    </cfRule>
  </conditionalFormatting>
  <conditionalFormatting sqref="C55">
    <cfRule type="containsText" dxfId="1977" priority="128" operator="containsText" text="No Ref/No Auth Required">
      <formula>NOT(ISERROR(SEARCH("No Ref/No Auth Required",C55)))</formula>
    </cfRule>
  </conditionalFormatting>
  <conditionalFormatting sqref="D55:F55">
    <cfRule type="containsText" dxfId="1976" priority="123" operator="containsText" text="Schedule after">
      <formula>NOT(ISERROR(SEARCH("Schedule after",D55)))</formula>
    </cfRule>
  </conditionalFormatting>
  <conditionalFormatting sqref="B131:C131">
    <cfRule type="containsText" dxfId="1975" priority="118" operator="containsText" text="Self Pay">
      <formula>NOT(ISERROR(SEARCH("Self Pay",B131)))</formula>
    </cfRule>
  </conditionalFormatting>
  <conditionalFormatting sqref="C131">
    <cfRule type="containsText" dxfId="1974" priority="121" operator="containsText" text="No Ref/No Auth Required">
      <formula>NOT(ISERROR(SEARCH("No Ref/No Auth Required",C131)))</formula>
    </cfRule>
  </conditionalFormatting>
  <conditionalFormatting sqref="C131">
    <cfRule type="containsText" dxfId="1973" priority="119" operator="containsText" text="Authorization Required">
      <formula>NOT(ISERROR(SEARCH("Authorization Required",C131)))</formula>
    </cfRule>
    <cfRule type="containsText" dxfId="1972" priority="120" operator="containsText" text="Referral Required">
      <formula>NOT(ISERROR(SEARCH("Referral Required",C131)))</formula>
    </cfRule>
  </conditionalFormatting>
  <conditionalFormatting sqref="B131:C131">
    <cfRule type="containsText" dxfId="1971" priority="122" operator="containsText" text="See Non-PAR">
      <formula>NOT(ISERROR(SEARCH("See Non-PAR",B131)))</formula>
    </cfRule>
  </conditionalFormatting>
  <conditionalFormatting sqref="C131">
    <cfRule type="containsText" dxfId="1970" priority="117" operator="containsText" text="MAY BE">
      <formula>NOT(ISERROR(SEARCH("MAY BE",C131)))</formula>
    </cfRule>
  </conditionalFormatting>
  <conditionalFormatting sqref="D131:K131">
    <cfRule type="containsText" dxfId="1969" priority="113" operator="containsText" text="Non-Par">
      <formula>NOT(ISERROR(SEARCH("Non-Par",D131)))</formula>
    </cfRule>
  </conditionalFormatting>
  <conditionalFormatting sqref="D131:K131">
    <cfRule type="containsText" dxfId="1968" priority="115" operator="containsText" text="See Non-PAR">
      <formula>NOT(ISERROR(SEARCH("See Non-PAR",D131)))</formula>
    </cfRule>
  </conditionalFormatting>
  <conditionalFormatting sqref="D131:K131">
    <cfRule type="containsText" dxfId="1967" priority="114" operator="containsText" text="PAR">
      <formula>NOT(ISERROR(SEARCH("PAR",D131)))</formula>
    </cfRule>
  </conditionalFormatting>
  <conditionalFormatting sqref="D131:K131">
    <cfRule type="containsText" dxfId="1966" priority="116" operator="containsText" text="Non-Par">
      <formula>NOT(ISERROR(SEARCH("Non-Par",D131)))</formula>
    </cfRule>
  </conditionalFormatting>
  <conditionalFormatting sqref="D131:K131">
    <cfRule type="containsText" dxfId="1965" priority="109" operator="containsText" text="OON Benefits">
      <formula>NOT(ISERROR(SEARCH("OON Benefits",D131)))</formula>
    </cfRule>
    <cfRule type="containsText" dxfId="1964" priority="111" operator="containsText" text="Non">
      <formula>NOT(ISERROR(SEARCH("Non",D131)))</formula>
    </cfRule>
  </conditionalFormatting>
  <conditionalFormatting sqref="D131:K131">
    <cfRule type="containsText" dxfId="1963" priority="110" operator="containsText" text="PAR">
      <formula>NOT(ISERROR(SEARCH("PAR",D131)))</formula>
    </cfRule>
  </conditionalFormatting>
  <conditionalFormatting sqref="D131:K131">
    <cfRule type="containsText" dxfId="1962" priority="112" operator="containsText" text="Non">
      <formula>NOT(ISERROR(SEARCH("Non",D131)))</formula>
    </cfRule>
  </conditionalFormatting>
  <conditionalFormatting sqref="D131:K131">
    <cfRule type="containsText" dxfId="1961" priority="105" operator="containsText" text="OON Benefits">
      <formula>NOT(ISERROR(SEARCH("OON Benefits",D131)))</formula>
    </cfRule>
    <cfRule type="containsText" dxfId="1960" priority="107" operator="containsText" text="Non">
      <formula>NOT(ISERROR(SEARCH("Non",D131)))</formula>
    </cfRule>
  </conditionalFormatting>
  <conditionalFormatting sqref="D131:K131">
    <cfRule type="containsText" dxfId="1959" priority="106" operator="containsText" text="PAR">
      <formula>NOT(ISERROR(SEARCH("PAR",D131)))</formula>
    </cfRule>
  </conditionalFormatting>
  <conditionalFormatting sqref="D131:K131">
    <cfRule type="containsText" dxfId="1958" priority="108" operator="containsText" text="Non">
      <formula>NOT(ISERROR(SEARCH("Non",D131)))</formula>
    </cfRule>
  </conditionalFormatting>
  <conditionalFormatting sqref="D131:K131">
    <cfRule type="containsText" dxfId="1957" priority="102" operator="containsText" text="PAR">
      <formula>NOT(ISERROR(SEARCH("PAR",D131)))</formula>
    </cfRule>
  </conditionalFormatting>
  <conditionalFormatting sqref="D131:K131">
    <cfRule type="containsText" dxfId="1956" priority="103" operator="containsText" text="See Non-PAR">
      <formula>NOT(ISERROR(SEARCH("See Non-PAR",D131)))</formula>
    </cfRule>
  </conditionalFormatting>
  <conditionalFormatting sqref="D131:K131">
    <cfRule type="containsText" dxfId="1955" priority="104" operator="containsText" text="Non-Par">
      <formula>NOT(ISERROR(SEARCH("Non-Par",D131)))</formula>
    </cfRule>
  </conditionalFormatting>
  <conditionalFormatting sqref="D131:G131">
    <cfRule type="containsText" dxfId="1954" priority="99" operator="containsText" text="PAR">
      <formula>NOT(ISERROR(SEARCH("PAR",D131)))</formula>
    </cfRule>
  </conditionalFormatting>
  <conditionalFormatting sqref="D131:G131">
    <cfRule type="containsText" dxfId="1953" priority="100" operator="containsText" text="See Non-PAR">
      <formula>NOT(ISERROR(SEARCH("See Non-PAR",D131)))</formula>
    </cfRule>
  </conditionalFormatting>
  <conditionalFormatting sqref="D131:G131">
    <cfRule type="containsText" dxfId="1952" priority="101" operator="containsText" text="Non-Par">
      <formula>NOT(ISERROR(SEARCH("Non-Par",D131)))</formula>
    </cfRule>
  </conditionalFormatting>
  <conditionalFormatting sqref="D131:G131">
    <cfRule type="containsText" dxfId="1951" priority="98" operator="containsText" text="Non-Par">
      <formula>NOT(ISERROR(SEARCH("Non-Par",D131)))</formula>
    </cfRule>
  </conditionalFormatting>
  <conditionalFormatting sqref="D131:G131">
    <cfRule type="notContainsBlanks" dxfId="1950" priority="97">
      <formula>LEN(TRIM(D131))&gt;0</formula>
    </cfRule>
  </conditionalFormatting>
  <conditionalFormatting sqref="D131:K131">
    <cfRule type="containsText" dxfId="1949" priority="96" operator="containsText" text="nON">
      <formula>NOT(ISERROR(SEARCH("nON",D131)))</formula>
    </cfRule>
  </conditionalFormatting>
  <conditionalFormatting sqref="D131:G131">
    <cfRule type="containsText" dxfId="1948" priority="95" operator="containsText" text="PAR">
      <formula>NOT(ISERROR(SEARCH("PAR",D131)))</formula>
    </cfRule>
  </conditionalFormatting>
  <conditionalFormatting sqref="D131:G131">
    <cfRule type="notContainsBlanks" dxfId="1947" priority="54">
      <formula>LEN(TRIM(D131))&gt;0</formula>
    </cfRule>
  </conditionalFormatting>
  <conditionalFormatting sqref="H141">
    <cfRule type="notContainsBlanks" dxfId="1946" priority="53">
      <formula>LEN(TRIM(H141))&gt;0</formula>
    </cfRule>
  </conditionalFormatting>
  <conditionalFormatting sqref="B185">
    <cfRule type="containsText" dxfId="1945" priority="49" operator="containsText" text="Self">
      <formula>NOT(ISERROR(SEARCH("Self",B185)))</formula>
    </cfRule>
  </conditionalFormatting>
  <conditionalFormatting sqref="C185">
    <cfRule type="containsText" dxfId="1944" priority="50" operator="containsText" text="Referral Required">
      <formula>NOT(ISERROR(SEARCH("Referral Required",C185)))</formula>
    </cfRule>
    <cfRule type="containsText" dxfId="1943" priority="51" operator="containsText" text="Authorization Required">
      <formula>NOT(ISERROR(SEARCH("Authorization Required",C185)))</formula>
    </cfRule>
    <cfRule type="containsText" dxfId="1942" priority="52" operator="containsText" text="No Ref/No Auth Required">
      <formula>NOT(ISERROR(SEARCH("No Ref/No Auth Required",C185)))</formula>
    </cfRule>
  </conditionalFormatting>
  <conditionalFormatting sqref="D185:K185">
    <cfRule type="containsText" dxfId="1941" priority="36" operator="containsText" text="Non-Par">
      <formula>NOT(ISERROR(SEARCH("Non-Par",D185)))</formula>
    </cfRule>
  </conditionalFormatting>
  <conditionalFormatting sqref="D185:K185">
    <cfRule type="containsText" dxfId="1940" priority="48" operator="containsText" text="See Non-PAR">
      <formula>NOT(ISERROR(SEARCH("See Non-PAR",D185)))</formula>
    </cfRule>
  </conditionalFormatting>
  <conditionalFormatting sqref="D185:K185">
    <cfRule type="containsText" dxfId="1939" priority="38" operator="containsText" text="See Non-PAR">
      <formula>NOT(ISERROR(SEARCH("See Non-PAR",D185)))</formula>
    </cfRule>
  </conditionalFormatting>
  <conditionalFormatting sqref="D185:K185">
    <cfRule type="containsText" dxfId="1938" priority="42" operator="containsText" text="PAR">
      <formula>NOT(ISERROR(SEARCH("PAR",D185)))</formula>
    </cfRule>
  </conditionalFormatting>
  <conditionalFormatting sqref="D185:K185">
    <cfRule type="containsText" dxfId="1937" priority="39" operator="containsText" text="Non-Par">
      <formula>NOT(ISERROR(SEARCH("Non-Par",D185)))</formula>
    </cfRule>
  </conditionalFormatting>
  <conditionalFormatting sqref="D185:K185">
    <cfRule type="containsText" dxfId="1936" priority="41" operator="containsText" text="See Non-PAR">
      <formula>NOT(ISERROR(SEARCH("See Non-PAR",D185)))</formula>
    </cfRule>
  </conditionalFormatting>
  <conditionalFormatting sqref="D185:K185">
    <cfRule type="containsText" dxfId="1935" priority="40" operator="containsText" text="PAR">
      <formula>NOT(ISERROR(SEARCH("PAR",D185)))</formula>
    </cfRule>
  </conditionalFormatting>
  <conditionalFormatting sqref="D185:K185">
    <cfRule type="containsText" dxfId="1934" priority="44" operator="containsText" text="Non">
      <formula>NOT(ISERROR(SEARCH("Non",D185)))</formula>
    </cfRule>
  </conditionalFormatting>
  <conditionalFormatting sqref="D185:K185">
    <cfRule type="containsText" dxfId="1933" priority="37" operator="containsText" text="PAR">
      <formula>NOT(ISERROR(SEARCH("PAR",D185)))</formula>
    </cfRule>
  </conditionalFormatting>
  <conditionalFormatting sqref="D185:K185">
    <cfRule type="containsText" dxfId="1932" priority="45" operator="containsText" text="PAR">
      <formula>NOT(ISERROR(SEARCH("PAR",D185)))</formula>
    </cfRule>
  </conditionalFormatting>
  <conditionalFormatting sqref="D185:K185">
    <cfRule type="containsText" dxfId="1931" priority="46" operator="containsText" text="See Non-PAR">
      <formula>NOT(ISERROR(SEARCH("See Non-PAR",D185)))</formula>
    </cfRule>
  </conditionalFormatting>
  <conditionalFormatting sqref="D185:K185">
    <cfRule type="containsText" dxfId="1930" priority="47" operator="containsText" text="Non-Par">
      <formula>NOT(ISERROR(SEARCH("Non-Par",D185)))</formula>
    </cfRule>
  </conditionalFormatting>
  <conditionalFormatting sqref="D185:K185">
    <cfRule type="containsText" dxfId="1929" priority="43" operator="containsText" text="Non-Par">
      <formula>NOT(ISERROR(SEARCH("Non-Par",D185)))</formula>
    </cfRule>
  </conditionalFormatting>
  <conditionalFormatting sqref="D185:K185">
    <cfRule type="containsText" dxfId="1928" priority="33" operator="containsText" text="PAR">
      <formula>NOT(ISERROR(SEARCH("PAR",D185)))</formula>
    </cfRule>
  </conditionalFormatting>
  <conditionalFormatting sqref="D185:K185">
    <cfRule type="containsText" dxfId="1927" priority="34" operator="containsText" text="See Non-PAR">
      <formula>NOT(ISERROR(SEARCH("See Non-PAR",D185)))</formula>
    </cfRule>
  </conditionalFormatting>
  <conditionalFormatting sqref="D185:K185">
    <cfRule type="containsText" dxfId="1926" priority="35" operator="containsText" text="Non-Par">
      <formula>NOT(ISERROR(SEARCH("Non-Par",D185)))</formula>
    </cfRule>
  </conditionalFormatting>
  <conditionalFormatting sqref="D185:K185">
    <cfRule type="containsText" dxfId="1925" priority="32" operator="containsText" text="Non-Par">
      <formula>NOT(ISERROR(SEARCH("Non-Par",D185)))</formula>
    </cfRule>
  </conditionalFormatting>
  <conditionalFormatting sqref="E185">
    <cfRule type="containsText" dxfId="1924" priority="30" operator="containsText" text="See Non-PAR">
      <formula>NOT(ISERROR(SEARCH("See Non-PAR",E185)))</formula>
    </cfRule>
  </conditionalFormatting>
  <conditionalFormatting sqref="E185">
    <cfRule type="containsText" dxfId="1923" priority="31" operator="containsText" text="Non">
      <formula>NOT(ISERROR(SEARCH("Non",E185)))</formula>
    </cfRule>
  </conditionalFormatting>
  <conditionalFormatting sqref="E185">
    <cfRule type="containsText" dxfId="1922" priority="29" operator="containsText" text="PAR">
      <formula>NOT(ISERROR(SEARCH("PAR",E185)))</formula>
    </cfRule>
  </conditionalFormatting>
  <conditionalFormatting sqref="E185">
    <cfRule type="containsText" dxfId="1921" priority="28" operator="containsText" text="nON">
      <formula>NOT(ISERROR(SEARCH("nON",E185)))</formula>
    </cfRule>
  </conditionalFormatting>
  <conditionalFormatting sqref="C12">
    <cfRule type="containsText" dxfId="1920" priority="27" operator="containsText" text="No Ref/No Auth Required">
      <formula>NOT(ISERROR(SEARCH("No Ref/No Auth Required",C12)))</formula>
    </cfRule>
  </conditionalFormatting>
  <conditionalFormatting sqref="C12">
    <cfRule type="containsText" dxfId="1919" priority="25" operator="containsText" text="Referral Required">
      <formula>NOT(ISERROR(SEARCH("Referral Required",C12)))</formula>
    </cfRule>
    <cfRule type="containsText" dxfId="1918" priority="26" operator="containsText" text="Authorization Required">
      <formula>NOT(ISERROR(SEARCH("Authorization Required",C12)))</formula>
    </cfRule>
  </conditionalFormatting>
  <conditionalFormatting sqref="B12:C12">
    <cfRule type="containsText" dxfId="1917" priority="24" operator="containsText" text="Self Pay">
      <formula>NOT(ISERROR(SEARCH("Self Pay",B12)))</formula>
    </cfRule>
  </conditionalFormatting>
  <conditionalFormatting sqref="B12:C12">
    <cfRule type="containsText" dxfId="1916" priority="23" operator="containsText" text="See Non-PAR">
      <formula>NOT(ISERROR(SEARCH("See Non-PAR",B12)))</formula>
    </cfRule>
  </conditionalFormatting>
  <conditionalFormatting sqref="E51">
    <cfRule type="containsText" dxfId="1915" priority="22" operator="containsText" text="See Non-PAR">
      <formula>NOT(ISERROR(SEARCH("See Non-PAR",E51)))</formula>
    </cfRule>
  </conditionalFormatting>
  <conditionalFormatting sqref="E51">
    <cfRule type="containsText" dxfId="1914" priority="20" operator="containsText" text="PAR">
      <formula>NOT(ISERROR(SEARCH("PAR",E51)))</formula>
    </cfRule>
  </conditionalFormatting>
  <conditionalFormatting sqref="E51">
    <cfRule type="containsText" dxfId="1913" priority="17" operator="containsText" text="Non-Par">
      <formula>NOT(ISERROR(SEARCH("Non-Par",E51)))</formula>
    </cfRule>
    <cfRule type="containsText" dxfId="1912" priority="18" operator="containsText" text="PAR">
      <formula>NOT(ISERROR(SEARCH("PAR",E51)))</formula>
    </cfRule>
    <cfRule type="containsText" dxfId="1911" priority="19" operator="containsText" text="See Non-PAR">
      <formula>NOT(ISERROR(SEARCH("See Non-PAR",E51)))</formula>
    </cfRule>
  </conditionalFormatting>
  <conditionalFormatting sqref="E51">
    <cfRule type="containsText" dxfId="1910" priority="21" operator="containsText" text="Non-Par">
      <formula>NOT(ISERROR(SEARCH("Non-Par",E51)))</formula>
    </cfRule>
  </conditionalFormatting>
  <conditionalFormatting sqref="E51">
    <cfRule type="containsText" dxfId="1909" priority="16" operator="containsText" text="Non-Par">
      <formula>NOT(ISERROR(SEARCH("Non-Par",E51)))</formula>
    </cfRule>
  </conditionalFormatting>
  <conditionalFormatting sqref="E51">
    <cfRule type="containsText" dxfId="1908" priority="15" operator="containsText" text="Schedule after">
      <formula>NOT(ISERROR(SEARCH("Schedule after",E51)))</formula>
    </cfRule>
  </conditionalFormatting>
  <conditionalFormatting sqref="G51">
    <cfRule type="containsText" dxfId="1907" priority="10" operator="containsText" text="Non-Par">
      <formula>NOT(ISERROR(SEARCH("Non-Par",G51)))</formula>
    </cfRule>
  </conditionalFormatting>
  <conditionalFormatting sqref="G51">
    <cfRule type="containsText" dxfId="1906" priority="13" operator="containsText" text="See Non-PAR">
      <formula>NOT(ISERROR(SEARCH("See Non-PAR",G51)))</formula>
    </cfRule>
  </conditionalFormatting>
  <conditionalFormatting sqref="G51">
    <cfRule type="containsText" dxfId="1905" priority="14" operator="containsText" text="See Non-PAR">
      <formula>NOT(ISERROR(SEARCH("See Non-PAR",G51)))</formula>
    </cfRule>
  </conditionalFormatting>
  <conditionalFormatting sqref="G51">
    <cfRule type="containsText" dxfId="1904" priority="11" operator="containsText" text="PAR">
      <formula>NOT(ISERROR(SEARCH("PAR",G51)))</formula>
    </cfRule>
  </conditionalFormatting>
  <conditionalFormatting sqref="G51">
    <cfRule type="containsText" dxfId="1903" priority="12" operator="containsText" text="Non-Par">
      <formula>NOT(ISERROR(SEARCH("Non-Par",G51)))</formula>
    </cfRule>
  </conditionalFormatting>
  <conditionalFormatting sqref="G51">
    <cfRule type="containsText" dxfId="1902" priority="9" operator="containsText" text="Non-Par">
      <formula>NOT(ISERROR(SEARCH("Non-Par",G51)))</formula>
    </cfRule>
  </conditionalFormatting>
  <conditionalFormatting sqref="G51">
    <cfRule type="containsText" dxfId="1901" priority="8" operator="containsText" text="Schedule after">
      <formula>NOT(ISERROR(SEARCH("Schedule after",G51)))</formula>
    </cfRule>
  </conditionalFormatting>
  <conditionalFormatting sqref="J51:K51">
    <cfRule type="containsText" dxfId="1900" priority="3" operator="containsText" text="Non-Par">
      <formula>NOT(ISERROR(SEARCH("Non-Par",J51)))</formula>
    </cfRule>
  </conditionalFormatting>
  <conditionalFormatting sqref="J51:K51">
    <cfRule type="containsText" dxfId="1899" priority="6" operator="containsText" text="See Non-PAR">
      <formula>NOT(ISERROR(SEARCH("See Non-PAR",J51)))</formula>
    </cfRule>
  </conditionalFormatting>
  <conditionalFormatting sqref="J51:K51">
    <cfRule type="containsText" dxfId="1898" priority="7" operator="containsText" text="See Non-PAR">
      <formula>NOT(ISERROR(SEARCH("See Non-PAR",J51)))</formula>
    </cfRule>
  </conditionalFormatting>
  <conditionalFormatting sqref="J51:K51">
    <cfRule type="containsText" dxfId="1897" priority="4" operator="containsText" text="PAR">
      <formula>NOT(ISERROR(SEARCH("PAR",J51)))</formula>
    </cfRule>
  </conditionalFormatting>
  <conditionalFormatting sqref="J51:K51">
    <cfRule type="containsText" dxfId="1896" priority="5" operator="containsText" text="Non-Par">
      <formula>NOT(ISERROR(SEARCH("Non-Par",J51)))</formula>
    </cfRule>
  </conditionalFormatting>
  <conditionalFormatting sqref="J51:K51">
    <cfRule type="containsText" dxfId="1895" priority="2" operator="containsText" text="Non-Par">
      <formula>NOT(ISERROR(SEARCH("Non-Par",J51)))</formula>
    </cfRule>
  </conditionalFormatting>
  <conditionalFormatting sqref="J51:K51">
    <cfRule type="containsText" dxfId="1894" priority="1" operator="containsText" text="Schedule after">
      <formula>NOT(ISERROR(SEARCH("Schedule after",J51)))</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2025-06-26T12:14:08Z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