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F224996-D273-4F49-AA64-CAD8F979808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<sst xmlns="http://schemas.openxmlformats.org/spreadsheetml/2006/main" count="44448" uniqueCount="3061">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</sst>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9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98" priority="1" operator="containsText" text="Non-PAR">
      <formula>NOT(ISERROR(SEARCH("Non-PAR",A3)))</formula>
    </cfRule>
    <cfRule type="containsText" dxfId="18397" priority="2" operator="containsText" text="PAR">
      <formula>NOT(ISERROR(SEARCH("PAR",A3)))</formula>
    </cfRule>
    <cfRule type="containsText" dxfId="18396" priority="3" operator="containsText" text="See Non-PAR">
      <formula>NOT(ISERROR(SEARCH("See Non-PAR",A3)))</formula>
    </cfRule>
    <cfRule type="containsText" dxfId="18395" priority="4" operator="containsText" text="Non">
      <formula>NOT(ISERROR(SEARCH("Non",A3)))</formula>
    </cfRule>
    <cfRule type="containsText" dxfId="18394" priority="5" operator="containsText" text="PAR">
      <formula>NOT(ISERROR(SEARCH("PAR",A3)))</formula>
    </cfRule>
    <cfRule type="containsText" dxfId="18393" priority="6" operator="containsText" text="Non">
      <formula>NOT(ISERROR(SEARCH("Non",A3)))</formula>
    </cfRule>
    <cfRule type="containsText" dxfId="18392" priority="7" operator="containsText" text="PAR">
      <formula>NOT(ISERROR(SEARCH("PAR",A3)))</formula>
    </cfRule>
    <cfRule type="containsText" dxfId="18391" priority="8" operator="containsText" text="Non-PAR">
      <formula>NOT(ISERROR(SEARCH("Non-PAR",A3)))</formula>
    </cfRule>
    <cfRule type="containsText" dxfId="18390" priority="9" operator="containsText" text="See Non-PAR">
      <formula>NOT(ISERROR(SEARCH("See Non-PAR",A3)))</formula>
    </cfRule>
  </conditionalFormatting>
  <conditionalFormatting sqref="A4">
    <cfRule type="containsText" dxfId="18389" priority="16" operator="containsText" text="OON Benefits">
      <formula>NOT(ISERROR(SEARCH("OON Benefits",A4)))</formula>
    </cfRule>
    <cfRule type="containsText" dxfId="18388" priority="17" operator="containsText" text="Non">
      <formula>NOT(ISERROR(SEARCH("Non",A4)))</formula>
    </cfRule>
    <cfRule type="containsText" dxfId="18387" priority="18" operator="containsText" text="PAR">
      <formula>NOT(ISERROR(SEARCH("PAR",A4)))</formula>
    </cfRule>
    <cfRule type="containsText" dxfId="18386" priority="19" operator="containsText" text="Non">
      <formula>NOT(ISERROR(SEARCH("Non",A4)))</formula>
    </cfRule>
    <cfRule type="containsText" dxfId="18385" priority="20" operator="containsText" text="Non-PAR">
      <formula>NOT(ISERROR(SEARCH("Non-PAR",A4)))</formula>
    </cfRule>
    <cfRule type="containsText" dxfId="18384" priority="21" operator="containsText" text="See Non-PAR">
      <formula>NOT(ISERROR(SEARCH("See Non-PAR",A4)))</formula>
    </cfRule>
    <cfRule type="containsText" dxfId="18383" priority="22" operator="containsText" text="PAR">
      <formula>NOT(ISERROR(SEARCH("PAR",A4)))</formula>
    </cfRule>
    <cfRule type="containsText" dxfId="18382" priority="23" operator="containsText" text="Non-PAR">
      <formula>NOT(ISERROR(SEARCH("Non-PAR",A4)))</formula>
    </cfRule>
    <cfRule type="containsText" dxfId="18381" priority="24" operator="containsText" text="PAR">
      <formula>NOT(ISERROR(SEARCH("PAR",A4)))</formula>
    </cfRule>
    <cfRule type="containsText" dxfId="18380" priority="25" operator="containsText" text="See Non-PAR">
      <formula>NOT(ISERROR(SEARCH("See Non-PAR",A4)))</formula>
    </cfRule>
  </conditionalFormatting>
  <conditionalFormatting sqref="A5">
    <cfRule type="containsText" dxfId="18379" priority="10" operator="containsText" text="Non">
      <formula>NOT(ISERROR(SEARCH("Non",A5)))</formula>
    </cfRule>
    <cfRule type="containsText" dxfId="18378" priority="11" operator="containsText" text="PAR">
      <formula>NOT(ISERROR(SEARCH("PAR",A5)))</formula>
    </cfRule>
    <cfRule type="containsText" dxfId="18377" priority="12" operator="containsText" text="Non">
      <formula>NOT(ISERROR(SEARCH("Non",A5)))</formula>
    </cfRule>
    <cfRule type="containsText" dxfId="18376" priority="13" operator="containsText" text="PAR">
      <formula>NOT(ISERROR(SEARCH("PAR",A5)))</formula>
    </cfRule>
    <cfRule type="containsText" dxfId="18375" priority="14" operator="containsText" text="Non-PAR">
      <formula>NOT(ISERROR(SEARCH("Non-PAR",A5)))</formula>
    </cfRule>
    <cfRule type="containsText" dxfId="1837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73" priority="74" operator="containsText" text="Self">
      <formula>NOT(ISERROR(SEARCH("Self",A11)))</formula>
    </cfRule>
    <cfRule type="containsText" dxfId="18372" priority="75" operator="containsText" text="Self Pay">
      <formula>NOT(ISERROR(SEARCH("Self Pay",A11)))</formula>
    </cfRule>
    <cfRule type="containsText" dxfId="18371" priority="76" operator="containsText" text="See Non-PAR">
      <formula>NOT(ISERROR(SEARCH("See Non-PAR",A11)))</formula>
    </cfRule>
  </conditionalFormatting>
  <conditionalFormatting sqref="A27">
    <cfRule type="containsText" dxfId="18370" priority="34" operator="containsText" text="Self">
      <formula>NOT(ISERROR(SEARCH("Self",A27)))</formula>
    </cfRule>
    <cfRule type="containsText" dxfId="18369" priority="35" operator="containsText" text="See Non-PAR">
      <formula>NOT(ISERROR(SEARCH("See Non-PAR",A27)))</formula>
    </cfRule>
    <cfRule type="containsText" dxfId="18368" priority="36" operator="containsText" text="Self Pay">
      <formula>NOT(ISERROR(SEARCH("Self Pay",A27)))</formula>
    </cfRule>
  </conditionalFormatting>
  <conditionalFormatting sqref="A125">
    <cfRule type="containsText" dxfId="18367" priority="67" operator="containsText" text="Self Pay">
      <formula>NOT(ISERROR(SEARCH("Self Pay",A125)))</formula>
    </cfRule>
    <cfRule type="containsText" dxfId="18366" priority="68" operator="containsText" text="Non">
      <formula>NOT(ISERROR(SEARCH("Non",A125)))</formula>
    </cfRule>
    <cfRule type="containsText" dxfId="18365" priority="69" operator="containsText" text="Non-Par">
      <formula>NOT(ISERROR(SEARCH("Non-Par",A125)))</formula>
    </cfRule>
    <cfRule type="containsText" dxfId="18364" priority="70" operator="containsText" text="See Non-PAR">
      <formula>NOT(ISERROR(SEARCH("See Non-PAR",A125)))</formula>
    </cfRule>
  </conditionalFormatting>
  <conditionalFormatting sqref="A134:A136">
    <cfRule type="containsText" dxfId="18363" priority="18" operator="containsText" text="Self Pay">
      <formula>NOT(ISERROR(SEARCH("Self Pay",A134)))</formula>
    </cfRule>
  </conditionalFormatting>
  <conditionalFormatting sqref="A161">
    <cfRule type="containsText" dxfId="18362" priority="51" operator="containsText" text="Self Pay">
      <formula>NOT(ISERROR(SEARCH("Self Pay",A161)))</formula>
    </cfRule>
    <cfRule type="containsText" dxfId="18361" priority="60" operator="containsText" text="Self">
      <formula>NOT(ISERROR(SEARCH("Self",A161)))</formula>
    </cfRule>
  </conditionalFormatting>
  <conditionalFormatting sqref="A222 C222">
    <cfRule type="containsText" dxfId="18360" priority="79" operator="containsText" text="Self">
      <formula>NOT(ISERROR(SEARCH("Self",A222)))</formula>
    </cfRule>
  </conditionalFormatting>
  <conditionalFormatting sqref="A227">
    <cfRule type="containsText" dxfId="18359" priority="83" operator="containsText" text="Self">
      <formula>NOT(ISERROR(SEARCH("Self",A227)))</formula>
    </cfRule>
  </conditionalFormatting>
  <conditionalFormatting sqref="C1:C160">
    <cfRule type="containsText" dxfId="18358" priority="12" operator="containsText" text="Non PAR">
      <formula>NOT(ISERROR(SEARCH("Non PAR",C1)))</formula>
    </cfRule>
  </conditionalFormatting>
  <conditionalFormatting sqref="C2">
    <cfRule type="containsText" dxfId="18357" priority="603" operator="containsText" text="Self Pay Non-Par with Ins">
      <formula>NOT(ISERROR(SEARCH("Self Pay Non-Par with Ins",C2)))</formula>
    </cfRule>
  </conditionalFormatting>
  <conditionalFormatting sqref="C2:C18 C21:C26 C28:C56 C58:C82 C191:C197 C228:C1048576">
    <cfRule type="containsText" dxfId="18356" priority="539" operator="containsText" text="Self Pay">
      <formula>NOT(ISERROR(SEARCH("Self Pay",C2)))</formula>
    </cfRule>
  </conditionalFormatting>
  <conditionalFormatting sqref="C2:C118">
    <cfRule type="containsText" dxfId="18355" priority="1" operator="containsText" text="SELF">
      <formula>NOT(ISERROR(SEARCH("SELF",C2)))</formula>
    </cfRule>
  </conditionalFormatting>
  <conditionalFormatting sqref="C20">
    <cfRule type="containsText" dxfId="18354" priority="262" operator="containsText" text="SElf">
      <formula>NOT(ISERROR(SEARCH("SElf",C20)))</formula>
    </cfRule>
  </conditionalFormatting>
  <conditionalFormatting sqref="C42">
    <cfRule type="containsText" dxfId="18353" priority="228" operator="containsText" text="Self">
      <formula>NOT(ISERROR(SEARCH("Self",C42)))</formula>
    </cfRule>
  </conditionalFormatting>
  <conditionalFormatting sqref="C49">
    <cfRule type="containsText" dxfId="18352" priority="285" operator="containsText" text="Self">
      <formula>NOT(ISERROR(SEARCH("Self",C49)))</formula>
    </cfRule>
  </conditionalFormatting>
  <conditionalFormatting sqref="C57">
    <cfRule type="containsText" dxfId="18351" priority="221" operator="containsText" text="Self">
      <formula>NOT(ISERROR(SEARCH("Self",C57)))</formula>
    </cfRule>
  </conditionalFormatting>
  <conditionalFormatting sqref="C83">
    <cfRule type="containsText" dxfId="18350" priority="295" operator="containsText" text="Self">
      <formula>NOT(ISERROR(SEARCH("Self",C83)))</formula>
    </cfRule>
  </conditionalFormatting>
  <conditionalFormatting sqref="C84:C135">
    <cfRule type="containsText" dxfId="18349" priority="14" operator="containsText" text="Self Pay">
      <formula>NOT(ISERROR(SEARCH("Self Pay",C84)))</formula>
    </cfRule>
  </conditionalFormatting>
  <conditionalFormatting sqref="C99">
    <cfRule type="containsText" dxfId="18348" priority="219" operator="containsText" text="SElf">
      <formula>NOT(ISERROR(SEARCH("SElf",C99)))</formula>
    </cfRule>
  </conditionalFormatting>
  <conditionalFormatting sqref="C107">
    <cfRule type="containsText" dxfId="18347" priority="220" operator="containsText" text="SElf">
      <formula>NOT(ISERROR(SEARCH("SElf",C107)))</formula>
    </cfRule>
  </conditionalFormatting>
  <conditionalFormatting sqref="C119">
    <cfRule type="containsText" dxfId="18346" priority="81" operator="containsText" text="Self">
      <formula>NOT(ISERROR(SEARCH("Self",C119)))</formula>
    </cfRule>
  </conditionalFormatting>
  <conditionalFormatting sqref="C120:C133 C135:C160 C162:C178">
    <cfRule type="containsText" dxfId="18345" priority="77" operator="containsText" text="SELF">
      <formula>NOT(ISERROR(SEARCH("SELF",C120)))</formula>
    </cfRule>
  </conditionalFormatting>
  <conditionalFormatting sqref="C133:C136 A134:A136">
    <cfRule type="containsText" dxfId="18344" priority="15" operator="containsText" text="Self">
      <formula>NOT(ISERROR(SEARCH("Self",A133)))</formula>
    </cfRule>
  </conditionalFormatting>
  <conditionalFormatting sqref="C153:C155">
    <cfRule type="containsText" dxfId="18343" priority="78" operator="containsText" text="Self Pay">
      <formula>NOT(ISERROR(SEARCH("Self Pay",C153)))</formula>
    </cfRule>
  </conditionalFormatting>
  <conditionalFormatting sqref="C161">
    <cfRule type="containsText" dxfId="18342" priority="43" operator="containsText" text="Referral Required">
      <formula>NOT(ISERROR(SEARCH("Referral Required",C161)))</formula>
    </cfRule>
    <cfRule type="containsText" dxfId="18341" priority="44" operator="containsText" text="Authorization Required">
      <formula>NOT(ISERROR(SEARCH("Authorization Required",C161)))</formula>
    </cfRule>
    <cfRule type="containsText" dxfId="18340" priority="45" operator="containsText" text="No Ref/No Auth Required">
      <formula>NOT(ISERROR(SEARCH("No Ref/No Auth Required",C161)))</formula>
    </cfRule>
  </conditionalFormatting>
  <conditionalFormatting sqref="C162:C204 C206:C1048576">
    <cfRule type="containsText" dxfId="18339" priority="71" operator="containsText" text="Non PAR">
      <formula>NOT(ISERROR(SEARCH("Non PAR",C162)))</formula>
    </cfRule>
  </conditionalFormatting>
  <conditionalFormatting sqref="C179">
    <cfRule type="containsText" dxfId="18338" priority="94" operator="containsText" text="Self">
      <formula>NOT(ISERROR(SEARCH("Self",C179)))</formula>
    </cfRule>
  </conditionalFormatting>
  <conditionalFormatting sqref="C180:C221">
    <cfRule type="containsText" dxfId="18337" priority="66" operator="containsText" text="SELF">
      <formula>NOT(ISERROR(SEARCH("SELF",C180)))</formula>
    </cfRule>
  </conditionalFormatting>
  <conditionalFormatting sqref="C205">
    <cfRule type="containsText" dxfId="18336" priority="63" operator="containsText" text="Self Pay">
      <formula>NOT(ISERROR(SEARCH("Self Pay",C205)))</formula>
    </cfRule>
    <cfRule type="containsText" dxfId="18335" priority="65" operator="containsText" text="See Non-PAR">
      <formula>NOT(ISERROR(SEARCH("See Non-PAR",C205)))</formula>
    </cfRule>
  </conditionalFormatting>
  <conditionalFormatting sqref="C213:C225 A222">
    <cfRule type="containsText" dxfId="18334" priority="80" operator="containsText" text="Self Pay">
      <formula>NOT(ISERROR(SEARCH("Self Pay",A213)))</formula>
    </cfRule>
  </conditionalFormatting>
  <conditionalFormatting sqref="C223:C227">
    <cfRule type="containsText" dxfId="18333" priority="96" operator="containsText" text="SELF">
      <formula>NOT(ISERROR(SEARCH("SELF",C223)))</formula>
    </cfRule>
  </conditionalFormatting>
  <conditionalFormatting sqref="C19:D19 D19:D20">
    <cfRule type="containsText" dxfId="18332" priority="381" operator="containsText" text="Non-Par">
      <formula>NOT(ISERROR(SEARCH("Non-Par",C19)))</formula>
    </cfRule>
  </conditionalFormatting>
  <conditionalFormatting sqref="C52:D52">
    <cfRule type="containsText" dxfId="18331" priority="238" operator="containsText" text="Self Pay">
      <formula>NOT(ISERROR(SEARCH("Self Pay",C52)))</formula>
    </cfRule>
    <cfRule type="containsText" dxfId="18330" priority="239" operator="containsText" text="See Non-PAR">
      <formula>NOT(ISERROR(SEARCH("See Non-PAR",C52)))</formula>
    </cfRule>
  </conditionalFormatting>
  <conditionalFormatting sqref="C161:D161">
    <cfRule type="containsText" dxfId="18329" priority="39" operator="containsText" text="Authorization">
      <formula>NOT(ISERROR(SEARCH("Authorization",C161)))</formula>
    </cfRule>
    <cfRule type="containsText" dxfId="18328" priority="42" operator="containsText" text="No">
      <formula>NOT(ISERROR(SEARCH("No",C161)))</formula>
    </cfRule>
  </conditionalFormatting>
  <conditionalFormatting sqref="D1:D2 D193:D197 D8:D26">
    <cfRule type="containsText" dxfId="18327" priority="545" operator="containsText" text="No Ref/No Auth Required">
      <formula>NOT(ISERROR(SEARCH("No Ref/No Auth Required",D1)))</formula>
    </cfRule>
  </conditionalFormatting>
  <conditionalFormatting sqref="D2 D8:D14 D16:D26 D28:D68 D70:D133 D135:D136">
    <cfRule type="containsText" dxfId="18326" priority="604" operator="containsText" text="Referral Required">
      <formula>NOT(ISERROR(SEARCH("Referral Required",D2)))</formula>
    </cfRule>
    <cfRule type="containsText" dxfId="18325" priority="605" operator="containsText" text="Authorization Required">
      <formula>NOT(ISERROR(SEARCH("Authorization Required",D2)))</formula>
    </cfRule>
  </conditionalFormatting>
  <conditionalFormatting sqref="D3:D7 D43:D68">
    <cfRule type="containsText" dxfId="18324" priority="425" operator="containsText" text="No Ref/No Auth Required">
      <formula>NOT(ISERROR(SEARCH("No Ref/No Auth Required",D3)))</formula>
    </cfRule>
  </conditionalFormatting>
  <conditionalFormatting sqref="D3:D7">
    <cfRule type="containsText" dxfId="18323" priority="422" operator="containsText" text="Referral Required">
      <formula>NOT(ISERROR(SEARCH("Referral Required",D3)))</formula>
    </cfRule>
    <cfRule type="containsText" dxfId="18322" priority="423" operator="containsText" text="Authorization Required">
      <formula>NOT(ISERROR(SEARCH("Authorization Required",D3)))</formula>
    </cfRule>
  </conditionalFormatting>
  <conditionalFormatting sqref="D5:D7 D19:D20">
    <cfRule type="containsText" dxfId="18321" priority="424" operator="containsText" text="Non-Par">
      <formula>NOT(ISERROR(SEARCH("Non-Par",D5)))</formula>
    </cfRule>
  </conditionalFormatting>
  <conditionalFormatting sqref="D5:D7">
    <cfRule type="containsText" dxfId="18320" priority="420" operator="containsText" text="Non-Par">
      <formula>NOT(ISERROR(SEARCH("Non-Par",D5)))</formula>
    </cfRule>
    <cfRule type="containsText" dxfId="18319" priority="421" operator="containsText" text="No Ref/No Auth Required">
      <formula>NOT(ISERROR(SEARCH("No Ref/No Auth Required",D5)))</formula>
    </cfRule>
  </conditionalFormatting>
  <conditionalFormatting sqref="D15">
    <cfRule type="containsText" dxfId="18318" priority="426" operator="containsText" text="Non-Par">
      <formula>NOT(ISERROR(SEARCH("Non-Par",D15)))</formula>
    </cfRule>
    <cfRule type="containsText" dxfId="18317" priority="427" operator="containsText" text="No Ref/No Auth Required">
      <formula>NOT(ISERROR(SEARCH("No Ref/No Auth Required",D15)))</formula>
    </cfRule>
    <cfRule type="containsText" dxfId="18316" priority="428" operator="containsText" text="Referral Required">
      <formula>NOT(ISERROR(SEARCH("Referral Required",D15)))</formula>
    </cfRule>
    <cfRule type="containsText" dxfId="18315" priority="429" operator="containsText" text="Authorization Required">
      <formula>NOT(ISERROR(SEARCH("Authorization Required",D15)))</formula>
    </cfRule>
    <cfRule type="containsText" dxfId="18314" priority="430" operator="containsText" text="Non-Par">
      <formula>NOT(ISERROR(SEARCH("Non-Par",D15)))</formula>
    </cfRule>
  </conditionalFormatting>
  <conditionalFormatting sqref="D19:D20">
    <cfRule type="containsText" dxfId="18313" priority="377" operator="containsText" text="Non-Par">
      <formula>NOT(ISERROR(SEARCH("Non-Par",D19)))</formula>
    </cfRule>
    <cfRule type="containsText" dxfId="18312" priority="378" operator="containsText" text="No Ref/No Auth Required">
      <formula>NOT(ISERROR(SEARCH("No Ref/No Auth Required",D19)))</formula>
    </cfRule>
    <cfRule type="containsText" dxfId="18311" priority="382" operator="containsText" text="No Ref/No Auth Required">
      <formula>NOT(ISERROR(SEARCH("No Ref/No Auth Required",D19)))</formula>
    </cfRule>
  </conditionalFormatting>
  <conditionalFormatting sqref="D27">
    <cfRule type="containsText" dxfId="18310" priority="29" operator="containsText" text="Referral Required">
      <formula>NOT(ISERROR(SEARCH("Referral Required",D27)))</formula>
    </cfRule>
    <cfRule type="containsText" dxfId="18309" priority="30" operator="containsText" text="Authorization Required">
      <formula>NOT(ISERROR(SEARCH("Authorization Required",D27)))</formula>
    </cfRule>
  </conditionalFormatting>
  <conditionalFormatting sqref="D27:D42">
    <cfRule type="containsText" dxfId="18308" priority="31" operator="containsText" text="No Ref/No Auth Required">
      <formula>NOT(ISERROR(SEARCH("No Ref/No Auth Required",D27)))</formula>
    </cfRule>
  </conditionalFormatting>
  <conditionalFormatting sqref="D70:D133">
    <cfRule type="containsText" dxfId="18307" priority="215" operator="containsText" text="No Ref/No Auth Required">
      <formula>NOT(ISERROR(SEARCH("No Ref/No Auth Required",D70)))</formula>
    </cfRule>
  </conditionalFormatting>
  <conditionalFormatting sqref="D127">
    <cfRule type="containsText" dxfId="18306" priority="206" operator="containsText" text="Non-Par">
      <formula>NOT(ISERROR(SEARCH("Non-Par",D127)))</formula>
    </cfRule>
    <cfRule type="containsText" dxfId="18305" priority="207" operator="containsText" text="No Ref/No Auth Required">
      <formula>NOT(ISERROR(SEARCH("No Ref/No Auth Required",D127)))</formula>
    </cfRule>
    <cfRule type="containsText" dxfId="18304" priority="208" operator="containsText" text="Referral Required">
      <formula>NOT(ISERROR(SEARCH("Referral Required",D127)))</formula>
    </cfRule>
    <cfRule type="containsText" dxfId="18303" priority="209" operator="containsText" text="Authorization Required">
      <formula>NOT(ISERROR(SEARCH("Authorization Required",D127)))</formula>
    </cfRule>
    <cfRule type="containsText" dxfId="18302" priority="210" operator="containsText" text="Non-Par">
      <formula>NOT(ISERROR(SEARCH("Non-Par",D127)))</formula>
    </cfRule>
    <cfRule type="containsText" dxfId="18301" priority="211" operator="containsText" text="No Ref/No Auth Required">
      <formula>NOT(ISERROR(SEARCH("No Ref/No Auth Required",D127)))</formula>
    </cfRule>
    <cfRule type="containsText" dxfId="18300" priority="212" operator="containsText" text="Non-Par">
      <formula>NOT(ISERROR(SEARCH("Non-Par",D127)))</formula>
    </cfRule>
    <cfRule type="containsText" dxfId="18299" priority="213" operator="containsText" text="No Ref/No Auth Required">
      <formula>NOT(ISERROR(SEARCH("No Ref/No Auth Required",D127)))</formula>
    </cfRule>
    <cfRule type="containsText" dxfId="18298" priority="214" operator="containsText" text="Non-Par">
      <formula>NOT(ISERROR(SEARCH("Non-Par",D127)))</formula>
    </cfRule>
  </conditionalFormatting>
  <conditionalFormatting sqref="D131">
    <cfRule type="containsText" dxfId="18297" priority="84" operator="containsText" text="Non-Par">
      <formula>NOT(ISERROR(SEARCH("Non-Par",D131)))</formula>
    </cfRule>
    <cfRule type="containsText" dxfId="18296" priority="85" operator="containsText" text="No Ref/No Auth Required">
      <formula>NOT(ISERROR(SEARCH("No Ref/No Auth Required",D131)))</formula>
    </cfRule>
    <cfRule type="containsText" dxfId="18295" priority="86" operator="containsText" text="Referral Required">
      <formula>NOT(ISERROR(SEARCH("Referral Required",D131)))</formula>
    </cfRule>
    <cfRule type="containsText" dxfId="18294" priority="87" operator="containsText" text="Authorization Required">
      <formula>NOT(ISERROR(SEARCH("Authorization Required",D131)))</formula>
    </cfRule>
    <cfRule type="containsText" dxfId="18293" priority="88" operator="containsText" text="Non-Par">
      <formula>NOT(ISERROR(SEARCH("Non-Par",D131)))</formula>
    </cfRule>
    <cfRule type="containsText" dxfId="18292" priority="89" operator="containsText" text="No Ref/No Auth Required">
      <formula>NOT(ISERROR(SEARCH("No Ref/No Auth Required",D131)))</formula>
    </cfRule>
    <cfRule type="containsText" dxfId="18291" priority="90" operator="containsText" text="Non-Par">
      <formula>NOT(ISERROR(SEARCH("Non-Par",D131)))</formula>
    </cfRule>
    <cfRule type="containsText" dxfId="18290" priority="91" operator="containsText" text="No Ref/No Auth Required">
      <formula>NOT(ISERROR(SEARCH("No Ref/No Auth Required",D131)))</formula>
    </cfRule>
    <cfRule type="containsText" dxfId="18289" priority="92" operator="containsText" text="Non-Par">
      <formula>NOT(ISERROR(SEARCH("Non-Par",D131)))</formula>
    </cfRule>
    <cfRule type="containsText" dxfId="18288" priority="93" operator="containsText" text="No Ref/No Auth Required">
      <formula>NOT(ISERROR(SEARCH("No Ref/No Auth Required",D131)))</formula>
    </cfRule>
  </conditionalFormatting>
  <conditionalFormatting sqref="D134">
    <cfRule type="containsText" dxfId="18287" priority="11" operator="containsText" text="Authorization">
      <formula>NOT(ISERROR(SEARCH("Authorization",D134)))</formula>
    </cfRule>
    <cfRule type="containsText" dxfId="18286" priority="13" operator="containsText" text="No">
      <formula>NOT(ISERROR(SEARCH("No",D134)))</formula>
    </cfRule>
    <cfRule type="containsText" dxfId="18285" priority="16" operator="containsText" text="Referral Required">
      <formula>NOT(ISERROR(SEARCH("Referral Required",D134)))</formula>
    </cfRule>
    <cfRule type="containsText" dxfId="18284" priority="17" operator="containsText" text="Authorization Required">
      <formula>NOT(ISERROR(SEARCH("Authorization Required",D134)))</formula>
    </cfRule>
  </conditionalFormatting>
  <conditionalFormatting sqref="D134:D136">
    <cfRule type="containsText" dxfId="18283" priority="19" operator="containsText" text="No Ref/No Auth Required">
      <formula>NOT(ISERROR(SEARCH("No Ref/No Auth Required",D134)))</formula>
    </cfRule>
  </conditionalFormatting>
  <conditionalFormatting sqref="D142:D194">
    <cfRule type="containsText" dxfId="18282" priority="61" operator="containsText" text="Referral Required">
      <formula>NOT(ISERROR(SEARCH("Referral Required",D142)))</formula>
    </cfRule>
    <cfRule type="containsText" dxfId="18281" priority="62" operator="containsText" text="Authorization Required">
      <formula>NOT(ISERROR(SEARCH("Authorization Required",D142)))</formula>
    </cfRule>
  </conditionalFormatting>
  <conditionalFormatting sqref="D161">
    <cfRule type="containsText" dxfId="18280" priority="40" operator="containsText" text="No Ref/No Auth Required">
      <formula>NOT(ISERROR(SEARCH("No Ref/No Auth Required",D161)))</formula>
    </cfRule>
  </conditionalFormatting>
  <conditionalFormatting sqref="D193:D197 D1">
    <cfRule type="containsText" dxfId="18279" priority="543" operator="containsText" text="Referral Required">
      <formula>NOT(ISERROR(SEARCH("Referral Required",D1)))</formula>
    </cfRule>
    <cfRule type="containsText" dxfId="18278" priority="544" operator="containsText" text="Authorization Required">
      <formula>NOT(ISERROR(SEARCH("Authorization Required",D1)))</formula>
    </cfRule>
  </conditionalFormatting>
  <conditionalFormatting sqref="D198:D1048576 D142:D160 D162:D194">
    <cfRule type="containsText" dxfId="18277" priority="134" operator="containsText" text="No Ref/No Auth Required">
      <formula>NOT(ISERROR(SEARCH("No Ref/No Auth Required",D142)))</formula>
    </cfRule>
  </conditionalFormatting>
  <conditionalFormatting sqref="D198:D1048576">
    <cfRule type="containsText" dxfId="18276" priority="132" operator="containsText" text="Referral Required">
      <formula>NOT(ISERROR(SEARCH("Referral Required",D198)))</formula>
    </cfRule>
    <cfRule type="containsText" dxfId="18275" priority="133" operator="containsText" text="Authorization Required">
      <formula>NOT(ISERROR(SEARCH("Authorization Required",D198)))</formula>
    </cfRule>
  </conditionalFormatting>
  <conditionalFormatting sqref="D69:E69">
    <cfRule type="containsText" dxfId="18274" priority="276" operator="containsText" text="Referral Required">
      <formula>NOT(ISERROR(SEARCH("Referral Required",D69)))</formula>
    </cfRule>
    <cfRule type="containsText" dxfId="18273" priority="277" operator="containsText" text="Authorization Required">
      <formula>NOT(ISERROR(SEARCH("Authorization Required",D69)))</formula>
    </cfRule>
    <cfRule type="containsText" dxfId="18272" priority="278" operator="containsText" text="No Ref/No Auth Required">
      <formula>NOT(ISERROR(SEARCH("No Ref/No Auth Required",D69)))</formula>
    </cfRule>
  </conditionalFormatting>
  <conditionalFormatting sqref="D137:E141">
    <cfRule type="containsText" dxfId="18271" priority="195" operator="containsText" text="Referral Required">
      <formula>NOT(ISERROR(SEARCH("Referral Required",D137)))</formula>
    </cfRule>
    <cfRule type="containsText" dxfId="18270" priority="196" operator="containsText" text="Authorization Required">
      <formula>NOT(ISERROR(SEARCH("Authorization Required",D137)))</formula>
    </cfRule>
    <cfRule type="containsText" dxfId="18269" priority="197" operator="containsText" text="No Ref/No Auth Required">
      <formula>NOT(ISERROR(SEARCH("No Ref/No Auth Required",D137)))</formula>
    </cfRule>
  </conditionalFormatting>
  <conditionalFormatting sqref="E2:E7">
    <cfRule type="containsText" dxfId="18268" priority="586" operator="containsText" text="Yes">
      <formula>NOT(ISERROR(SEARCH("Yes",E2)))</formula>
    </cfRule>
    <cfRule type="containsText" dxfId="18267" priority="621" operator="containsText" text="No Ref/No Auth Required ">
      <formula>NOT(ISERROR(SEARCH("No Ref/No Auth Required ",E2)))</formula>
    </cfRule>
    <cfRule type="containsText" dxfId="18266" priority="640" operator="containsText" text="See Non-PAR">
      <formula>NOT(ISERROR(SEARCH("See Non-PAR",E2)))</formula>
    </cfRule>
  </conditionalFormatting>
  <conditionalFormatting sqref="E65">
    <cfRule type="containsText" dxfId="18265" priority="296" operator="containsText" text="Referral Required">
      <formula>NOT(ISERROR(SEARCH("Referral Required",E65)))</formula>
    </cfRule>
    <cfRule type="containsText" dxfId="18264" priority="297" operator="containsText" text="Authorization Required">
      <formula>NOT(ISERROR(SEARCH("Authorization Required",E65)))</formula>
    </cfRule>
    <cfRule type="containsText" dxfId="18263" priority="298" operator="containsText" text="No Ref/No Auth Required">
      <formula>NOT(ISERROR(SEARCH("No Ref/No Auth Required",E65)))</formula>
    </cfRule>
  </conditionalFormatting>
  <conditionalFormatting sqref="E183:E184">
    <cfRule type="containsText" dxfId="18262" priority="144" operator="containsText" text="Referral Required">
      <formula>NOT(ISERROR(SEARCH("Referral Required",E183)))</formula>
    </cfRule>
    <cfRule type="containsText" dxfId="18261" priority="145" operator="containsText" text="Authorization Required">
      <formula>NOT(ISERROR(SEARCH("Authorization Required",E183)))</formula>
    </cfRule>
    <cfRule type="containsText" dxfId="18260" priority="146" operator="containsText" text="No Ref/No Auth Required">
      <formula>NOT(ISERROR(SEARCH("No Ref/No Auth Required",E183)))</formula>
    </cfRule>
  </conditionalFormatting>
  <conditionalFormatting sqref="F22:F32 F137:F160 F162:F180 F198:F212">
    <cfRule type="containsText" dxfId="18259" priority="471" operator="containsText" text="Non-PAR">
      <formula>NOT(ISERROR(SEARCH("Non-PAR",F22)))</formula>
    </cfRule>
  </conditionalFormatting>
  <conditionalFormatting sqref="F22:F32 F30:M31 F137:F160 F149:M149 F151:M152 F155:M155 F162:F180 F169:M171 F198:F212">
    <cfRule type="containsText" dxfId="18258" priority="472" operator="containsText" text="PAR">
      <formula>NOT(ISERROR(SEARCH("PAR",F22)))</formula>
    </cfRule>
    <cfRule type="containsText" dxfId="18257" priority="473" operator="containsText" text="See Non-PAR">
      <formula>NOT(ISERROR(SEARCH("See Non-PAR",F22)))</formula>
    </cfRule>
  </conditionalFormatting>
  <conditionalFormatting sqref="F161">
    <cfRule type="containsText" dxfId="18256" priority="53" operator="containsText" text="See Non-PAR">
      <formula>NOT(ISERROR(SEARCH("See Non-PAR",F161)))</formula>
    </cfRule>
    <cfRule type="containsText" dxfId="18255" priority="54" operator="containsText" text="OK">
      <formula>NOT(ISERROR(SEARCH("OK",F161)))</formula>
    </cfRule>
    <cfRule type="containsText" dxfId="18254" priority="55" operator="containsText" text="Non">
      <formula>NOT(ISERROR(SEARCH("Non",F161)))</formula>
    </cfRule>
  </conditionalFormatting>
  <conditionalFormatting sqref="F183:F184">
    <cfRule type="containsText" dxfId="18253" priority="147" operator="containsText" text="Non-PAR">
      <formula>NOT(ISERROR(SEARCH("Non-PAR",F183)))</formula>
    </cfRule>
    <cfRule type="containsText" dxfId="18252" priority="148" operator="containsText" text="PAR">
      <formula>NOT(ISERROR(SEARCH("PAR",F183)))</formula>
    </cfRule>
    <cfRule type="containsText" dxfId="18251" priority="149" operator="containsText" text="See Non-PAR">
      <formula>NOT(ISERROR(SEARCH("See Non-PAR",F183)))</formula>
    </cfRule>
  </conditionalFormatting>
  <conditionalFormatting sqref="F225">
    <cfRule type="containsText" dxfId="18250" priority="102" operator="containsText" text="Non-PAR">
      <formula>NOT(ISERROR(SEARCH("Non-PAR",F225)))</formula>
    </cfRule>
    <cfRule type="containsText" dxfId="18249" priority="103" operator="containsText" text="PAR">
      <formula>NOT(ISERROR(SEARCH("PAR",F225)))</formula>
    </cfRule>
    <cfRule type="containsText" dxfId="18248" priority="104" operator="containsText" text="See Non-PAR">
      <formula>NOT(ISERROR(SEARCH("See Non-PAR",F225)))</formula>
    </cfRule>
  </conditionalFormatting>
  <conditionalFormatting sqref="F1:M62 F135:M160 F162:M1048576 K62:M66 F62:I68 J63:J66 F65:M65 G66:M68 F69:M133">
    <cfRule type="containsText" dxfId="18247" priority="653" operator="containsText" text="PAR">
      <formula>NOT(ISERROR(SEARCH("PAR",F1)))</formula>
    </cfRule>
  </conditionalFormatting>
  <conditionalFormatting sqref="F1:M134">
    <cfRule type="containsText" dxfId="18246" priority="10" operator="containsText" text="Non">
      <formula>NOT(ISERROR(SEARCH("Non",F1)))</formula>
    </cfRule>
  </conditionalFormatting>
  <conditionalFormatting sqref="F2:M21 C42:C43">
    <cfRule type="containsText" dxfId="18245" priority="226" operator="containsText" text="See Non-PAR">
      <formula>NOT(ISERROR(SEARCH("See Non-PAR",C2)))</formula>
    </cfRule>
  </conditionalFormatting>
  <conditionalFormatting sqref="F69:M134">
    <cfRule type="containsText" dxfId="18244" priority="8" operator="containsText" text="Non-PAR">
      <formula>NOT(ISERROR(SEARCH("Non-PAR",F69)))</formula>
    </cfRule>
  </conditionalFormatting>
  <conditionalFormatting sqref="F134:M134">
    <cfRule type="containsText" dxfId="18243" priority="2" operator="containsText" text="OK to schedule">
      <formula>NOT(ISERROR(SEARCH("OK to schedule",F134)))</formula>
    </cfRule>
    <cfRule type="containsText" dxfId="18242" priority="3" operator="containsText" text="OON Benefits">
      <formula>NOT(ISERROR(SEARCH("OON Benefits",F134)))</formula>
    </cfRule>
    <cfRule type="containsText" dxfId="18241" priority="4" operator="containsText" text="Non-PAR">
      <formula>NOT(ISERROR(SEARCH("Non-PAR",F134)))</formula>
    </cfRule>
    <cfRule type="containsText" dxfId="18240" priority="5" operator="containsText" text="w/OON Benefits">
      <formula>NOT(ISERROR(SEARCH("w/OON Benefits",F134)))</formula>
    </cfRule>
    <cfRule type="containsText" dxfId="18239" priority="6" operator="containsText" text="PAR">
      <formula>NOT(ISERROR(SEARCH("PAR",F134)))</formula>
    </cfRule>
    <cfRule type="containsText" dxfId="18238" priority="7" operator="containsText" text="OON">
      <formula>NOT(ISERROR(SEARCH("OON",F134)))</formula>
    </cfRule>
    <cfRule type="containsText" dxfId="18237" priority="9" operator="containsText" text="OK ">
      <formula>NOT(ISERROR(SEARCH("OK ",F134)))</formula>
    </cfRule>
  </conditionalFormatting>
  <conditionalFormatting sqref="F135:M161">
    <cfRule type="containsText" dxfId="18236" priority="57" operator="containsText" text="Non-PAR">
      <formula>NOT(ISERROR(SEARCH("Non-PAR",F135)))</formula>
    </cfRule>
    <cfRule type="containsText" dxfId="18235" priority="59" operator="containsText" text="Non">
      <formula>NOT(ISERROR(SEARCH("Non",F135)))</formula>
    </cfRule>
  </conditionalFormatting>
  <conditionalFormatting sqref="F161:M161">
    <cfRule type="containsText" dxfId="18234" priority="46" operator="containsText" text="OK to schedule">
      <formula>NOT(ISERROR(SEARCH("OK to schedule",F161)))</formula>
    </cfRule>
    <cfRule type="containsText" dxfId="18233" priority="47" operator="containsText" text="OON Benefits">
      <formula>NOT(ISERROR(SEARCH("OON Benefits",F161)))</formula>
    </cfRule>
    <cfRule type="containsText" dxfId="18232" priority="48" operator="containsText" text="Non-PAR">
      <formula>NOT(ISERROR(SEARCH("Non-PAR",F161)))</formula>
    </cfRule>
    <cfRule type="containsText" dxfId="18231" priority="49" operator="containsText" text="w/OON Benefits">
      <formula>NOT(ISERROR(SEARCH("w/OON Benefits",F161)))</formula>
    </cfRule>
    <cfRule type="containsText" dxfId="18230" priority="52" operator="containsText" text="PAR">
      <formula>NOT(ISERROR(SEARCH("PAR",F161)))</formula>
    </cfRule>
    <cfRule type="containsText" dxfId="18229" priority="56" operator="containsText" text="OON">
      <formula>NOT(ISERROR(SEARCH("OON",F161)))</formula>
    </cfRule>
    <cfRule type="containsText" dxfId="18228" priority="58" operator="containsText" text="OK ">
      <formula>NOT(ISERROR(SEARCH("OK ",F161)))</formula>
    </cfRule>
  </conditionalFormatting>
  <conditionalFormatting sqref="F162:M1048576 C43">
    <cfRule type="containsText" dxfId="18227" priority="315" operator="containsText" text="Non">
      <formula>NOT(ISERROR(SEARCH("Non",C43)))</formula>
    </cfRule>
  </conditionalFormatting>
  <conditionalFormatting sqref="F162:M1048576 F1:M62 K62:M66 F62:I68 J63:J66 F65:M65 G66:M68">
    <cfRule type="containsText" dxfId="18226"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tabSelected="1" zoomScaleNormal="100" workbookViewId="0">
      <pane xSplit="6" ySplit="1" topLeftCell="U143"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225" priority="3285" operator="containsText" text="Self">
      <formula>NOT(ISERROR(SEARCH("Self",A1)))</formula>
    </cfRule>
  </conditionalFormatting>
  <conditionalFormatting sqref="A5 C5">
    <cfRule type="containsText" dxfId="18224" priority="3903" operator="containsText" text="Self Pay Non-Par with Ins">
      <formula>NOT(ISERROR(SEARCH("Self Pay Non-Par with Ins",A5)))</formula>
    </cfRule>
  </conditionalFormatting>
  <conditionalFormatting sqref="A15">
    <cfRule type="containsText" dxfId="18223" priority="1184" operator="containsText" text="Self">
      <formula>NOT(ISERROR(SEARCH("Self",A15)))</formula>
    </cfRule>
    <cfRule type="containsText" dxfId="18222" priority="1185" operator="containsText" text="Self Pay">
      <formula>NOT(ISERROR(SEARCH("Self Pay",A15)))</formula>
    </cfRule>
    <cfRule type="containsText" dxfId="18221" priority="1186" operator="containsText" text="See Non-PAR">
      <formula>NOT(ISERROR(SEARCH("See Non-PAR",A15)))</formula>
    </cfRule>
  </conditionalFormatting>
  <conditionalFormatting sqref="A25 A57:A72 C57:C72 A176 C214:C220 A214:A223 A237:A245 C237:C245">
    <cfRule type="containsText" dxfId="18220" priority="1322" operator="containsText" text="Self Pay">
      <formula>NOT(ISERROR(SEARCH("Self Pay",A25)))</formula>
    </cfRule>
  </conditionalFormatting>
  <conditionalFormatting sqref="A37 C37 A114:A121 C114:C121">
    <cfRule type="containsText" dxfId="18219"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218" priority="4079" operator="containsText" text="Self Pay">
      <formula>NOT(ISERROR(SEARCH("Self Pay",A38)))</formula>
    </cfRule>
  </conditionalFormatting>
  <conditionalFormatting sqref="A86:A130">
    <cfRule type="containsText" dxfId="18217" priority="893" operator="containsText" text="Self Pay">
      <formula>NOT(ISERROR(SEARCH("Self Pay",A86)))</formula>
    </cfRule>
  </conditionalFormatting>
  <conditionalFormatting sqref="A90:A121">
    <cfRule type="containsText" dxfId="18216" priority="894" operator="containsText" text="Self">
      <formula>NOT(ISERROR(SEARCH("Self",A90)))</formula>
    </cfRule>
  </conditionalFormatting>
  <conditionalFormatting sqref="A114:A121 C114:C121">
    <cfRule type="containsText" dxfId="18215" priority="4008" operator="containsText" text="Non">
      <formula>NOT(ISERROR(SEARCH("Non",A114)))</formula>
    </cfRule>
    <cfRule type="containsText" dxfId="18214" priority="4010" operator="containsText" text="See Non-PAR">
      <formula>NOT(ISERROR(SEARCH("See Non-PAR",A114)))</formula>
    </cfRule>
  </conditionalFormatting>
  <conditionalFormatting sqref="A124:A126 C124:C126">
    <cfRule type="containsText" dxfId="18213" priority="3930" operator="containsText" text="Non">
      <formula>NOT(ISERROR(SEARCH("Non",A124)))</formula>
    </cfRule>
    <cfRule type="containsText" dxfId="18212" priority="3931" operator="containsText" text="Non-Par">
      <formula>NOT(ISERROR(SEARCH("Non-Par",A124)))</formula>
    </cfRule>
    <cfRule type="containsText" dxfId="18211" priority="3932" operator="containsText" text="See Non-PAR">
      <formula>NOT(ISERROR(SEARCH("See Non-PAR",A124)))</formula>
    </cfRule>
  </conditionalFormatting>
  <conditionalFormatting sqref="A140 A142:A148">
    <cfRule type="containsText" dxfId="18210" priority="1068" operator="containsText" text="Self Pay">
      <formula>NOT(ISERROR(SEARCH("Self Pay",A140)))</formula>
    </cfRule>
  </conditionalFormatting>
  <conditionalFormatting sqref="A147:A148">
    <cfRule type="containsText" dxfId="18209" priority="1069" operator="containsText" text="Non">
      <formula>NOT(ISERROR(SEARCH("Non",A147)))</formula>
    </cfRule>
    <cfRule type="containsText" dxfId="18208" priority="1070" operator="containsText" text="Non-Par">
      <formula>NOT(ISERROR(SEARCH("Non-Par",A147)))</formula>
    </cfRule>
    <cfRule type="containsText" dxfId="18207" priority="1071" operator="containsText" text="See Non-PAR">
      <formula>NOT(ISERROR(SEARCH("See Non-PAR",A147)))</formula>
    </cfRule>
  </conditionalFormatting>
  <conditionalFormatting sqref="A150:A161 A163:A172">
    <cfRule type="containsText" dxfId="18206" priority="625" operator="containsText" text="Self">
      <formula>NOT(ISERROR(SEARCH("Self",A150)))</formula>
    </cfRule>
  </conditionalFormatting>
  <conditionalFormatting sqref="A179:A182">
    <cfRule type="containsText" dxfId="18205" priority="813" operator="containsText" text="Self Pay">
      <formula>NOT(ISERROR(SEARCH("Self Pay",A179)))</formula>
    </cfRule>
    <cfRule type="containsText" dxfId="18204" priority="814" operator="containsText" text="Self">
      <formula>NOT(ISERROR(SEARCH("Self",A179)))</formula>
    </cfRule>
  </conditionalFormatting>
  <conditionalFormatting sqref="B109">
    <cfRule type="containsText" dxfId="18203"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2"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201" priority="1169" operator="containsText" text="Non PAR">
      <formula>NOT(ISERROR(SEARCH("Non PAR",C1)))</formula>
    </cfRule>
  </conditionalFormatting>
  <conditionalFormatting sqref="C5:C6 A5:A9">
    <cfRule type="containsText" dxfId="18200" priority="3904" operator="containsText" text="NON">
      <formula>NOT(ISERROR(SEARCH("NON",A5)))</formula>
    </cfRule>
  </conditionalFormatting>
  <conditionalFormatting sqref="C22:C23">
    <cfRule type="containsText" dxfId="18199" priority="4179" operator="containsText" text="Non">
      <formula>NOT(ISERROR(SEARCH("Non",C22)))</formula>
    </cfRule>
    <cfRule type="containsText" dxfId="18198" priority="4180" operator="containsText" text="Non-Par">
      <formula>NOT(ISERROR(SEARCH("Non-Par",C22)))</formula>
    </cfRule>
  </conditionalFormatting>
  <conditionalFormatting sqref="C26">
    <cfRule type="containsText" dxfId="18197" priority="1056" operator="containsText" text="self pay non">
      <formula>NOT(ISERROR(SEARCH("self pay non",C26)))</formula>
    </cfRule>
    <cfRule type="containsText" dxfId="18196" priority="1058" operator="containsText" text="See Non-PAR">
      <formula>NOT(ISERROR(SEARCH("See Non-PAR",C26)))</formula>
    </cfRule>
  </conditionalFormatting>
  <conditionalFormatting sqref="C27:C141">
    <cfRule type="containsText" dxfId="18195" priority="59" operator="containsText" text="Non PAR">
      <formula>NOT(ISERROR(SEARCH("Non PAR",C27)))</formula>
    </cfRule>
  </conditionalFormatting>
  <conditionalFormatting sqref="C38:C42">
    <cfRule type="containsText" dxfId="18194" priority="47" operator="containsText" text="Self Pay">
      <formula>NOT(ISERROR(SEARCH("Self Pay",C38)))</formula>
    </cfRule>
  </conditionalFormatting>
  <conditionalFormatting sqref="C131">
    <cfRule type="containsText" dxfId="18193" priority="2419" operator="containsText" text="SElf">
      <formula>NOT(ISERROR(SEARCH("SElf",C131)))</formula>
    </cfRule>
  </conditionalFormatting>
  <conditionalFormatting sqref="C136 C138:C139">
    <cfRule type="containsText" dxfId="18192" priority="1177" operator="containsText" text="SELF">
      <formula>NOT(ISERROR(SEARCH("SELF",C136)))</formula>
    </cfRule>
  </conditionalFormatting>
  <conditionalFormatting sqref="C136:C141">
    <cfRule type="containsText" dxfId="18191" priority="61" operator="containsText" text="Self Pay">
      <formula>NOT(ISERROR(SEARCH("Self Pay",C136)))</formula>
    </cfRule>
  </conditionalFormatting>
  <conditionalFormatting sqref="C137">
    <cfRule type="containsText" dxfId="18190" priority="60" operator="containsText" text="Self">
      <formula>NOT(ISERROR(SEARCH("Self",C137)))</formula>
    </cfRule>
  </conditionalFormatting>
  <conditionalFormatting sqref="C144:C161 C163:C181">
    <cfRule type="containsText" dxfId="18189" priority="627" operator="containsText" text="Self Pay">
      <formula>NOT(ISERROR(SEARCH("Self Pay",C144)))</formula>
    </cfRule>
  </conditionalFormatting>
  <conditionalFormatting sqref="C162">
    <cfRule type="containsText" dxfId="18188" priority="407" operator="containsText" text="self pay non">
      <formula>NOT(ISERROR(SEARCH("self pay non",C162)))</formula>
    </cfRule>
  </conditionalFormatting>
  <conditionalFormatting sqref="C170:C171">
    <cfRule type="containsText" dxfId="18187" priority="616" operator="containsText" text="self pay non">
      <formula>NOT(ISERROR(SEARCH("self pay non",C170)))</formula>
    </cfRule>
    <cfRule type="containsText" dxfId="18186" priority="628" operator="containsText" text="Non">
      <formula>NOT(ISERROR(SEARCH("Non",C170)))</formula>
    </cfRule>
  </conditionalFormatting>
  <conditionalFormatting sqref="C182">
    <cfRule type="containsText" dxfId="18185" priority="812" operator="containsText" text="self pay non">
      <formula>NOT(ISERROR(SEARCH("self pay non",C182)))</formula>
    </cfRule>
    <cfRule type="containsText" dxfId="18184" priority="819" operator="containsText" text="Non">
      <formula>NOT(ISERROR(SEARCH("Non",C182)))</formula>
    </cfRule>
  </conditionalFormatting>
  <conditionalFormatting sqref="C205">
    <cfRule type="containsText" dxfId="18183" priority="844" operator="containsText" text="Authorization">
      <formula>NOT(ISERROR(SEARCH("Authorization",C205)))</formula>
    </cfRule>
    <cfRule type="containsText" dxfId="18182" priority="845" operator="containsText" text="No">
      <formula>NOT(ISERROR(SEARCH("No",C205)))</formula>
    </cfRule>
    <cfRule type="containsText" dxfId="18181" priority="846" operator="containsText" text="Referral Required">
      <formula>NOT(ISERROR(SEARCH("Referral Required",C205)))</formula>
    </cfRule>
    <cfRule type="containsText" dxfId="18180" priority="847" operator="containsText" text="Authorization Required">
      <formula>NOT(ISERROR(SEARCH("Authorization Required",C205)))</formula>
    </cfRule>
    <cfRule type="containsText" dxfId="18179" priority="848" operator="containsText" text="No Ref/No Auth Required">
      <formula>NOT(ISERROR(SEARCH("No Ref/No Auth Required",C205)))</formula>
    </cfRule>
  </conditionalFormatting>
  <conditionalFormatting sqref="C209">
    <cfRule type="containsText" dxfId="18178" priority="1052" operator="containsText" text="SELF">
      <formula>NOT(ISERROR(SEARCH("SELF",C209)))</formula>
    </cfRule>
  </conditionalFormatting>
  <conditionalFormatting sqref="C213">
    <cfRule type="containsText" dxfId="18177" priority="1034" operator="containsText" text="Authorization">
      <formula>NOT(ISERROR(SEARCH("Authorization",C213)))</formula>
    </cfRule>
    <cfRule type="containsText" dxfId="18176" priority="1035" operator="containsText" text="No">
      <formula>NOT(ISERROR(SEARCH("No",C213)))</formula>
    </cfRule>
    <cfRule type="containsText" dxfId="18175" priority="1036" operator="containsText" text="Referral Required">
      <formula>NOT(ISERROR(SEARCH("Referral Required",C213)))</formula>
    </cfRule>
    <cfRule type="containsText" dxfId="18174" priority="1037" operator="containsText" text="Authorization Required">
      <formula>NOT(ISERROR(SEARCH("Authorization Required",C213)))</formula>
    </cfRule>
    <cfRule type="containsText" dxfId="18173" priority="1038" operator="containsText" text="No Ref/No Auth Required">
      <formula>NOT(ISERROR(SEARCH("No Ref/No Auth Required",C213)))</formula>
    </cfRule>
  </conditionalFormatting>
  <conditionalFormatting sqref="C214:C216">
    <cfRule type="containsText" dxfId="18172" priority="889" operator="containsText" text="Non-Par">
      <formula>NOT(ISERROR(SEARCH("Non-Par",C214)))</formula>
    </cfRule>
    <cfRule type="containsText" dxfId="18171" priority="890" operator="containsText" text="Non">
      <formula>NOT(ISERROR(SEARCH("Non",C214)))</formula>
    </cfRule>
    <cfRule type="containsText" dxfId="18170" priority="891" operator="containsText" text="See Non-PAR">
      <formula>NOT(ISERROR(SEARCH("See Non-PAR",C214)))</formula>
    </cfRule>
  </conditionalFormatting>
  <conditionalFormatting sqref="C221">
    <cfRule type="containsText" dxfId="18169" priority="1033" operator="containsText" text="SELF">
      <formula>NOT(ISERROR(SEARCH("SELF",C221)))</formula>
    </cfRule>
  </conditionalFormatting>
  <conditionalFormatting sqref="C223:C231">
    <cfRule type="containsText" dxfId="18168" priority="1042" operator="containsText" text="Non PAR">
      <formula>NOT(ISERROR(SEARCH("Non PAR",C223)))</formula>
    </cfRule>
  </conditionalFormatting>
  <conditionalFormatting sqref="C224:C225">
    <cfRule type="containsText" dxfId="18167" priority="1045" operator="containsText" text="SELF">
      <formula>NOT(ISERROR(SEARCH("SELF",C224)))</formula>
    </cfRule>
  </conditionalFormatting>
  <conditionalFormatting sqref="C227">
    <cfRule type="containsText" dxfId="18166" priority="1043" operator="containsText" text="SELF">
      <formula>NOT(ISERROR(SEARCH("SELF",C227)))</formula>
    </cfRule>
  </conditionalFormatting>
  <conditionalFormatting sqref="C233:C257">
    <cfRule type="containsText" dxfId="18165" priority="441" operator="containsText" text="Non PAR">
      <formula>NOT(ISERROR(SEARCH("Non PAR",C233)))</formula>
    </cfRule>
  </conditionalFormatting>
  <conditionalFormatting sqref="C234:C235">
    <cfRule type="containsText" dxfId="18164" priority="442" operator="containsText" text="Self">
      <formula>NOT(ISERROR(SEARCH("Self",C234)))</formula>
    </cfRule>
    <cfRule type="containsText" dxfId="18163" priority="443" operator="containsText" text="Self Pay">
      <formula>NOT(ISERROR(SEARCH("Self Pay",C234)))</formula>
    </cfRule>
  </conditionalFormatting>
  <conditionalFormatting sqref="C236">
    <cfRule type="containsText" dxfId="18162" priority="1075" operator="containsText" text="SELF">
      <formula>NOT(ISERROR(SEARCH("SELF",C236)))</formula>
    </cfRule>
  </conditionalFormatting>
  <conditionalFormatting sqref="C258">
    <cfRule type="containsText" dxfId="18161" priority="1066" operator="containsText" text="See Non-PAR">
      <formula>NOT(ISERROR(SEARCH("See Non-PAR",C258)))</formula>
    </cfRule>
    <cfRule type="containsText" dxfId="18160" priority="1067" operator="containsText" text="SELF">
      <formula>NOT(ISERROR(SEARCH("SELF",C258)))</formula>
    </cfRule>
  </conditionalFormatting>
  <conditionalFormatting sqref="C279">
    <cfRule type="containsText" dxfId="18159" priority="854" operator="containsText" text="Authorization">
      <formula>NOT(ISERROR(SEARCH("Authorization",C279)))</formula>
    </cfRule>
    <cfRule type="containsText" dxfId="18158" priority="855" operator="containsText" text="No">
      <formula>NOT(ISERROR(SEARCH("No",C279)))</formula>
    </cfRule>
    <cfRule type="containsText" dxfId="18157" priority="856" operator="containsText" text="Referral Required">
      <formula>NOT(ISERROR(SEARCH("Referral Required",C279)))</formula>
    </cfRule>
    <cfRule type="containsText" dxfId="18156" priority="857" operator="containsText" text="Authorization Required">
      <formula>NOT(ISERROR(SEARCH("Authorization Required",C279)))</formula>
    </cfRule>
    <cfRule type="containsText" dxfId="18155" priority="858" operator="containsText" text="No Ref/No Auth Required">
      <formula>NOT(ISERROR(SEARCH("No Ref/No Auth Required",C279)))</formula>
    </cfRule>
  </conditionalFormatting>
  <conditionalFormatting sqref="C162:D162 A150:A172">
    <cfRule type="containsText" dxfId="18154" priority="410" operator="containsText" text="Self Pay">
      <formula>NOT(ISERROR(SEARCH("Self Pay",A150)))</formula>
    </cfRule>
  </conditionalFormatting>
  <conditionalFormatting sqref="C162:D162 A162">
    <cfRule type="containsText" dxfId="18153" priority="419" operator="containsText" text="Non-Par">
      <formula>NOT(ISERROR(SEARCH("Non-Par",A162)))</formula>
    </cfRule>
  </conditionalFormatting>
  <conditionalFormatting sqref="C170:D171">
    <cfRule type="containsText" dxfId="18152" priority="606" operator="containsText" text="Non-Par">
      <formula>NOT(ISERROR(SEARCH("Non-Par",C170)))</formula>
    </cfRule>
    <cfRule type="containsText" dxfId="18151" priority="621" operator="containsText" text="See Non-PAR">
      <formula>NOT(ISERROR(SEARCH("See Non-PAR",C170)))</formula>
    </cfRule>
  </conditionalFormatting>
  <conditionalFormatting sqref="C182:D182">
    <cfRule type="containsText" dxfId="18150" priority="815" operator="containsText" text="Self Pay">
      <formula>NOT(ISERROR(SEARCH("Self Pay",C182)))</formula>
    </cfRule>
    <cfRule type="containsText" dxfId="18149" priority="820" operator="containsText" text="Non-Par">
      <formula>NOT(ISERROR(SEARCH("Non-Par",C182)))</formula>
    </cfRule>
    <cfRule type="containsText" dxfId="18148" priority="823" operator="containsText" text="See Non-PAR">
      <formula>NOT(ISERROR(SEARCH("See Non-PAR",C182)))</formula>
    </cfRule>
  </conditionalFormatting>
  <conditionalFormatting sqref="D1:D124 D126:D161 D183:D1048576 D125:E125">
    <cfRule type="containsText" dxfId="18147" priority="3948" operator="containsText" text="Referral Required">
      <formula>NOT(ISERROR(SEARCH("Referral Required",D1)))</formula>
    </cfRule>
    <cfRule type="containsText" dxfId="18146" priority="3949" operator="containsText" text="Authorization Required">
      <formula>NOT(ISERROR(SEARCH("Authorization Required",D1)))</formula>
    </cfRule>
  </conditionalFormatting>
  <conditionalFormatting sqref="D1:D124 D172:D1048576 D135:D139">
    <cfRule type="containsText" dxfId="18145" priority="2720" operator="containsText" text="No Ref/No Auth Required">
      <formula>NOT(ISERROR(SEARCH("No Ref/No Auth Required",D1)))</formula>
    </cfRule>
  </conditionalFormatting>
  <conditionalFormatting sqref="D1:D1048576">
    <cfRule type="containsText" dxfId="18144" priority="417" operator="containsText" text="Authorization">
      <formula>NOT(ISERROR(SEARCH("Authorization",D1)))</formula>
    </cfRule>
  </conditionalFormatting>
  <conditionalFormatting sqref="D7:D9">
    <cfRule type="containsText" dxfId="18143" priority="134" operator="containsText" text="Authorization">
      <formula>NOT(ISERROR(SEARCH("Authorization",D7)))</formula>
    </cfRule>
    <cfRule type="containsText" dxfId="18142" priority="135" operator="containsText" text="No Ref/No Auth Required">
      <formula>NOT(ISERROR(SEARCH("No Ref/No Auth Required",D7)))</formula>
    </cfRule>
  </conditionalFormatting>
  <conditionalFormatting sqref="D15">
    <cfRule type="containsText" dxfId="18141" priority="4372" operator="containsText" text="Self Pay">
      <formula>NOT(ISERROR(SEARCH("Self Pay",D15)))</formula>
    </cfRule>
  </conditionalFormatting>
  <conditionalFormatting sqref="D18">
    <cfRule type="containsText" dxfId="18140" priority="2719" operator="containsText" text="may be">
      <formula>NOT(ISERROR(SEARCH("may be",D18)))</formula>
    </cfRule>
  </conditionalFormatting>
  <conditionalFormatting sqref="D34:D36">
    <cfRule type="containsText" dxfId="18139" priority="4139" operator="containsText" text="May BE">
      <formula>NOT(ISERROR(SEARCH("May BE",D34)))</formula>
    </cfRule>
  </conditionalFormatting>
  <conditionalFormatting sqref="D57">
    <cfRule type="containsText" dxfId="18138" priority="2246" operator="containsText" text="auth">
      <formula>NOT(ISERROR(SEARCH("auth",D57)))</formula>
    </cfRule>
  </conditionalFormatting>
  <conditionalFormatting sqref="D60">
    <cfRule type="containsText" dxfId="18137" priority="2718" operator="containsText" text="auth">
      <formula>NOT(ISERROR(SEARCH("auth",D60)))</formula>
    </cfRule>
  </conditionalFormatting>
  <conditionalFormatting sqref="D83">
    <cfRule type="containsText" dxfId="18136" priority="2985" operator="containsText" text="auth">
      <formula>NOT(ISERROR(SEARCH("auth",D83)))</formula>
    </cfRule>
  </conditionalFormatting>
  <conditionalFormatting sqref="D162">
    <cfRule type="containsText" dxfId="18135" priority="403" operator="containsText" text="No">
      <formula>NOT(ISERROR(SEARCH("No",D162)))</formula>
    </cfRule>
    <cfRule type="containsText" dxfId="18134" priority="411" operator="containsText" text="Referral Required">
      <formula>NOT(ISERROR(SEARCH("Referral Required",D162)))</formula>
    </cfRule>
    <cfRule type="containsText" dxfId="18133" priority="412" operator="containsText" text="Authorization Required">
      <formula>NOT(ISERROR(SEARCH("Authorization Required",D162)))</formula>
    </cfRule>
    <cfRule type="containsText" dxfId="18132" priority="414" operator="containsText" text="No Ref/No Auth Required">
      <formula>NOT(ISERROR(SEARCH("No Ref/No Auth Required",D162)))</formula>
    </cfRule>
    <cfRule type="containsText" dxfId="18131" priority="422" operator="containsText" text="No Ref/No Auth Required ">
      <formula>NOT(ISERROR(SEARCH("No Ref/No Auth Required ",D162)))</formula>
    </cfRule>
    <cfRule type="containsText" dxfId="18130" priority="423" operator="containsText" text="Referral Required">
      <formula>NOT(ISERROR(SEARCH("Referral Required",D162)))</formula>
    </cfRule>
    <cfRule type="containsText" dxfId="18129" priority="424" operator="containsText" text="Authorization Required">
      <formula>NOT(ISERROR(SEARCH("Authorization Required",D162)))</formula>
    </cfRule>
    <cfRule type="containsText" dxfId="18128" priority="425" operator="containsText" text="No Ref/No Auth Required">
      <formula>NOT(ISERROR(SEARCH("No Ref/No Auth Required",D162)))</formula>
    </cfRule>
  </conditionalFormatting>
  <conditionalFormatting sqref="D163:D171">
    <cfRule type="containsText" dxfId="18127" priority="615" operator="containsText" text="No">
      <formula>NOT(ISERROR(SEARCH("No",D163)))</formula>
    </cfRule>
    <cfRule type="containsText" dxfId="18126" priority="635" operator="containsText" text="Referral Required">
      <formula>NOT(ISERROR(SEARCH("Referral Required",D163)))</formula>
    </cfRule>
    <cfRule type="containsText" dxfId="18125" priority="636" operator="containsText" text="Authorization Required">
      <formula>NOT(ISERROR(SEARCH("Authorization Required",D163)))</formula>
    </cfRule>
  </conditionalFormatting>
  <conditionalFormatting sqref="D164">
    <cfRule type="containsText" dxfId="18124" priority="78" operator="containsText" text="No">
      <formula>NOT(ISERROR(SEARCH("No",D164)))</formula>
    </cfRule>
    <cfRule type="containsText" dxfId="18123" priority="79" operator="containsText" text="Self Pay">
      <formula>NOT(ISERROR(SEARCH("Self Pay",D164)))</formula>
    </cfRule>
    <cfRule type="containsText" dxfId="18122" priority="80" operator="containsText" text="Referral Required">
      <formula>NOT(ISERROR(SEARCH("Referral Required",D164)))</formula>
    </cfRule>
    <cfRule type="containsText" dxfId="18121" priority="81" operator="containsText" text="Authorization Required">
      <formula>NOT(ISERROR(SEARCH("Authorization Required",D164)))</formula>
    </cfRule>
    <cfRule type="containsText" dxfId="18120" priority="82" operator="containsText" text="No Ref/No Auth Required">
      <formula>NOT(ISERROR(SEARCH("No Ref/No Auth Required",D164)))</formula>
    </cfRule>
    <cfRule type="containsText" dxfId="18119" priority="83" operator="containsText" text="Non-Par">
      <formula>NOT(ISERROR(SEARCH("Non-Par",D164)))</formula>
    </cfRule>
    <cfRule type="containsText" dxfId="18118" priority="84" operator="containsText" text="See Non-PAR">
      <formula>NOT(ISERROR(SEARCH("See Non-PAR",D164)))</formula>
    </cfRule>
    <cfRule type="containsText" dxfId="18117" priority="85" operator="containsText" text="No Ref/No Auth Required ">
      <formula>NOT(ISERROR(SEARCH("No Ref/No Auth Required ",D164)))</formula>
    </cfRule>
    <cfRule type="containsText" dxfId="18116" priority="86" operator="containsText" text="Referral Required">
      <formula>NOT(ISERROR(SEARCH("Referral Required",D164)))</formula>
    </cfRule>
    <cfRule type="containsText" dxfId="18115" priority="87" operator="containsText" text="Authorization Required">
      <formula>NOT(ISERROR(SEARCH("Authorization Required",D164)))</formula>
    </cfRule>
    <cfRule type="containsText" dxfId="18114" priority="88" operator="containsText" text="No Ref/No Auth Required">
      <formula>NOT(ISERROR(SEARCH("No Ref/No Auth Required",D164)))</formula>
    </cfRule>
  </conditionalFormatting>
  <conditionalFormatting sqref="D170:D171">
    <cfRule type="containsText" dxfId="18113" priority="605" operator="containsText" text="Self Pay">
      <formula>NOT(ISERROR(SEARCH("Self Pay",D170)))</formula>
    </cfRule>
    <cfRule type="containsText" dxfId="18112" priority="607" operator="containsText" text="See Non-PAR">
      <formula>NOT(ISERROR(SEARCH("See Non-PAR",D170)))</formula>
    </cfRule>
    <cfRule type="containsText" dxfId="18111" priority="608" operator="containsText" text="Referral Required">
      <formula>NOT(ISERROR(SEARCH("Referral Required",D170)))</formula>
    </cfRule>
    <cfRule type="containsText" dxfId="18110" priority="609" operator="containsText" text="Authorization Required">
      <formula>NOT(ISERROR(SEARCH("Authorization Required",D170)))</formula>
    </cfRule>
    <cfRule type="containsText" dxfId="18109" priority="610" operator="containsText" text="No Ref/No Auth Required">
      <formula>NOT(ISERROR(SEARCH("No Ref/No Auth Required",D170)))</formula>
    </cfRule>
    <cfRule type="containsText" dxfId="18108" priority="611" operator="containsText" text="No Ref/No Auth Required ">
      <formula>NOT(ISERROR(SEARCH("No Ref/No Auth Required ",D170)))</formula>
    </cfRule>
    <cfRule type="containsText" dxfId="18107" priority="612" operator="containsText" text="Referral Required">
      <formula>NOT(ISERROR(SEARCH("Referral Required",D170)))</formula>
    </cfRule>
    <cfRule type="containsText" dxfId="18106" priority="613" operator="containsText" text="Authorization Required">
      <formula>NOT(ISERROR(SEARCH("Authorization Required",D170)))</formula>
    </cfRule>
    <cfRule type="containsText" dxfId="18105" priority="614" operator="containsText" text="No Ref/No Auth Required">
      <formula>NOT(ISERROR(SEARCH("No Ref/No Auth Required",D170)))</formula>
    </cfRule>
    <cfRule type="containsText" dxfId="18104" priority="617" operator="containsText" text="Referral Required">
      <formula>NOT(ISERROR(SEARCH("Referral Required",D170)))</formula>
    </cfRule>
    <cfRule type="containsText" dxfId="18103" priority="618" operator="containsText" text="Authorization Required">
      <formula>NOT(ISERROR(SEARCH("Authorization Required",D170)))</formula>
    </cfRule>
    <cfRule type="containsText" dxfId="18102" priority="619" operator="containsText" text="No Ref/No Auth Required">
      <formula>NOT(ISERROR(SEARCH("No Ref/No Auth Required",D170)))</formula>
    </cfRule>
    <cfRule type="containsText" dxfId="18101" priority="620" operator="containsText" text="No Ref/No Auth Required ">
      <formula>NOT(ISERROR(SEARCH("No Ref/No Auth Required ",D170)))</formula>
    </cfRule>
    <cfRule type="containsText" dxfId="18100" priority="622" operator="containsText" text="Referral Required">
      <formula>NOT(ISERROR(SEARCH("Referral Required",D170)))</formula>
    </cfRule>
    <cfRule type="containsText" dxfId="18099" priority="623" operator="containsText" text="Authorization Required">
      <formula>NOT(ISERROR(SEARCH("Authorization Required",D170)))</formula>
    </cfRule>
    <cfRule type="containsText" dxfId="18098" priority="624" operator="containsText" text="No Ref/No Auth Required">
      <formula>NOT(ISERROR(SEARCH("No Ref/No Auth Required",D170)))</formula>
    </cfRule>
    <cfRule type="containsText" dxfId="18097" priority="631" operator="containsText" text="Referral Required">
      <formula>NOT(ISERROR(SEARCH("Referral Required",D170)))</formula>
    </cfRule>
    <cfRule type="containsText" dxfId="18096" priority="632" operator="containsText" text="Authorization Required">
      <formula>NOT(ISERROR(SEARCH("Authorization Required",D170)))</formula>
    </cfRule>
    <cfRule type="containsText" dxfId="18095" priority="633" operator="containsText" text="No Ref/No Auth Required">
      <formula>NOT(ISERROR(SEARCH("No Ref/No Auth Required",D170)))</formula>
    </cfRule>
    <cfRule type="containsText" dxfId="18094" priority="634" operator="containsText" text="No Ref/No Auth Required ">
      <formula>NOT(ISERROR(SEARCH("No Ref/No Auth Required ",D170)))</formula>
    </cfRule>
    <cfRule type="containsText" dxfId="18093" priority="637" operator="containsText" text="No Ref/No Auth Required">
      <formula>NOT(ISERROR(SEARCH("No Ref/No Auth Required",D170)))</formula>
    </cfRule>
    <cfRule type="containsText" dxfId="18092" priority="638" operator="containsText" text="Self Pay">
      <formula>NOT(ISERROR(SEARCH("Self Pay",D170)))</formula>
    </cfRule>
    <cfRule type="containsText" dxfId="18091" priority="640" operator="containsText" text="Non-Par">
      <formula>NOT(ISERROR(SEARCH("Non-Par",D170)))</formula>
    </cfRule>
    <cfRule type="containsText" dxfId="18090" priority="641" operator="containsText" text="See Non-PAR">
      <formula>NOT(ISERROR(SEARCH("See Non-PAR",D170)))</formula>
    </cfRule>
  </conditionalFormatting>
  <conditionalFormatting sqref="D172:D182">
    <cfRule type="containsText" dxfId="18089" priority="827" operator="containsText" text="Referral Required">
      <formula>NOT(ISERROR(SEARCH("Referral Required",D172)))</formula>
    </cfRule>
    <cfRule type="containsText" dxfId="18088" priority="828" operator="containsText" text="Authorization Required">
      <formula>NOT(ISERROR(SEARCH("Authorization Required",D172)))</formula>
    </cfRule>
  </conditionalFormatting>
  <conditionalFormatting sqref="D172:D1048576 D1:D161">
    <cfRule type="containsText" dxfId="18087" priority="1174" operator="containsText" text="No">
      <formula>NOT(ISERROR(SEARCH("No",D1)))</formula>
    </cfRule>
  </conditionalFormatting>
  <conditionalFormatting sqref="D182">
    <cfRule type="containsText" dxfId="18086" priority="816" operator="containsText" text="Referral Required">
      <formula>NOT(ISERROR(SEARCH("Referral Required",D182)))</formula>
    </cfRule>
    <cfRule type="containsText" dxfId="18085" priority="817" operator="containsText" text="Authorization Required">
      <formula>NOT(ISERROR(SEARCH("Authorization Required",D182)))</formula>
    </cfRule>
    <cfRule type="containsText" dxfId="18084" priority="818" operator="containsText" text="No Ref/No Auth Required">
      <formula>NOT(ISERROR(SEARCH("No Ref/No Auth Required",D182)))</formula>
    </cfRule>
    <cfRule type="containsText" dxfId="18083" priority="824" operator="containsText" text="Authorization Required">
      <formula>NOT(ISERROR(SEARCH("Authorization Required",D182)))</formula>
    </cfRule>
    <cfRule type="containsText" dxfId="18082" priority="825" operator="containsText" text="Referral Required">
      <formula>NOT(ISERROR(SEARCH("Referral Required",D182)))</formula>
    </cfRule>
    <cfRule type="containsText" dxfId="18081" priority="826" operator="containsText" text="No Ref/No Auth Required ">
      <formula>NOT(ISERROR(SEARCH("No Ref/No Auth Required ",D182)))</formula>
    </cfRule>
  </conditionalFormatting>
  <conditionalFormatting sqref="D125:E125 D126:D134 D140:D161 D163:D169">
    <cfRule type="containsText" dxfId="18080" priority="4142" operator="containsText" text="No Ref/No Auth Required">
      <formula>NOT(ISERROR(SEARCH("No Ref/No Auth Required",D125)))</formula>
    </cfRule>
  </conditionalFormatting>
  <conditionalFormatting sqref="E2">
    <cfRule type="containsText" dxfId="18079" priority="4279" operator="containsText" text="Referral Required">
      <formula>NOT(ISERROR(SEARCH("Referral Required",E2)))</formula>
    </cfRule>
    <cfRule type="containsText" dxfId="18078" priority="4280" operator="containsText" text="Authorization Required">
      <formula>NOT(ISERROR(SEARCH("Authorization Required",E2)))</formula>
    </cfRule>
    <cfRule type="containsText" dxfId="18077" priority="4281" operator="containsText" text="No Ref/No Auth Required">
      <formula>NOT(ISERROR(SEARCH("No Ref/No Auth Required",E2)))</formula>
    </cfRule>
  </conditionalFormatting>
  <conditionalFormatting sqref="F50 F218:F236">
    <cfRule type="containsText" dxfId="18076" priority="1334" operator="containsText" text="Non-PAR">
      <formula>NOT(ISERROR(SEARCH("Non-PAR",F50)))</formula>
    </cfRule>
  </conditionalFormatting>
  <conditionalFormatting sqref="F50">
    <cfRule type="containsText" dxfId="18075" priority="1335" operator="containsText" text="Non">
      <formula>NOT(ISERROR(SEARCH("Non",F50)))</formula>
    </cfRule>
  </conditionalFormatting>
  <conditionalFormatting sqref="F55">
    <cfRule type="containsText" dxfId="18074" priority="2805" operator="containsText" text="OON">
      <formula>NOT(ISERROR(SEARCH("OON",F55)))</formula>
    </cfRule>
    <cfRule type="containsText" dxfId="18073" priority="2807" operator="containsText" text="Non-PAR">
      <formula>NOT(ISERROR(SEARCH("Non-PAR",F55)))</formula>
    </cfRule>
    <cfRule type="containsText" dxfId="18072" priority="2808" operator="containsText" text="OK ">
      <formula>NOT(ISERROR(SEARCH("OK ",F55)))</formula>
    </cfRule>
  </conditionalFormatting>
  <conditionalFormatting sqref="F58 F89:F93">
    <cfRule type="containsText" dxfId="18071" priority="3657" operator="containsText" text="Non-PAR">
      <formula>NOT(ISERROR(SEARCH("Non-PAR",F58)))</formula>
    </cfRule>
  </conditionalFormatting>
  <conditionalFormatting sqref="F66">
    <cfRule type="containsText" dxfId="18070" priority="4069" operator="containsText" text="Non-PAR">
      <formula>NOT(ISERROR(SEARCH("Non-PAR",F66)))</formula>
    </cfRule>
  </conditionalFormatting>
  <conditionalFormatting sqref="F67:F68 Z34:Z42">
    <cfRule type="containsText" dxfId="18069" priority="3443" operator="containsText" text="Non-PAR">
      <formula>NOT(ISERROR(SEARCH("Non-PAR",F34)))</formula>
    </cfRule>
  </conditionalFormatting>
  <conditionalFormatting sqref="F72">
    <cfRule type="containsText" dxfId="18068" priority="3278" operator="containsText" text="OON">
      <formula>NOT(ISERROR(SEARCH("OON",F72)))</formula>
    </cfRule>
    <cfRule type="containsText" dxfId="18067" priority="3279" operator="containsText" text="Non-PAR">
      <formula>NOT(ISERROR(SEARCH("Non-PAR",F72)))</formula>
    </cfRule>
    <cfRule type="containsText" dxfId="18066" priority="3280" operator="containsText" text="OK ">
      <formula>NOT(ISERROR(SEARCH("OK ",F72)))</formula>
    </cfRule>
  </conditionalFormatting>
  <conditionalFormatting sqref="F81">
    <cfRule type="containsText" dxfId="18065" priority="2398" operator="containsText" text="Non">
      <formula>NOT(ISERROR(SEARCH("Non",F81)))</formula>
    </cfRule>
    <cfRule type="containsText" dxfId="18064" priority="2399" operator="containsText" text="Non-PAR">
      <formula>NOT(ISERROR(SEARCH("Non-PAR",F81)))</formula>
    </cfRule>
    <cfRule type="containsText" dxfId="18063" priority="2400" operator="containsText" text="PAR">
      <formula>NOT(ISERROR(SEARCH("PAR",F81)))</formula>
    </cfRule>
    <cfRule type="containsText" dxfId="18062" priority="2401" operator="containsText" text="Non-PAR">
      <formula>NOT(ISERROR(SEARCH("Non-PAR",F81)))</formula>
    </cfRule>
  </conditionalFormatting>
  <conditionalFormatting sqref="F82:F83">
    <cfRule type="containsText" dxfId="18061" priority="3398" operator="containsText" text="OON">
      <formula>NOT(ISERROR(SEARCH("OON",F82)))</formula>
    </cfRule>
    <cfRule type="containsText" dxfId="18060" priority="3399" operator="containsText" text="Non-PAR">
      <formula>NOT(ISERROR(SEARCH("Non-PAR",F82)))</formula>
    </cfRule>
    <cfRule type="containsText" dxfId="18059" priority="3400" operator="containsText" text="OK ">
      <formula>NOT(ISERROR(SEARCH("OK ",F82)))</formula>
    </cfRule>
  </conditionalFormatting>
  <conditionalFormatting sqref="F84:F87 F85:M85 L87 W87 AD87">
    <cfRule type="containsText" dxfId="18058" priority="3390" operator="containsText" text="OK ">
      <formula>NOT(ISERROR(SEARCH("OK ",F84)))</formula>
    </cfRule>
  </conditionalFormatting>
  <conditionalFormatting sqref="F85">
    <cfRule type="containsText" dxfId="18057" priority="2895" operator="containsText" text="OK ">
      <formula>NOT(ISERROR(SEARCH("OK ",F85)))</formula>
    </cfRule>
    <cfRule type="containsText" dxfId="18056" priority="2897" operator="containsText" text="OON">
      <formula>NOT(ISERROR(SEARCH("OON",F85)))</formula>
    </cfRule>
    <cfRule type="containsText" dxfId="18055" priority="2898" operator="containsText" text="Non-PAR">
      <formula>NOT(ISERROR(SEARCH("Non-PAR",F85)))</formula>
    </cfRule>
    <cfRule type="containsText" dxfId="18054" priority="2899" operator="containsText" text="OK ">
      <formula>NOT(ISERROR(SEARCH("OK ",F85)))</formula>
    </cfRule>
  </conditionalFormatting>
  <conditionalFormatting sqref="F87 AH223:AH236">
    <cfRule type="containsText" dxfId="18053" priority="3389" operator="containsText" text="Non-PAR">
      <formula>NOT(ISERROR(SEARCH("Non-PAR",F87)))</formula>
    </cfRule>
  </conditionalFormatting>
  <conditionalFormatting sqref="F89:F93 F58">
    <cfRule type="containsText" dxfId="18052" priority="3656" operator="containsText" text="OON">
      <formula>NOT(ISERROR(SEARCH("OON",F58)))</formula>
    </cfRule>
  </conditionalFormatting>
  <conditionalFormatting sqref="F103">
    <cfRule type="containsText" dxfId="18051" priority="3379" operator="containsText" text="OON">
      <formula>NOT(ISERROR(SEARCH("OON",F103)))</formula>
    </cfRule>
    <cfRule type="containsText" dxfId="18050" priority="3380" operator="containsText" text="Non-PAR">
      <formula>NOT(ISERROR(SEARCH("Non-PAR",F103)))</formula>
    </cfRule>
  </conditionalFormatting>
  <conditionalFormatting sqref="F112:F113 Q112:Q113 W112:W113 AD112:AD113">
    <cfRule type="containsText" dxfId="18049" priority="3378" operator="containsText" text="OK ">
      <formula>NOT(ISERROR(SEARCH("OK ",F112)))</formula>
    </cfRule>
  </conditionalFormatting>
  <conditionalFormatting sqref="F112:F113">
    <cfRule type="containsText" dxfId="18048" priority="3376" operator="containsText" text="OON">
      <formula>NOT(ISERROR(SEARCH("OON",F112)))</formula>
    </cfRule>
    <cfRule type="containsText" dxfId="18047" priority="3377" operator="containsText" text="Non-PAR">
      <formula>NOT(ISERROR(SEARCH("Non-PAR",F112)))</formula>
    </cfRule>
  </conditionalFormatting>
  <conditionalFormatting sqref="F119 J119:M119 Q119 W119 Y119:Z119 AD119">
    <cfRule type="containsText" dxfId="18046" priority="3369" operator="containsText" text="OK ">
      <formula>NOT(ISERROR(SEARCH("OK ",F119)))</formula>
    </cfRule>
  </conditionalFormatting>
  <conditionalFormatting sqref="F121 L121 Q121 W121 Y121:Z121 AD121">
    <cfRule type="containsText" dxfId="18045" priority="3363" operator="containsText" text="Non-PAR">
      <formula>NOT(ISERROR(SEARCH("Non-PAR",F121)))</formula>
    </cfRule>
    <cfRule type="containsText" dxfId="18044" priority="3364" operator="containsText" text="OK ">
      <formula>NOT(ISERROR(SEARCH("OK ",F121)))</formula>
    </cfRule>
  </conditionalFormatting>
  <conditionalFormatting sqref="F122:F129 F130:AI130">
    <cfRule type="containsText" dxfId="18043" priority="3337" operator="containsText" text="OK ">
      <formula>NOT(ISERROR(SEARCH("OK ",F122)))</formula>
    </cfRule>
  </conditionalFormatting>
  <conditionalFormatting sqref="F131">
    <cfRule type="containsText" dxfId="18042" priority="3260" operator="containsText" text="Non-PAR">
      <formula>NOT(ISERROR(SEARCH("Non-PAR",F131)))</formula>
    </cfRule>
    <cfRule type="containsText" dxfId="18041" priority="3326" operator="containsText" text="OK ">
      <formula>NOT(ISERROR(SEARCH("OK ",F131)))</formula>
    </cfRule>
  </conditionalFormatting>
  <conditionalFormatting sqref="F131:F244 C162:D162 AH30:AH73 F58:F129 A162 AH216:AH219">
    <cfRule type="containsText" dxfId="18040" priority="420" operator="containsText" text="See Non-PAR">
      <formula>NOT(ISERROR(SEARCH("See Non-PAR",A30)))</formula>
    </cfRule>
  </conditionalFormatting>
  <conditionalFormatting sqref="F132:F236">
    <cfRule type="containsText" dxfId="18039" priority="409" operator="containsText" text="Non">
      <formula>NOT(ISERROR(SEARCH("Non",F132)))</formula>
    </cfRule>
  </conditionalFormatting>
  <conditionalFormatting sqref="F133">
    <cfRule type="containsText" dxfId="18038" priority="2393" operator="containsText" text="OON">
      <formula>NOT(ISERROR(SEARCH("OON",F133)))</formula>
    </cfRule>
    <cfRule type="containsText" dxfId="18037" priority="2394" operator="containsText" text="Non">
      <formula>NOT(ISERROR(SEARCH("Non",F133)))</formula>
    </cfRule>
    <cfRule type="containsText" dxfId="18036" priority="2395" operator="containsText" text="OK ">
      <formula>NOT(ISERROR(SEARCH("OK ",F133)))</formula>
    </cfRule>
    <cfRule type="containsText" dxfId="18035"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8034" priority="2243" operator="containsText" text="Non">
      <formula>NOT(ISERROR(SEARCH("Non",F2)))</formula>
    </cfRule>
  </conditionalFormatting>
  <conditionalFormatting sqref="F162">
    <cfRule type="containsText" dxfId="18033" priority="397" operator="containsText" text="OON">
      <formula>NOT(ISERROR(SEARCH("OON",F162)))</formula>
    </cfRule>
    <cfRule type="containsText" dxfId="18032" priority="398" operator="containsText" text="Non-PAR">
      <formula>NOT(ISERROR(SEARCH("Non-PAR",F162)))</formula>
    </cfRule>
    <cfRule type="containsText" dxfId="18031" priority="399" operator="containsText" text="See Non-PAR">
      <formula>NOT(ISERROR(SEARCH("See Non-PAR",F162)))</formula>
    </cfRule>
    <cfRule type="containsText" dxfId="18030" priority="400" operator="containsText" text="OON">
      <formula>NOT(ISERROR(SEARCH("OON",F162)))</formula>
    </cfRule>
    <cfRule type="containsText" dxfId="18029" priority="401" operator="containsText" text="Non-PAR">
      <formula>NOT(ISERROR(SEARCH("Non-PAR",F162)))</formula>
    </cfRule>
    <cfRule type="containsText" dxfId="18028" priority="402" operator="containsText" text="See Non-PAR">
      <formula>NOT(ISERROR(SEARCH("See Non-PAR",F162)))</formula>
    </cfRule>
    <cfRule type="containsText" dxfId="18027" priority="404" operator="containsText" text="OON Benefits">
      <formula>NOT(ISERROR(SEARCH("OON Benefits",F162)))</formula>
    </cfRule>
    <cfRule type="containsText" dxfId="18026" priority="405" operator="containsText" text="Non-PAR">
      <formula>NOT(ISERROR(SEARCH("Non-PAR",F162)))</formula>
    </cfRule>
    <cfRule type="containsText" dxfId="18025" priority="406" operator="containsText" text="PAR">
      <formula>NOT(ISERROR(SEARCH("PAR",F162)))</formula>
    </cfRule>
    <cfRule type="containsText" dxfId="18024" priority="408" operator="containsText" text="OON">
      <formula>NOT(ISERROR(SEARCH("OON",F162)))</formula>
    </cfRule>
    <cfRule type="containsText" dxfId="18023" priority="415" operator="containsText" text="OON">
      <formula>NOT(ISERROR(SEARCH("OON",F162)))</formula>
    </cfRule>
    <cfRule type="containsText" dxfId="18022" priority="416" operator="containsText" text="Non-PAR">
      <formula>NOT(ISERROR(SEARCH("Non-PAR",F162)))</formula>
    </cfRule>
    <cfRule type="containsText" dxfId="18021" priority="418" operator="containsText" text="OON ">
      <formula>NOT(ISERROR(SEARCH("OON ",F162)))</formula>
    </cfRule>
    <cfRule type="containsText" dxfId="18020" priority="421" operator="containsText" text="PAR">
      <formula>NOT(ISERROR(SEARCH("PAR",F162)))</formula>
    </cfRule>
  </conditionalFormatting>
  <conditionalFormatting sqref="F183:F210 F140:F144">
    <cfRule type="containsText" dxfId="18019" priority="2242" operator="containsText" text="OK">
      <formula>NOT(ISERROR(SEARCH("OK",F140)))</formula>
    </cfRule>
  </conditionalFormatting>
  <conditionalFormatting sqref="F210:F222">
    <cfRule type="containsText" dxfId="18018" priority="1994" operator="containsText" text="Non">
      <formula>NOT(ISERROR(SEARCH("Non",F210)))</formula>
    </cfRule>
    <cfRule type="containsText" dxfId="18017" priority="1996" operator="containsText" text="Non-PAR">
      <formula>NOT(ISERROR(SEARCH("Non-PAR",F210)))</formula>
    </cfRule>
  </conditionalFormatting>
  <conditionalFormatting sqref="F218:F236">
    <cfRule type="containsText" dxfId="18016" priority="1886" operator="containsText" text="OK">
      <formula>NOT(ISERROR(SEARCH("OK",F218)))</formula>
    </cfRule>
  </conditionalFormatting>
  <conditionalFormatting sqref="F244 N244 AD244 AH244">
    <cfRule type="containsText" dxfId="18015" priority="1857" operator="containsText" text="Non-PAR">
      <formula>NOT(ISERROR(SEARCH("Non-PAR",F244)))</formula>
    </cfRule>
  </conditionalFormatting>
  <conditionalFormatting sqref="F244 AD244">
    <cfRule type="containsText" dxfId="18014" priority="1853" operator="containsText" text="Non">
      <formula>NOT(ISERROR(SEARCH("Non",F244)))</formula>
    </cfRule>
  </conditionalFormatting>
  <conditionalFormatting sqref="F244">
    <cfRule type="containsText" dxfId="18013" priority="1839" operator="containsText" text="OON">
      <formula>NOT(ISERROR(SEARCH("OON",F244)))</formula>
    </cfRule>
    <cfRule type="containsText" dxfId="18012" priority="1840" operator="containsText" text="OK ">
      <formula>NOT(ISERROR(SEARCH("OK ",F244)))</formula>
    </cfRule>
    <cfRule type="containsText" dxfId="18011" priority="1852" operator="containsText" text="OK">
      <formula>NOT(ISERROR(SEARCH("OK",F244)))</formula>
    </cfRule>
  </conditionalFormatting>
  <conditionalFormatting sqref="F246:F247 L246:L247 N246:N247 Q246:Q247 W246:W247 Z246:Z247 AD246:AD247 AH246:AH247">
    <cfRule type="containsText" dxfId="18010" priority="1836" operator="containsText" text="Non-PAR">
      <formula>NOT(ISERROR(SEARCH("Non-PAR",F246)))</formula>
    </cfRule>
  </conditionalFormatting>
  <conditionalFormatting sqref="F246:F247">
    <cfRule type="containsText" dxfId="18009" priority="1753" operator="containsText" text="OON">
      <formula>NOT(ISERROR(SEARCH("OON",F246)))</formula>
    </cfRule>
    <cfRule type="containsText" dxfId="18008" priority="1778" operator="containsText" text="OON">
      <formula>NOT(ISERROR(SEARCH("OON",F246)))</formula>
    </cfRule>
  </conditionalFormatting>
  <conditionalFormatting sqref="F248:F260">
    <cfRule type="containsText" dxfId="18007" priority="1697" operator="containsText" text="Non-PAR">
      <formula>NOT(ISERROR(SEARCH("Non-PAR",F248)))</formula>
    </cfRule>
    <cfRule type="containsText" dxfId="18006" priority="1699" operator="containsText" text="OK">
      <formula>NOT(ISERROR(SEARCH("OK",F248)))</formula>
    </cfRule>
    <cfRule type="containsText" dxfId="18005" priority="1702" operator="containsText" text="See Non-PAR">
      <formula>NOT(ISERROR(SEARCH("See Non-PAR",F248)))</formula>
    </cfRule>
  </conditionalFormatting>
  <conditionalFormatting sqref="F261 N261 AH261 Q216:Q219">
    <cfRule type="containsText" dxfId="18004" priority="1557" operator="containsText" text="PAR">
      <formula>NOT(ISERROR(SEARCH("PAR",F216)))</formula>
    </cfRule>
  </conditionalFormatting>
  <conditionalFormatting sqref="F261 AD261">
    <cfRule type="containsText" dxfId="18003" priority="1556" operator="containsText" text="See Non-PAR">
      <formula>NOT(ISERROR(SEARCH("See Non-PAR",F261)))</formula>
    </cfRule>
  </conditionalFormatting>
  <conditionalFormatting sqref="F261">
    <cfRule type="containsText" dxfId="18002" priority="1553" operator="containsText" text="OK">
      <formula>NOT(ISERROR(SEARCH("OK",F261)))</formula>
    </cfRule>
    <cfRule type="containsText" dxfId="18001" priority="1554" operator="containsText" text="Non">
      <formula>NOT(ISERROR(SEARCH("Non",F261)))</formula>
    </cfRule>
  </conditionalFormatting>
  <conditionalFormatting sqref="F261:F263 N261:N263 AH261:AH263">
    <cfRule type="containsText" dxfId="18000" priority="1537" operator="containsText" text="Non-PAR">
      <formula>NOT(ISERROR(SEARCH("Non-PAR",F261)))</formula>
    </cfRule>
  </conditionalFormatting>
  <conditionalFormatting sqref="F261:F263">
    <cfRule type="containsText" dxfId="17999" priority="1525" operator="containsText" text="OON">
      <formula>NOT(ISERROR(SEARCH("OON",F261)))</formula>
    </cfRule>
  </conditionalFormatting>
  <conditionalFormatting sqref="F262:F263 N262:N263 AH262:AH263 F3:F129 N44:N130 F184:AL243 AH2:AH49 AH51:AH73 AH95:AH154 N132:N153 F135:F159 F139:AL153 F132:K139 L2:L25 Q2:Q25 W2:W27 Y2:Z27 N2:N42 G3:AL24 AD23:AD32 AD26:AL27 F28:AL29 Y28:Y56 G40:AI40 L64:L71 Y64:Y72 G82:K115 M95:AG115 L95:L120 AI95:AL121 Y129:Y139 W154:AL154 F154:V155 W155:AG155 AI155:AL155 F156:AL161 N156:N170 AH156:AH170 G162:AL162 F163:AL182 N172:N186 AH172:AH186 K183:AL183 F183 AJ244:AL283">
    <cfRule type="containsText" dxfId="17998" priority="1536" operator="containsText" text="PAR">
      <formula>NOT(ISERROR(SEARCH("PAR",F2)))</formula>
    </cfRule>
  </conditionalFormatting>
  <conditionalFormatting sqref="F262:F263 AD262:AD263">
    <cfRule type="containsText" dxfId="17997" priority="1535" operator="containsText" text="See Non-PAR">
      <formula>NOT(ISERROR(SEARCH("See Non-PAR",F262)))</formula>
    </cfRule>
  </conditionalFormatting>
  <conditionalFormatting sqref="F262:F263">
    <cfRule type="containsText" dxfId="17996" priority="1526" operator="containsText" text="Non-PAR">
      <formula>NOT(ISERROR(SEARCH("Non-PAR",F262)))</formula>
    </cfRule>
    <cfRule type="containsText" dxfId="17995" priority="1532" operator="containsText" text="OK">
      <formula>NOT(ISERROR(SEARCH("OK",F262)))</formula>
    </cfRule>
    <cfRule type="containsText" dxfId="17994" priority="1533" operator="containsText" text="Non">
      <formula>NOT(ISERROR(SEARCH("Non",F262)))</formula>
    </cfRule>
  </conditionalFormatting>
  <conditionalFormatting sqref="F264">
    <cfRule type="containsText" dxfId="17993" priority="1505" operator="containsText" text="See Non-PAR">
      <formula>NOT(ISERROR(SEARCH("See Non-PAR",F264)))</formula>
    </cfRule>
  </conditionalFormatting>
  <conditionalFormatting sqref="F271:F272">
    <cfRule type="containsText" dxfId="17992" priority="1466" operator="containsText" text="Non-PAR">
      <formula>NOT(ISERROR(SEARCH("Non-PAR",F271)))</formula>
    </cfRule>
    <cfRule type="containsText" dxfId="17991" priority="1468" operator="containsText" text="OK">
      <formula>NOT(ISERROR(SEARCH("OK",F271)))</formula>
    </cfRule>
  </conditionalFormatting>
  <conditionalFormatting sqref="F271:F273">
    <cfRule type="containsText" dxfId="17990" priority="1465" operator="containsText" text="OON">
      <formula>NOT(ISERROR(SEARCH("OON",F271)))</formula>
    </cfRule>
    <cfRule type="containsText" dxfId="17989" priority="1469" operator="containsText" text="Non">
      <formula>NOT(ISERROR(SEARCH("Non",F271)))</formula>
    </cfRule>
  </conditionalFormatting>
  <conditionalFormatting sqref="F272">
    <cfRule type="containsText" dxfId="17988" priority="1238" operator="containsText" text="Non-PAR">
      <formula>NOT(ISERROR(SEARCH("Non-PAR",F272)))</formula>
    </cfRule>
    <cfRule type="containsText" dxfId="17987" priority="1239" operator="containsText" text="OK">
      <formula>NOT(ISERROR(SEARCH("OK",F272)))</formula>
    </cfRule>
    <cfRule type="containsText" dxfId="17986" priority="1240" operator="containsText" text="Non">
      <formula>NOT(ISERROR(SEARCH("Non",F272)))</formula>
    </cfRule>
    <cfRule type="containsText" dxfId="17985" priority="1241" operator="containsText" text="See Non-PAR">
      <formula>NOT(ISERROR(SEARCH("See Non-PAR",F272)))</formula>
    </cfRule>
  </conditionalFormatting>
  <conditionalFormatting sqref="F273 N273 AH273">
    <cfRule type="containsText" dxfId="17984" priority="1444" operator="containsText" text="PAR">
      <formula>NOT(ISERROR(SEARCH("PAR",F273)))</formula>
    </cfRule>
    <cfRule type="containsText" dxfId="17983" priority="1445" operator="containsText" text="Non-PAR">
      <formula>NOT(ISERROR(SEARCH("Non-PAR",F273)))</formula>
    </cfRule>
  </conditionalFormatting>
  <conditionalFormatting sqref="F273 R248:V260">
    <cfRule type="containsText" dxfId="17982" priority="1433" operator="containsText" text="OON">
      <formula>NOT(ISERROR(SEARCH("OON",F248)))</formula>
    </cfRule>
    <cfRule type="containsText" dxfId="17981" priority="1440" operator="containsText" text="OK">
      <formula>NOT(ISERROR(SEARCH("OK",F248)))</formula>
    </cfRule>
  </conditionalFormatting>
  <conditionalFormatting sqref="F273 AD273">
    <cfRule type="containsText" dxfId="17980" priority="1443" operator="containsText" text="See Non-PAR">
      <formula>NOT(ISERROR(SEARCH("See Non-PAR",F273)))</formula>
    </cfRule>
  </conditionalFormatting>
  <conditionalFormatting sqref="F274">
    <cfRule type="containsText" dxfId="17979" priority="1420" operator="containsText" text="Non-PAR">
      <formula>NOT(ISERROR(SEARCH("Non-PAR",F274)))</formula>
    </cfRule>
    <cfRule type="containsText" dxfId="17978" priority="1422" operator="containsText" text="OK">
      <formula>NOT(ISERROR(SEARCH("OK",F274)))</formula>
    </cfRule>
    <cfRule type="containsText" dxfId="17977" priority="1425" operator="containsText" text="See Non-PAR">
      <formula>NOT(ISERROR(SEARCH("See Non-PAR",F274)))</formula>
    </cfRule>
  </conditionalFormatting>
  <conditionalFormatting sqref="F274:F275">
    <cfRule type="containsText" dxfId="17976" priority="1419" operator="containsText" text="OON">
      <formula>NOT(ISERROR(SEARCH("OON",F274)))</formula>
    </cfRule>
    <cfRule type="containsText" dxfId="17975" priority="1423" operator="containsText" text="Non">
      <formula>NOT(ISERROR(SEARCH("Non",F274)))</formula>
    </cfRule>
  </conditionalFormatting>
  <conditionalFormatting sqref="F275 N275 AH275">
    <cfRule type="containsText" dxfId="17974" priority="1398" operator="containsText" text="PAR">
      <formula>NOT(ISERROR(SEARCH("PAR",F275)))</formula>
    </cfRule>
    <cfRule type="containsText" dxfId="17973" priority="1399" operator="containsText" text="Non-PAR">
      <formula>NOT(ISERROR(SEARCH("Non-PAR",F275)))</formula>
    </cfRule>
  </conditionalFormatting>
  <conditionalFormatting sqref="F275 AD275">
    <cfRule type="containsText" dxfId="17972" priority="1397" operator="containsText" text="See Non-PAR">
      <formula>NOT(ISERROR(SEARCH("See Non-PAR",F275)))</formula>
    </cfRule>
  </conditionalFormatting>
  <conditionalFormatting sqref="F275">
    <cfRule type="containsText" dxfId="17971" priority="1386" operator="containsText" text="OON">
      <formula>NOT(ISERROR(SEARCH("OON",F275)))</formula>
    </cfRule>
    <cfRule type="containsText" dxfId="17970" priority="1387" operator="containsText" text="Non-PAR">
      <formula>NOT(ISERROR(SEARCH("Non-PAR",F275)))</formula>
    </cfRule>
    <cfRule type="containsText" dxfId="17969" priority="1394" operator="containsText" text="OK">
      <formula>NOT(ISERROR(SEARCH("OK",F275)))</formula>
    </cfRule>
    <cfRule type="containsText" dxfId="17968" priority="1395" operator="containsText" text="Non">
      <formula>NOT(ISERROR(SEARCH("Non",F275)))</formula>
    </cfRule>
  </conditionalFormatting>
  <conditionalFormatting sqref="F276:F282">
    <cfRule type="containsText" dxfId="17967" priority="1373" operator="containsText" text="Non-PAR">
      <formula>NOT(ISERROR(SEARCH("Non-PAR",F276)))</formula>
    </cfRule>
    <cfRule type="containsText" dxfId="17966" priority="1375" operator="containsText" text="OK">
      <formula>NOT(ISERROR(SEARCH("OK",F276)))</formula>
    </cfRule>
    <cfRule type="containsText" dxfId="17965" priority="1376" operator="containsText" text="Non">
      <formula>NOT(ISERROR(SEARCH("Non",F276)))</formula>
    </cfRule>
    <cfRule type="containsText" dxfId="17964" priority="1378" operator="containsText" text="See Non-PAR">
      <formula>NOT(ISERROR(SEARCH("See Non-PAR",F276)))</formula>
    </cfRule>
  </conditionalFormatting>
  <conditionalFormatting sqref="F244:G244 N244 AH244">
    <cfRule type="containsText" dxfId="17963" priority="1854" operator="containsText" text="OK ">
      <formula>NOT(ISERROR(SEARCH("OK ",F244)))</formula>
    </cfRule>
  </conditionalFormatting>
  <conditionalFormatting sqref="F276:G282">
    <cfRule type="containsText" dxfId="17962" priority="513" operator="containsText" text="OON">
      <formula>NOT(ISERROR(SEARCH("OON",F276)))</formula>
    </cfRule>
  </conditionalFormatting>
  <conditionalFormatting sqref="F48:I49">
    <cfRule type="containsText" dxfId="17961"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960" priority="3658" operator="containsText" text="OK ">
      <formula>NOT(ISERROR(SEARCH("OK ",F1)))</formula>
    </cfRule>
  </conditionalFormatting>
  <conditionalFormatting sqref="F271:K272">
    <cfRule type="containsText" dxfId="17959" priority="1452" operator="containsText" text="OK ">
      <formula>NOT(ISERROR(SEARCH("OK ",F271)))</formula>
    </cfRule>
  </conditionalFormatting>
  <conditionalFormatting sqref="F283:K283">
    <cfRule type="containsText" dxfId="17958" priority="1320" operator="containsText" text="PAR">
      <formula>NOT(ISERROR(SEARCH("PAR",F283)))</formula>
    </cfRule>
    <cfRule type="containsText" dxfId="17957" priority="1321" operator="containsText" text="Non-PAR">
      <formula>NOT(ISERROR(SEARCH("Non-PAR",F283)))</formula>
    </cfRule>
  </conditionalFormatting>
  <conditionalFormatting sqref="F43:L43">
    <cfRule type="containsText" dxfId="17956" priority="2657" operator="containsText" text="Non">
      <formula>NOT(ISERROR(SEARCH("Non",F43)))</formula>
    </cfRule>
    <cfRule type="containsText" dxfId="17955" priority="2658" operator="containsText" text="Non-PAR">
      <formula>NOT(ISERROR(SEARCH("Non-PAR",F43)))</formula>
    </cfRule>
  </conditionalFormatting>
  <conditionalFormatting sqref="F246:L246">
    <cfRule type="containsText" dxfId="17954" priority="1782" operator="containsText" text="Non-PAR">
      <formula>NOT(ISERROR(SEARCH("Non-PAR",F246)))</formula>
    </cfRule>
    <cfRule type="containsText" dxfId="17953" priority="1783" operator="containsText" text="See Non-PAR">
      <formula>NOT(ISERROR(SEARCH("See Non-PAR",F246)))</formula>
    </cfRule>
    <cfRule type="containsText" dxfId="17952" priority="1784" operator="containsText" text="PAR">
      <formula>NOT(ISERROR(SEARCH("PAR",F246)))</formula>
    </cfRule>
    <cfRule type="containsText" dxfId="17951" priority="1786" operator="containsText" text="PAR">
      <formula>NOT(ISERROR(SEARCH("PAR",F246)))</formula>
    </cfRule>
    <cfRule type="containsText" dxfId="17950" priority="1788" operator="containsText" text="Non">
      <formula>NOT(ISERROR(SEARCH("Non",F246)))</formula>
    </cfRule>
    <cfRule type="containsText" dxfId="17949" priority="1790" operator="containsText" text="Non">
      <formula>NOT(ISERROR(SEARCH("Non",F246)))</formula>
    </cfRule>
  </conditionalFormatting>
  <conditionalFormatting sqref="F247:L247">
    <cfRule type="containsText" dxfId="17948" priority="1708" operator="containsText" text="Non-PAR">
      <formula>NOT(ISERROR(SEARCH("Non-PAR",F247)))</formula>
    </cfRule>
    <cfRule type="containsText" dxfId="17947" priority="1709" operator="containsText" text="See Non-PAR">
      <formula>NOT(ISERROR(SEARCH("See Non-PAR",F247)))</formula>
    </cfRule>
    <cfRule type="containsText" dxfId="17946" priority="1710" operator="containsText" text="PAR">
      <formula>NOT(ISERROR(SEARCH("PAR",F247)))</formula>
    </cfRule>
    <cfRule type="containsText" dxfId="17945" priority="1712" operator="containsText" text="PAR">
      <formula>NOT(ISERROR(SEARCH("PAR",F247)))</formula>
    </cfRule>
    <cfRule type="containsText" dxfId="17944" priority="1714" operator="containsText" text="Non">
      <formula>NOT(ISERROR(SEARCH("Non",F247)))</formula>
    </cfRule>
    <cfRule type="containsText" dxfId="17943" priority="1716" operator="containsText" text="Non">
      <formula>NOT(ISERROR(SEARCH("Non",F247)))</formula>
    </cfRule>
  </conditionalFormatting>
  <conditionalFormatting sqref="F261:L261 N261 AH261:AH263">
    <cfRule type="containsText" dxfId="17942" priority="1555" operator="containsText" text="OK ">
      <formula>NOT(ISERROR(SEARCH("OK ",F261)))</formula>
    </cfRule>
  </conditionalFormatting>
  <conditionalFormatting sqref="F262:L263 N262:N263 AH262:AH263">
    <cfRule type="containsText" dxfId="17941" priority="1534" operator="containsText" text="OK ">
      <formula>NOT(ISERROR(SEARCH("OK ",F262)))</formula>
    </cfRule>
  </conditionalFormatting>
  <conditionalFormatting sqref="F273:L273 N273 AH273">
    <cfRule type="containsText" dxfId="17940" priority="1442" operator="containsText" text="OK ">
      <formula>NOT(ISERROR(SEARCH("OK ",F273)))</formula>
    </cfRule>
  </conditionalFormatting>
  <conditionalFormatting sqref="F275:L275 N275 AH275">
    <cfRule type="containsText" dxfId="17939" priority="1396" operator="containsText" text="OK ">
      <formula>NOT(ISERROR(SEARCH("OK ",F275)))</formula>
    </cfRule>
  </conditionalFormatting>
  <conditionalFormatting sqref="F283:L283">
    <cfRule type="containsText" dxfId="17938" priority="1312" operator="containsText" text="Non-PAR">
      <formula>NOT(ISERROR(SEARCH("Non-PAR",F283)))</formula>
    </cfRule>
  </conditionalFormatting>
  <conditionalFormatting sqref="F139:M139">
    <cfRule type="containsText" dxfId="17937" priority="3266" operator="containsText" text="Non-PAR">
      <formula>NOT(ISERROR(SEARCH("Non-PAR",F139)))</formula>
    </cfRule>
  </conditionalFormatting>
  <conditionalFormatting sqref="F264:M264">
    <cfRule type="containsText" dxfId="17936" priority="1498" operator="containsText" text="OON">
      <formula>NOT(ISERROR(SEARCH("OON",F264)))</formula>
    </cfRule>
    <cfRule type="containsText" dxfId="17935" priority="1499" operator="containsText" text="Non-PAR">
      <formula>NOT(ISERROR(SEARCH("Non-PAR",F264)))</formula>
    </cfRule>
  </conditionalFormatting>
  <conditionalFormatting sqref="F246:O246">
    <cfRule type="containsText" dxfId="17934" priority="1785" operator="containsText" text="Non-PAR">
      <formula>NOT(ISERROR(SEARCH("Non-PAR",F246)))</formula>
    </cfRule>
    <cfRule type="containsText" dxfId="17933" priority="1787" operator="containsText" text="See Non-PAR">
      <formula>NOT(ISERROR(SEARCH("See Non-PAR",F246)))</formula>
    </cfRule>
    <cfRule type="containsText" dxfId="17932" priority="1789" operator="containsText" text="PAR">
      <formula>NOT(ISERROR(SEARCH("PAR",F246)))</formula>
    </cfRule>
  </conditionalFormatting>
  <conditionalFormatting sqref="F247:O247">
    <cfRule type="containsText" dxfId="17931" priority="1711" operator="containsText" text="Non-PAR">
      <formula>NOT(ISERROR(SEARCH("Non-PAR",F247)))</formula>
    </cfRule>
    <cfRule type="containsText" dxfId="17930" priority="1713" operator="containsText" text="See Non-PAR">
      <formula>NOT(ISERROR(SEARCH("See Non-PAR",F247)))</formula>
    </cfRule>
    <cfRule type="containsText" dxfId="17929" priority="1715" operator="containsText" text="PAR">
      <formula>NOT(ISERROR(SEARCH("PAR",F247)))</formula>
    </cfRule>
  </conditionalFormatting>
  <conditionalFormatting sqref="F272:P272">
    <cfRule type="containsText" dxfId="17928" priority="1233" operator="containsText" text="OK ">
      <formula>NOT(ISERROR(SEARCH("OK ",F272)))</formula>
    </cfRule>
    <cfRule type="containsText" dxfId="17927" priority="1234" operator="containsText" text="OON">
      <formula>NOT(ISERROR(SEARCH("OON",F272)))</formula>
    </cfRule>
  </conditionalFormatting>
  <conditionalFormatting sqref="F58:Q58">
    <cfRule type="containsText" dxfId="17926" priority="3971" operator="containsText" text="PAR">
      <formula>NOT(ISERROR(SEARCH("PAR",F58)))</formula>
    </cfRule>
  </conditionalFormatting>
  <conditionalFormatting sqref="F58:V58">
    <cfRule type="containsText" dxfId="17925" priority="3730" operator="containsText" text="Non">
      <formula>NOT(ISERROR(SEARCH("Non",F58)))</formula>
    </cfRule>
    <cfRule type="containsText" dxfId="17924" priority="3731" operator="containsText" text="PAR">
      <formula>NOT(ISERROR(SEARCH("PAR",F58)))</formula>
    </cfRule>
  </conditionalFormatting>
  <conditionalFormatting sqref="F58:X58">
    <cfRule type="containsText" dxfId="17923" priority="3960" operator="containsText" text="Non">
      <formula>NOT(ISERROR(SEARCH("Non",F58)))</formula>
    </cfRule>
    <cfRule type="containsText" dxfId="17922" priority="3963" operator="containsText" text="Non-PAR">
      <formula>NOT(ISERROR(SEARCH("Non-PAR",F58)))</formula>
    </cfRule>
    <cfRule type="containsText" dxfId="17921" priority="3964" operator="containsText" text="See Non-PAR">
      <formula>NOT(ISERROR(SEARCH("See Non-PAR",F58)))</formula>
    </cfRule>
  </conditionalFormatting>
  <conditionalFormatting sqref="F62:X62 Q66:Q70 W66:W70 AD66:AD70 Z69:AA70 Z118">
    <cfRule type="containsText" dxfId="17920" priority="3637" operator="containsText" text="Non">
      <formula>NOT(ISERROR(SEARCH("Non",F62)))</formula>
    </cfRule>
  </conditionalFormatting>
  <conditionalFormatting sqref="F62:X62 Z118 Q66:Q70 W66:W70 AD66:AD70 Z69:AA70">
    <cfRule type="containsText" dxfId="17919" priority="3636" operator="containsText" text="OK ">
      <formula>NOT(ISERROR(SEARCH("OK ",F62)))</formula>
    </cfRule>
  </conditionalFormatting>
  <conditionalFormatting sqref="F246:AA246">
    <cfRule type="containsText" dxfId="17918" priority="1781" operator="containsText" text="OON Benefits">
      <formula>NOT(ISERROR(SEARCH("OON Benefits",F246)))</formula>
    </cfRule>
  </conditionalFormatting>
  <conditionalFormatting sqref="F247:AA247">
    <cfRule type="containsText" dxfId="17917" priority="1707" operator="containsText" text="OON Benefits">
      <formula>NOT(ISERROR(SEARCH("OON Benefits",F247)))</formula>
    </cfRule>
  </conditionalFormatting>
  <conditionalFormatting sqref="F63:AD63">
    <cfRule type="containsText" dxfId="17916"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915" priority="3760" operator="containsText" text="Non-PAR">
      <formula>NOT(ISERROR(SEARCH("Non-PAR",F1)))</formula>
    </cfRule>
  </conditionalFormatting>
  <conditionalFormatting sqref="F131:AG134 F131:F138 AH131:AH138 G246:AI263 F248:AI260 N127:N138 G130:AI130 AI131:AI134 G137:AI137 F259:F264">
    <cfRule type="containsText" dxfId="17914" priority="2408" operator="containsText" text="OON">
      <formula>NOT(ISERROR(SEARCH("OON",F127)))</formula>
    </cfRule>
  </conditionalFormatting>
  <conditionalFormatting sqref="F283:AG283">
    <cfRule type="containsText" dxfId="17913" priority="1311" operator="containsText" text="Non">
      <formula>NOT(ISERROR(SEARCH("Non",F283)))</formula>
    </cfRule>
    <cfRule type="containsText" dxfId="17912" priority="1316" operator="containsText" text="Non-PAR">
      <formula>NOT(ISERROR(SEARCH("Non-PAR",F283)))</formula>
    </cfRule>
  </conditionalFormatting>
  <conditionalFormatting sqref="F72:AH72 G116:P117 W44:W47 AD44:AD47">
    <cfRule type="containsText" dxfId="17911"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910" priority="3669" operator="containsText" text="Non-PAR">
      <formula>NOT(ISERROR(SEARCH("Non-PAR",F1)))</formula>
    </cfRule>
  </conditionalFormatting>
  <conditionalFormatting sqref="F2:AI2 G3:AI4 G18:AI18 F29:AD29 F57 G91:M91 O10:AI10 AH92 AH2:AH4">
    <cfRule type="containsText" dxfId="17909" priority="3757" operator="containsText" text="See Non-PAR">
      <formula>NOT(ISERROR(SEARCH("See Non-PAR",F2)))</formula>
    </cfRule>
  </conditionalFormatting>
  <conditionalFormatting sqref="F28:AI28 F30:AI31 F30:F32">
    <cfRule type="containsText" dxfId="17908" priority="4029" operator="containsText" text="OK">
      <formula>NOT(ISERROR(SEARCH("OK",F28)))</formula>
    </cfRule>
  </conditionalFormatting>
  <conditionalFormatting sqref="F28:AI28">
    <cfRule type="containsText" dxfId="17907"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906" priority="4030" operator="containsText" text="Non">
      <formula>NOT(ISERROR(SEARCH("Non",F30)))</formula>
    </cfRule>
  </conditionalFormatting>
  <conditionalFormatting sqref="F33:AI33 F33:AG42 N42:N48 F44:F47">
    <cfRule type="containsText" dxfId="17905" priority="3670" operator="containsText" text="Non">
      <formula>NOT(ISERROR(SEARCH("Non",F33)))</formula>
    </cfRule>
  </conditionalFormatting>
  <conditionalFormatting sqref="F46:AI46 F49:AI50 F83:AI83">
    <cfRule type="containsText" dxfId="17904" priority="3762" operator="containsText" text="Non-PAR">
      <formula>NOT(ISERROR(SEARCH("Non-PAR",F46)))</formula>
    </cfRule>
    <cfRule type="containsText" dxfId="17903" priority="3763" operator="containsText" text="See Non-PAR">
      <formula>NOT(ISERROR(SEARCH("See Non-PAR",F46)))</formula>
    </cfRule>
    <cfRule type="containsText" dxfId="17902" priority="3764" operator="containsText" text="PAR">
      <formula>NOT(ISERROR(SEARCH("PAR",F46)))</formula>
    </cfRule>
    <cfRule type="containsText" dxfId="17901" priority="3766" operator="containsText" text="PAR">
      <formula>NOT(ISERROR(SEARCH("PAR",F46)))</formula>
    </cfRule>
    <cfRule type="containsText" dxfId="17900" priority="3767" operator="containsText" text="See Non-PAR">
      <formula>NOT(ISERROR(SEARCH("See Non-PAR",F46)))</formula>
    </cfRule>
    <cfRule type="containsText" dxfId="17899" priority="3768" operator="containsText" text="Non">
      <formula>NOT(ISERROR(SEARCH("Non",F46)))</formula>
    </cfRule>
  </conditionalFormatting>
  <conditionalFormatting sqref="F46:AI46 AI48:AL49 F49:AH50 AI50 F83:AI83">
    <cfRule type="containsText" dxfId="17898" priority="3765" operator="containsText" text="Non-PAR">
      <formula>NOT(ISERROR(SEARCH("Non-PAR",F46)))</formula>
    </cfRule>
  </conditionalFormatting>
  <conditionalFormatting sqref="F46:AI46 AI49:AL49 F49:AH50 AI50 F83:AI83 F57:AL57 AI51:AL56">
    <cfRule type="containsText" dxfId="17897" priority="3769" operator="containsText" text="PAR">
      <formula>NOT(ISERROR(SEARCH("PAR",F46)))</formula>
    </cfRule>
  </conditionalFormatting>
  <conditionalFormatting sqref="F72:AI72 F116:P117">
    <cfRule type="containsText" dxfId="17896" priority="3282" operator="containsText" text="Non-PAR">
      <formula>NOT(ISERROR(SEARCH("Non-PAR",F72)))</formula>
    </cfRule>
  </conditionalFormatting>
  <conditionalFormatting sqref="F79:AI130 F276:AI1048576 AH172:AH184 J190:AL190 F183 K182:AI183 G273:AI282 W154:AI154 W155:AG155 F156:AI161 AH156:AH170 G162:AI162 F163:AI182 F154:V155 AI155">
    <cfRule type="containsText" dxfId="17895" priority="2980" operator="containsText" text="OON">
      <formula>NOT(ISERROR(SEARCH("OON",F79)))</formula>
    </cfRule>
  </conditionalFormatting>
  <conditionalFormatting sqref="F83:AI83 F46:AI46 F49:AI50">
    <cfRule type="containsText" dxfId="17894" priority="3761" operator="containsText" text="OON Benefits">
      <formula>NOT(ISERROR(SEARCH("OON Benefits",F46)))</formula>
    </cfRule>
  </conditionalFormatting>
  <conditionalFormatting sqref="F84:AI130 AI95:AL121 N127:N135 W154:AL154 F154:V155 W155:AG155 AI155:AL155 F156:AL161 N156:N170 AH156:AH170 G162:AL162 F163:AL182 N172:N184 AH172:AH184 F183 K183:AL183 AH275:AH282 F276:AL283 F139:AL153 F51:F52 F220:AL243">
    <cfRule type="containsText" dxfId="17893" priority="2981" operator="containsText" text="Non-PAR">
      <formula>NOT(ISERROR(SEARCH("Non-PAR",F51)))</formula>
    </cfRule>
  </conditionalFormatting>
  <conditionalFormatting sqref="F144:AI144">
    <cfRule type="containsText" dxfId="17892" priority="1207" operator="containsText" text="OON">
      <formula>NOT(ISERROR(SEARCH("OON",F144)))</formula>
    </cfRule>
    <cfRule type="containsText" dxfId="17891" priority="1208" operator="containsText" text="Non-PAR">
      <formula>NOT(ISERROR(SEARCH("Non-PAR",F144)))</formula>
    </cfRule>
  </conditionalFormatting>
  <conditionalFormatting sqref="F184:AI245 F1:AI73 AH127:AH154 F135:AI153 F265:AI272">
    <cfRule type="containsText" dxfId="17890" priority="1883" operator="containsText" text="OON">
      <formula>NOT(ISERROR(SEARCH("OON",F1)))</formula>
    </cfRule>
  </conditionalFormatting>
  <conditionalFormatting sqref="F244:AI244">
    <cfRule type="containsText" dxfId="17889" priority="1847" operator="containsText" text="OON">
      <formula>NOT(ISERROR(SEARCH("OON",F244)))</formula>
    </cfRule>
    <cfRule type="containsText" dxfId="17888" priority="1850" operator="containsText" text="PAR">
      <formula>NOT(ISERROR(SEARCH("PAR",F244)))</formula>
    </cfRule>
  </conditionalFormatting>
  <conditionalFormatting sqref="F244:AI245">
    <cfRule type="containsText" dxfId="17887" priority="1846" operator="containsText" text="Non">
      <formula>NOT(ISERROR(SEARCH("Non",F244)))</formula>
    </cfRule>
    <cfRule type="containsText" dxfId="17886" priority="1848" operator="containsText" text="Non-PAR">
      <formula>NOT(ISERROR(SEARCH("Non-PAR",F244)))</formula>
    </cfRule>
  </conditionalFormatting>
  <conditionalFormatting sqref="F246:AI246">
    <cfRule type="containsText" dxfId="17885" priority="1776" operator="containsText" text="OON">
      <formula>NOT(ISERROR(SEARCH("OON",F246)))</formula>
    </cfRule>
    <cfRule type="containsText" dxfId="17884" priority="1777" operator="containsText" text="Non-PAR">
      <formula>NOT(ISERROR(SEARCH("Non-PAR",F246)))</formula>
    </cfRule>
    <cfRule type="containsText" dxfId="17883" priority="1780" operator="containsText" text="Non-PAR">
      <formula>NOT(ISERROR(SEARCH("Non-PAR",F246)))</formula>
    </cfRule>
  </conditionalFormatting>
  <conditionalFormatting sqref="F247:AI247">
    <cfRule type="containsText" dxfId="17882" priority="1704" operator="containsText" text="OON">
      <formula>NOT(ISERROR(SEARCH("OON",F247)))</formula>
    </cfRule>
    <cfRule type="containsText" dxfId="17881" priority="1705" operator="containsText" text="Non-PAR">
      <formula>NOT(ISERROR(SEARCH("Non-PAR",F247)))</formula>
    </cfRule>
  </conditionalFormatting>
  <conditionalFormatting sqref="F248:AI248">
    <cfRule type="containsText" dxfId="17880" priority="1703" operator="containsText" text="OK ">
      <formula>NOT(ISERROR(SEARCH("OK ",F248)))</formula>
    </cfRule>
  </conditionalFormatting>
  <conditionalFormatting sqref="F249:AI260">
    <cfRule type="containsText" dxfId="17879" priority="1565" operator="containsText" text="OK ">
      <formula>NOT(ISERROR(SEARCH("OK ",F249)))</formula>
    </cfRule>
  </conditionalFormatting>
  <conditionalFormatting sqref="F261:AI261">
    <cfRule type="containsText" dxfId="17878" priority="1547" operator="containsText" text="OON">
      <formula>NOT(ISERROR(SEARCH("OON",F261)))</formula>
    </cfRule>
    <cfRule type="containsText" dxfId="17877" priority="1548" operator="containsText" text="Non-PAR">
      <formula>NOT(ISERROR(SEARCH("Non-PAR",F261)))</formula>
    </cfRule>
    <cfRule type="containsText" dxfId="17876" priority="1551" operator="containsText" text="PAR">
      <formula>NOT(ISERROR(SEARCH("PAR",F261)))</formula>
    </cfRule>
  </conditionalFormatting>
  <conditionalFormatting sqref="F261:AI264">
    <cfRule type="containsText" dxfId="17875" priority="1496" operator="containsText" text="Non">
      <formula>NOT(ISERROR(SEARCH("Non",F261)))</formula>
    </cfRule>
  </conditionalFormatting>
  <conditionalFormatting sqref="F262:AI262">
    <cfRule type="containsText" dxfId="17874" priority="1527" operator="containsText" text="OON">
      <formula>NOT(ISERROR(SEARCH("OON",F262)))</formula>
    </cfRule>
    <cfRule type="containsText" dxfId="17873" priority="1528" operator="containsText" text="Non-PAR">
      <formula>NOT(ISERROR(SEARCH("Non-PAR",F262)))</formula>
    </cfRule>
    <cfRule type="containsText" dxfId="17872" priority="1530" operator="containsText" text="PAR">
      <formula>NOT(ISERROR(SEARCH("PAR",F262)))</formula>
    </cfRule>
  </conditionalFormatting>
  <conditionalFormatting sqref="F263:AI264">
    <cfRule type="containsText" dxfId="17871" priority="1503" operator="containsText" text="OON">
      <formula>NOT(ISERROR(SEARCH("OON",F263)))</formula>
    </cfRule>
    <cfRule type="containsText" dxfId="17870" priority="1504" operator="containsText" text="Non-PAR">
      <formula>NOT(ISERROR(SEARCH("Non-PAR",F263)))</formula>
    </cfRule>
  </conditionalFormatting>
  <conditionalFormatting sqref="F263:AI272">
    <cfRule type="containsText" dxfId="17869" priority="1507" operator="containsText" text="PAR">
      <formula>NOT(ISERROR(SEARCH("PAR",F263)))</formula>
    </cfRule>
  </conditionalFormatting>
  <conditionalFormatting sqref="F273:AI273">
    <cfRule type="containsText" dxfId="17868" priority="1431" operator="containsText" text="Non">
      <formula>NOT(ISERROR(SEARCH("Non",F273)))</formula>
    </cfRule>
    <cfRule type="containsText" dxfId="17867" priority="1435" operator="containsText" text="OON">
      <formula>NOT(ISERROR(SEARCH("OON",F273)))</formula>
    </cfRule>
    <cfRule type="containsText" dxfId="17866" priority="1436" operator="containsText" text="Non-PAR">
      <formula>NOT(ISERROR(SEARCH("Non-PAR",F273)))</formula>
    </cfRule>
    <cfRule type="containsText" dxfId="17865" priority="1438" operator="containsText" text="PAR">
      <formula>NOT(ISERROR(SEARCH("PAR",F273)))</formula>
    </cfRule>
  </conditionalFormatting>
  <conditionalFormatting sqref="F274:AI274">
    <cfRule type="containsText" dxfId="17864" priority="1406" operator="containsText" text="OK ">
      <formula>NOT(ISERROR(SEARCH("OK ",F274)))</formula>
    </cfRule>
  </conditionalFormatting>
  <conditionalFormatting sqref="F275:AI275">
    <cfRule type="containsText" dxfId="17863" priority="1384" operator="containsText" text="Non">
      <formula>NOT(ISERROR(SEARCH("Non",F275)))</formula>
    </cfRule>
    <cfRule type="containsText" dxfId="17862" priority="1388" operator="containsText" text="OON">
      <formula>NOT(ISERROR(SEARCH("OON",F275)))</formula>
    </cfRule>
    <cfRule type="containsText" dxfId="17861" priority="1389" operator="containsText" text="Non-PAR">
      <formula>NOT(ISERROR(SEARCH("Non-PAR",F275)))</formula>
    </cfRule>
  </conditionalFormatting>
  <conditionalFormatting sqref="F275:AI282">
    <cfRule type="containsText" dxfId="17860" priority="1392" operator="containsText" text="PAR">
      <formula>NOT(ISERROR(SEARCH("PAR",F275)))</formula>
    </cfRule>
  </conditionalFormatting>
  <conditionalFormatting sqref="F26:AL32 F184:AL210">
    <cfRule type="containsText" dxfId="17859" priority="2412" operator="containsText" text="Non-PAR">
      <formula>NOT(ISERROR(SEARCH("Non-PAR",F26)))</formula>
    </cfRule>
  </conditionalFormatting>
  <conditionalFormatting sqref="G55">
    <cfRule type="containsText" dxfId="17858" priority="2855" operator="containsText" text="PAR">
      <formula>NOT(ISERROR(SEARCH("PAR",G55)))</formula>
    </cfRule>
    <cfRule type="containsText" dxfId="17857" priority="2856" operator="containsText" text="OK ">
      <formula>NOT(ISERROR(SEARCH("OK ",G55)))</formula>
    </cfRule>
    <cfRule type="containsText" dxfId="17856" priority="2858" operator="containsText" text="Non-PAR">
      <formula>NOT(ISERROR(SEARCH("Non-PAR",G55)))</formula>
    </cfRule>
    <cfRule type="containsText" dxfId="17855" priority="2859" operator="containsText" text="PAR">
      <formula>NOT(ISERROR(SEARCH("PAR",G55)))</formula>
    </cfRule>
    <cfRule type="containsText" dxfId="17854" priority="2860" operator="containsText" text="Non-PAR">
      <formula>NOT(ISERROR(SEARCH("Non-PAR",G55)))</formula>
    </cfRule>
  </conditionalFormatting>
  <conditionalFormatting sqref="G84">
    <cfRule type="containsText" dxfId="17853" priority="2309" operator="containsText" text="OK ">
      <formula>NOT(ISERROR(SEARCH("OK ",G84)))</formula>
    </cfRule>
  </conditionalFormatting>
  <conditionalFormatting sqref="G165:G168 G167:AI167">
    <cfRule type="containsText" dxfId="17852" priority="1156" operator="containsText" text="OK ">
      <formula>NOT(ISERROR(SEARCH("OK ",G165)))</formula>
    </cfRule>
  </conditionalFormatting>
  <conditionalFormatting sqref="G180">
    <cfRule type="containsText" dxfId="17851" priority="1161" operator="containsText" text="OK ">
      <formula>NOT(ISERROR(SEARCH("OK ",G180)))</formula>
    </cfRule>
  </conditionalFormatting>
  <conditionalFormatting sqref="G202">
    <cfRule type="containsText" dxfId="17850" priority="2055" operator="containsText" text="OK ">
      <formula>NOT(ISERROR(SEARCH("OK ",G202)))</formula>
    </cfRule>
  </conditionalFormatting>
  <conditionalFormatting sqref="G276:G282">
    <cfRule type="containsText" dxfId="17849" priority="511" operator="containsText" text="OK ">
      <formula>NOT(ISERROR(SEARCH("OK ",G276)))</formula>
    </cfRule>
    <cfRule type="containsText" dxfId="17848" priority="512" operator="containsText" text="Non-PAR">
      <formula>NOT(ISERROR(SEARCH("Non-PAR",G276)))</formula>
    </cfRule>
    <cfRule type="containsText" dxfId="17847" priority="514" operator="containsText" text="Non">
      <formula>NOT(ISERROR(SEARCH("Non",G276)))</formula>
    </cfRule>
    <cfRule type="containsText" dxfId="17846" priority="515" operator="containsText" text="PAR">
      <formula>NOT(ISERROR(SEARCH("PAR",G276)))</formula>
    </cfRule>
  </conditionalFormatting>
  <conditionalFormatting sqref="G281:G282">
    <cfRule type="containsText" dxfId="17845" priority="501" operator="containsText" text="OK ">
      <formula>NOT(ISERROR(SEARCH("OK ",G281)))</formula>
    </cfRule>
    <cfRule type="containsText" dxfId="17844" priority="502" operator="containsText" text="Non-PAR">
      <formula>NOT(ISERROR(SEARCH("Non-PAR",G281)))</formula>
    </cfRule>
    <cfRule type="containsText" dxfId="17843" priority="503" operator="containsText" text="OON">
      <formula>NOT(ISERROR(SEARCH("OON",G281)))</formula>
    </cfRule>
    <cfRule type="containsText" dxfId="17842" priority="504" operator="containsText" text="Non">
      <formula>NOT(ISERROR(SEARCH("Non",G281)))</formula>
    </cfRule>
    <cfRule type="containsText" dxfId="17841" priority="505" operator="containsText" text="PAR">
      <formula>NOT(ISERROR(SEARCH("PAR",G281)))</formula>
    </cfRule>
  </conditionalFormatting>
  <conditionalFormatting sqref="G282">
    <cfRule type="containsText" dxfId="17840" priority="506" operator="containsText" text="OK ">
      <formula>NOT(ISERROR(SEARCH("OK ",G282)))</formula>
    </cfRule>
    <cfRule type="containsText" dxfId="17839" priority="507" operator="containsText" text="Non-PAR">
      <formula>NOT(ISERROR(SEARCH("Non-PAR",G282)))</formula>
    </cfRule>
    <cfRule type="containsText" dxfId="17838" priority="508" operator="containsText" text="OON">
      <formula>NOT(ISERROR(SEARCH("OON",G282)))</formula>
    </cfRule>
    <cfRule type="containsText" dxfId="17837" priority="509" operator="containsText" text="Non">
      <formula>NOT(ISERROR(SEARCH("Non",G282)))</formula>
    </cfRule>
    <cfRule type="containsText" dxfId="17836" priority="510" operator="containsText" text="PAR">
      <formula>NOT(ISERROR(SEARCH("PAR",G282)))</formula>
    </cfRule>
  </conditionalFormatting>
  <conditionalFormatting sqref="G55:H55">
    <cfRule type="containsText" dxfId="17835" priority="2849" operator="containsText" text="Non">
      <formula>NOT(ISERROR(SEARCH("Non",G55)))</formula>
    </cfRule>
    <cfRule type="containsText" dxfId="17834" priority="2852" operator="containsText" text="Non-PAR">
      <formula>NOT(ISERROR(SEARCH("Non-PAR",G55)))</formula>
    </cfRule>
  </conditionalFormatting>
  <conditionalFormatting sqref="G48:I49">
    <cfRule type="containsText" dxfId="17833" priority="2969" operator="containsText" text="Non">
      <formula>NOT(ISERROR(SEARCH("Non",G48)))</formula>
    </cfRule>
    <cfRule type="containsText" dxfId="17832" priority="2970" operator="containsText" text="PAR">
      <formula>NOT(ISERROR(SEARCH("PAR",G48)))</formula>
    </cfRule>
    <cfRule type="containsText" dxfId="17831" priority="2971" operator="containsText" text="OK ">
      <formula>NOT(ISERROR(SEARCH("OK ",G48)))</formula>
    </cfRule>
  </conditionalFormatting>
  <conditionalFormatting sqref="G49:I49">
    <cfRule type="containsText" dxfId="17830" priority="2755" operator="containsText" text="Non">
      <formula>NOT(ISERROR(SEARCH("Non",G49)))</formula>
    </cfRule>
    <cfRule type="containsText" dxfId="17829" priority="2756" operator="containsText" text="Non-PAR">
      <formula>NOT(ISERROR(SEARCH("Non-PAR",G49)))</formula>
    </cfRule>
    <cfRule type="containsText" dxfId="17828" priority="2757" operator="containsText" text="PAR">
      <formula>NOT(ISERROR(SEARCH("PAR",G49)))</formula>
    </cfRule>
  </conditionalFormatting>
  <conditionalFormatting sqref="G126:I126">
    <cfRule type="containsText" dxfId="17827" priority="3877" operator="containsText" text="Non-PAR">
      <formula>NOT(ISERROR(SEARCH("Non-PAR",G126)))</formula>
    </cfRule>
    <cfRule type="containsText" dxfId="17826" priority="3878" operator="containsText" text="See Non-PAR">
      <formula>NOT(ISERROR(SEARCH("See Non-PAR",G126)))</formula>
    </cfRule>
    <cfRule type="containsText" dxfId="17825" priority="3879" operator="containsText" text="PAR">
      <formula>NOT(ISERROR(SEARCH("PAR",G126)))</formula>
    </cfRule>
    <cfRule type="containsText" dxfId="17824" priority="3881" operator="containsText" text="PAR">
      <formula>NOT(ISERROR(SEARCH("PAR",G126)))</formula>
    </cfRule>
    <cfRule type="containsText" dxfId="17823" priority="3883" operator="containsText" text="Non">
      <formula>NOT(ISERROR(SEARCH("Non",G126)))</formula>
    </cfRule>
    <cfRule type="containsText" dxfId="17822" priority="3885" operator="containsText" text="Non">
      <formula>NOT(ISERROR(SEARCH("Non",G126)))</formula>
    </cfRule>
  </conditionalFormatting>
  <conditionalFormatting sqref="G126:K126 M126:P126">
    <cfRule type="containsText" dxfId="17821" priority="3876" operator="containsText" text="OON Benefits">
      <formula>NOT(ISERROR(SEARCH("OON Benefits",G126)))</formula>
    </cfRule>
    <cfRule type="containsText" dxfId="17820" priority="3880" operator="containsText" text="Non-PAR">
      <formula>NOT(ISERROR(SEARCH("Non-PAR",G126)))</formula>
    </cfRule>
    <cfRule type="containsText" dxfId="17819" priority="3882" operator="containsText" text="See Non-PAR">
      <formula>NOT(ISERROR(SEARCH("See Non-PAR",G126)))</formula>
    </cfRule>
    <cfRule type="containsText" dxfId="17818" priority="3884" operator="containsText" text="PAR">
      <formula>NOT(ISERROR(SEARCH("PAR",G126)))</formula>
    </cfRule>
  </conditionalFormatting>
  <conditionalFormatting sqref="G131:K131 M131:AI131">
    <cfRule type="containsText" dxfId="17817" priority="3939" operator="containsText" text="PAR">
      <formula>NOT(ISERROR(SEARCH("PAR",G131)))</formula>
    </cfRule>
    <cfRule type="containsText" dxfId="17816" priority="3940" operator="containsText" text="See Non-PAR">
      <formula>NOT(ISERROR(SEARCH("See Non-PAR",G131)))</formula>
    </cfRule>
  </conditionalFormatting>
  <conditionalFormatting sqref="G137:K137 M137:AI137">
    <cfRule type="containsText" dxfId="17815" priority="54" operator="containsText" text="PAR">
      <formula>NOT(ISERROR(SEARCH("PAR",G137)))</formula>
    </cfRule>
    <cfRule type="containsText" dxfId="17814" priority="55" operator="containsText" text="See Non-PAR">
      <formula>NOT(ISERROR(SEARCH("See Non-PAR",G137)))</formula>
    </cfRule>
  </conditionalFormatting>
  <conditionalFormatting sqref="G137:K137">
    <cfRule type="containsText" dxfId="17813" priority="53" operator="containsText" text="OON">
      <formula>NOT(ISERROR(SEARCH("OON",G137)))</formula>
    </cfRule>
  </conditionalFormatting>
  <conditionalFormatting sqref="G283:K283">
    <cfRule type="containsText" dxfId="17812" priority="1319" operator="containsText" text="OK ">
      <formula>NOT(ISERROR(SEARCH("OK ",G283)))</formula>
    </cfRule>
  </conditionalFormatting>
  <conditionalFormatting sqref="G129:L129 Q129:V129 X129:Y129 AA129:AC129">
    <cfRule type="containsText" dxfId="17811"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810" priority="4181" operator="containsText" text="Non">
      <formula>NOT(ISERROR(SEARCH("Non",F26)))</formula>
    </cfRule>
  </conditionalFormatting>
  <conditionalFormatting sqref="G26:M26 L60 Q60 W60 Z60 AD60 G77:M77 F130:AI130 AD228:AD229 AD233 Y27 D15">
    <cfRule type="containsText" dxfId="17809" priority="4245" operator="containsText" text="See Non-PAR">
      <formula>NOT(ISERROR(SEARCH("See Non-PAR",D15)))</formula>
    </cfRule>
  </conditionalFormatting>
  <conditionalFormatting sqref="G91:M91">
    <cfRule type="containsText" dxfId="17808" priority="3382" operator="containsText" text="OON">
      <formula>NOT(ISERROR(SEARCH("OON",G91)))</formula>
    </cfRule>
    <cfRule type="containsText" dxfId="17807" priority="3383" operator="containsText" text="Non-PAR">
      <formula>NOT(ISERROR(SEARCH("Non-PAR",G91)))</formula>
    </cfRule>
  </conditionalFormatting>
  <conditionalFormatting sqref="G136:M138">
    <cfRule type="containsText" dxfId="17806" priority="1179" operator="containsText" text="Non">
      <formula>NOT(ISERROR(SEARCH("Non",G136)))</formula>
    </cfRule>
  </conditionalFormatting>
  <conditionalFormatting sqref="G55:O55">
    <cfRule type="containsText" dxfId="17805" priority="2857" operator="containsText" text="Non">
      <formula>NOT(ISERROR(SEARCH("Non",G55)))</formula>
    </cfRule>
  </conditionalFormatting>
  <conditionalFormatting sqref="G48:P48">
    <cfRule type="containsText" dxfId="17804" priority="4167" operator="containsText" text="Non-PAR">
      <formula>NOT(ISERROR(SEARCH("Non-PAR",G48)))</formula>
    </cfRule>
    <cfRule type="containsText" dxfId="17803" priority="4168" operator="containsText" text="PAR">
      <formula>NOT(ISERROR(SEARCH("PAR",G48)))</formula>
    </cfRule>
  </conditionalFormatting>
  <conditionalFormatting sqref="G116:P117 X118:Y118">
    <cfRule type="containsText" dxfId="17802" priority="4110" operator="containsText" text="PAR">
      <formula>NOT(ISERROR(SEARCH("PAR",G116)))</formula>
    </cfRule>
    <cfRule type="containsText" dxfId="17801" priority="4111" operator="containsText" text="Non-PAR">
      <formula>NOT(ISERROR(SEARCH("Non-PAR",G116)))</formula>
    </cfRule>
  </conditionalFormatting>
  <conditionalFormatting sqref="G28:V29">
    <cfRule type="containsText" dxfId="17800" priority="3851" operator="containsText" text="OK ">
      <formula>NOT(ISERROR(SEARCH("OK ",G28)))</formula>
    </cfRule>
    <cfRule type="containsText" dxfId="17799" priority="3852" operator="containsText" text="Non">
      <formula>NOT(ISERROR(SEARCH("Non",G28)))</formula>
    </cfRule>
    <cfRule type="containsText" dxfId="17798" priority="3855" operator="containsText" text="Non-PAR">
      <formula>NOT(ISERROR(SEARCH("Non-PAR",G28)))</formula>
    </cfRule>
  </conditionalFormatting>
  <conditionalFormatting sqref="G48:W48">
    <cfRule type="containsText" dxfId="17797" priority="4169" operator="containsText" text="Non-PAR">
      <formula>NOT(ISERROR(SEARCH("Non-PAR",G48)))</formula>
    </cfRule>
  </conditionalFormatting>
  <conditionalFormatting sqref="G48:Y48">
    <cfRule type="containsText" dxfId="17796" priority="4162" operator="containsText" text="Non">
      <formula>NOT(ISERROR(SEARCH("Non",G48)))</formula>
    </cfRule>
  </conditionalFormatting>
  <conditionalFormatting sqref="G26:AC27 L135:AL138 AD244 F244 N244 AH244 F248:AI260 G136:M138 G137:AG137 G129:AI129 G129:K130 F131:AG131 AI131:AL131">
    <cfRule type="containsText" dxfId="17795" priority="1856" operator="containsText" text="PAR">
      <formula>NOT(ISERROR(SEARCH("PAR",F26)))</formula>
    </cfRule>
  </conditionalFormatting>
  <conditionalFormatting sqref="G130:AC130">
    <cfRule type="containsText" dxfId="17794" priority="1132" operator="containsText" text="OK ">
      <formula>NOT(ISERROR(SEARCH("OK ",G130)))</formula>
    </cfRule>
  </conditionalFormatting>
  <conditionalFormatting sqref="G142:AD143">
    <cfRule type="containsText" dxfId="17793" priority="1024" operator="containsText" text="See Non-PAR">
      <formula>NOT(ISERROR(SEARCH("See Non-PAR",G142)))</formula>
    </cfRule>
  </conditionalFormatting>
  <conditionalFormatting sqref="G214:AD216 AH214:AH216">
    <cfRule type="containsText" dxfId="17792"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91" priority="3259" operator="containsText" text="OON">
      <formula>NOT(ISERROR(SEARCH("OON",F31)))</formula>
    </cfRule>
  </conditionalFormatting>
  <conditionalFormatting sqref="G137:AG137">
    <cfRule type="containsText" dxfId="17790" priority="52" operator="containsText" text="Non">
      <formula>NOT(ISERROR(SEARCH("Non",G137)))</formula>
    </cfRule>
  </conditionalFormatting>
  <conditionalFormatting sqref="G1:AI153 W154:AI154 G154:V155 W155:AG155 AI155 G156:AI182 K182:AI183 G184:AI1048576 J190:AL190">
    <cfRule type="containsText" dxfId="17789" priority="1171" operator="containsText" text="Non-PAR">
      <formula>NOT(ISERROR(SEARCH("Non-PAR",G1)))</formula>
    </cfRule>
    <cfRule type="containsText" dxfId="17788" priority="1172" operator="containsText" text="w/OON Benefits">
      <formula>NOT(ISERROR(SEARCH("w/OON Benefits",G1)))</formula>
    </cfRule>
  </conditionalFormatting>
  <conditionalFormatting sqref="G40:AI40">
    <cfRule type="containsText" dxfId="17787" priority="45" operator="containsText" text="OON">
      <formula>NOT(ISERROR(SEARCH("OON",G40)))</formula>
    </cfRule>
    <cfRule type="containsText" dxfId="17786" priority="46" operator="containsText" text="Non-PAR">
      <formula>NOT(ISERROR(SEARCH("Non-PAR",G40)))</formula>
    </cfRule>
  </conditionalFormatting>
  <conditionalFormatting sqref="G60:AI60">
    <cfRule type="containsText" dxfId="17785" priority="2714" operator="containsText" text="Non">
      <formula>NOT(ISERROR(SEARCH("Non",G60)))</formula>
    </cfRule>
  </conditionalFormatting>
  <conditionalFormatting sqref="G129:AI129">
    <cfRule type="containsText" dxfId="17784" priority="99" operator="containsText" text="OK ">
      <formula>NOT(ISERROR(SEARCH("OK ",G129)))</formula>
    </cfRule>
    <cfRule type="containsText" dxfId="17783" priority="100" operator="containsText" text="OON">
      <formula>NOT(ISERROR(SEARCH("OON",G129)))</formula>
    </cfRule>
    <cfRule type="containsText" dxfId="17782" priority="102" operator="containsText" text="Non-PAR">
      <formula>NOT(ISERROR(SEARCH("Non-PAR",G129)))</formula>
    </cfRule>
    <cfRule type="containsText" dxfId="17781" priority="103" operator="containsText" text="OK ">
      <formula>NOT(ISERROR(SEARCH("OK ",G129)))</formula>
    </cfRule>
    <cfRule type="containsText" dxfId="17780" priority="104" operator="containsText" text="PAR">
      <formula>NOT(ISERROR(SEARCH("PAR",G129)))</formula>
    </cfRule>
    <cfRule type="containsText" dxfId="17779" priority="105" operator="containsText" text="See Non-PAR">
      <formula>NOT(ISERROR(SEARCH("See Non-PAR",G129)))</formula>
    </cfRule>
    <cfRule type="containsText" dxfId="17778" priority="106" operator="containsText" text="OK ">
      <formula>NOT(ISERROR(SEARCH("OK ",G129)))</formula>
    </cfRule>
    <cfRule type="containsText" dxfId="17777" priority="107" operator="containsText" text="OON">
      <formula>NOT(ISERROR(SEARCH("OON",G129)))</formula>
    </cfRule>
    <cfRule type="containsText" dxfId="17776" priority="109" operator="containsText" text="Non-PAR">
      <formula>NOT(ISERROR(SEARCH("Non-PAR",G129)))</formula>
    </cfRule>
    <cfRule type="containsText" dxfId="17775" priority="110" operator="containsText" text="OK ">
      <formula>NOT(ISERROR(SEARCH("OK ",G129)))</formula>
    </cfRule>
    <cfRule type="containsText" dxfId="17774" priority="111" operator="containsText" text="PAR">
      <formula>NOT(ISERROR(SEARCH("PAR",G129)))</formula>
    </cfRule>
    <cfRule type="containsText" dxfId="17773" priority="112" operator="containsText" text="See Non-PAR">
      <formula>NOT(ISERROR(SEARCH("See Non-PAR",G129)))</formula>
    </cfRule>
    <cfRule type="containsText" dxfId="17772" priority="1126" operator="containsText" text="OON">
      <formula>NOT(ISERROR(SEARCH("OON",G129)))</formula>
    </cfRule>
    <cfRule type="containsText" dxfId="17771" priority="1128" operator="containsText" text="Non-PAR">
      <formula>NOT(ISERROR(SEARCH("Non-PAR",G129)))</formula>
    </cfRule>
  </conditionalFormatting>
  <conditionalFormatting sqref="G143:AI143">
    <cfRule type="containsText" dxfId="17770" priority="870" operator="containsText" text="Non">
      <formula>NOT(ISERROR(SEARCH("Non",G143)))</formula>
    </cfRule>
  </conditionalFormatting>
  <conditionalFormatting sqref="G156:AI182 G1:AI153 G184:AI1048576 K182:AI183 J190:AL190 W154:AI154 G154:V155 W155:AG155 AI155">
    <cfRule type="containsText" dxfId="17769" priority="1160" operator="containsText" text="OK to schedule">
      <formula>NOT(ISERROR(SEARCH("OK to schedule",G1)))</formula>
    </cfRule>
    <cfRule type="containsText" dxfId="17768" priority="1170" operator="containsText" text="OON Benefits">
      <formula>NOT(ISERROR(SEARCH("OON Benefits",G1)))</formula>
    </cfRule>
  </conditionalFormatting>
  <conditionalFormatting sqref="G164:AI164">
    <cfRule type="containsText" dxfId="17767" priority="74" operator="containsText" text="OON">
      <formula>NOT(ISERROR(SEARCH("OON",G164)))</formula>
    </cfRule>
    <cfRule type="containsText" dxfId="17766" priority="75" operator="containsText" text="Non">
      <formula>NOT(ISERROR(SEARCH("Non",G164)))</formula>
    </cfRule>
    <cfRule type="containsText" dxfId="17765" priority="76" operator="containsText" text="Non-PAR">
      <formula>NOT(ISERROR(SEARCH("Non-PAR",G164)))</formula>
    </cfRule>
  </conditionalFormatting>
  <conditionalFormatting sqref="G170:AI171">
    <cfRule type="containsText" dxfId="17764" priority="604" operator="containsText" text="Non">
      <formula>NOT(ISERROR(SEARCH("Non",G170)))</formula>
    </cfRule>
  </conditionalFormatting>
  <conditionalFormatting sqref="G182:AI182">
    <cfRule type="containsText" dxfId="17763" priority="793" operator="containsText" text="OON Benefits">
      <formula>NOT(ISERROR(SEARCH("OON Benefits",G182)))</formula>
    </cfRule>
    <cfRule type="containsText" dxfId="17762" priority="794" operator="containsText" text="Non-PAR">
      <formula>NOT(ISERROR(SEARCH("Non-PAR",G182)))</formula>
    </cfRule>
    <cfRule type="containsText" dxfId="17761" priority="795" operator="containsText" text="PAR">
      <formula>NOT(ISERROR(SEARCH("PAR",G182)))</formula>
    </cfRule>
    <cfRule type="containsText" dxfId="17760" priority="796" operator="containsText" text="OON">
      <formula>NOT(ISERROR(SEARCH("OON",G182)))</formula>
    </cfRule>
    <cfRule type="containsText" dxfId="17759" priority="797" operator="containsText" text="Non-PAR">
      <formula>NOT(ISERROR(SEARCH("Non-PAR",G182)))</formula>
    </cfRule>
    <cfRule type="containsText" dxfId="17758" priority="798" operator="containsText" text="See Non-PAR">
      <formula>NOT(ISERROR(SEARCH("See Non-PAR",G182)))</formula>
    </cfRule>
    <cfRule type="containsText" dxfId="17757" priority="799" operator="containsText" text="PAR">
      <formula>NOT(ISERROR(SEARCH("PAR",G182)))</formula>
    </cfRule>
    <cfRule type="containsText" dxfId="17756" priority="800" operator="containsText" text="See Non-PAR">
      <formula>NOT(ISERROR(SEARCH("See Non-PAR",G182)))</formula>
    </cfRule>
    <cfRule type="containsText" dxfId="17755" priority="801" operator="containsText" text="Non-PAR">
      <formula>NOT(ISERROR(SEARCH("Non-PAR",G182)))</formula>
    </cfRule>
    <cfRule type="containsText" dxfId="17754" priority="802" operator="containsText" text="PAR">
      <formula>NOT(ISERROR(SEARCH("PAR",G182)))</formula>
    </cfRule>
    <cfRule type="containsText" dxfId="17753" priority="803" operator="containsText" text="Non-PAR">
      <formula>NOT(ISERROR(SEARCH("Non-PAR",G182)))</formula>
    </cfRule>
    <cfRule type="containsText" dxfId="17752" priority="805" operator="containsText" text="See Non-PAR">
      <formula>NOT(ISERROR(SEARCH("See Non-PAR",G182)))</formula>
    </cfRule>
    <cfRule type="containsText" dxfId="17751" priority="806" operator="containsText" text="OON">
      <formula>NOT(ISERROR(SEARCH("OON",G182)))</formula>
    </cfRule>
    <cfRule type="containsText" dxfId="17750" priority="807" operator="containsText" text="Non">
      <formula>NOT(ISERROR(SEARCH("Non",G182)))</formula>
    </cfRule>
    <cfRule type="containsText" dxfId="17749" priority="809" operator="containsText" text="OON ">
      <formula>NOT(ISERROR(SEARCH("OON ",G182)))</formula>
    </cfRule>
    <cfRule type="containsText" dxfId="17748" priority="810" operator="containsText" text="PAR">
      <formula>NOT(ISERROR(SEARCH("PAR",G182)))</formula>
    </cfRule>
  </conditionalFormatting>
  <conditionalFormatting sqref="G214:AI216">
    <cfRule type="containsText" dxfId="17747" priority="884" operator="containsText" text="Non-PAR">
      <formula>NOT(ISERROR(SEARCH("Non-PAR",G214)))</formula>
    </cfRule>
    <cfRule type="containsText" dxfId="17746" priority="885" operator="containsText" text="OON">
      <formula>NOT(ISERROR(SEARCH("OON",G214)))</formula>
    </cfRule>
    <cfRule type="containsText" dxfId="17745" priority="886" operator="containsText" text="Non">
      <formula>NOT(ISERROR(SEARCH("Non",G214)))</formula>
    </cfRule>
    <cfRule type="containsText" dxfId="17744" priority="888" operator="containsText" text="PAR">
      <formula>NOT(ISERROR(SEARCH("PAR",G214)))</formula>
    </cfRule>
  </conditionalFormatting>
  <conditionalFormatting sqref="G215:AI215">
    <cfRule type="containsText" dxfId="17743" priority="96" operator="containsText" text="OK ">
      <formula>NOT(ISERROR(SEARCH("OK ",G215)))</formula>
    </cfRule>
    <cfRule type="containsText" dxfId="17742" priority="97" operator="containsText" text="Non-PAR">
      <formula>NOT(ISERROR(SEARCH("Non-PAR",G215)))</formula>
    </cfRule>
  </conditionalFormatting>
  <conditionalFormatting sqref="G215:AI222">
    <cfRule type="containsText" dxfId="17741" priority="98" operator="containsText" text="Non">
      <formula>NOT(ISERROR(SEARCH("Non",G215)))</formula>
    </cfRule>
  </conditionalFormatting>
  <conditionalFormatting sqref="G222:AI222">
    <cfRule type="containsText" dxfId="17740" priority="882" operator="containsText" text="Non">
      <formula>NOT(ISERROR(SEARCH("Non",G222)))</formula>
    </cfRule>
  </conditionalFormatting>
  <conditionalFormatting sqref="G232:AI232">
    <cfRule type="containsText" dxfId="17739" priority="1021" operator="containsText" text="Non">
      <formula>NOT(ISERROR(SEARCH("Non",G232)))</formula>
    </cfRule>
  </conditionalFormatting>
  <conditionalFormatting sqref="G268:AI268">
    <cfRule type="containsText" dxfId="17738" priority="130" operator="containsText" text="OON">
      <formula>NOT(ISERROR(SEARCH("OON",G268)))</formula>
    </cfRule>
    <cfRule type="containsText" dxfId="17737" priority="131" operator="containsText" text="Non-PAR">
      <formula>NOT(ISERROR(SEARCH("Non-PAR",G268)))</formula>
    </cfRule>
    <cfRule type="containsText" dxfId="17736" priority="132" operator="containsText" text="OK ">
      <formula>NOT(ISERROR(SEARCH("OK ",G268)))</formula>
    </cfRule>
    <cfRule type="containsText" dxfId="17735" priority="133" operator="containsText" text="Non">
      <formula>NOT(ISERROR(SEARCH("Non",G268)))</formula>
    </cfRule>
  </conditionalFormatting>
  <conditionalFormatting sqref="G269:AI269">
    <cfRule type="containsText" dxfId="17734" priority="437" operator="containsText" text="OON">
      <formula>NOT(ISERROR(SEARCH("OON",G269)))</formula>
    </cfRule>
    <cfRule type="containsText" dxfId="17733" priority="438" operator="containsText" text="Non-PAR">
      <formula>NOT(ISERROR(SEARCH("Non-PAR",G269)))</formula>
    </cfRule>
    <cfRule type="containsText" dxfId="17732" priority="439" operator="containsText" text="OK ">
      <formula>NOT(ISERROR(SEARCH("OK ",G269)))</formula>
    </cfRule>
    <cfRule type="containsText" dxfId="17731" priority="440" operator="containsText" text="Non">
      <formula>NOT(ISERROR(SEARCH("Non",G269)))</formula>
    </cfRule>
  </conditionalFormatting>
  <conditionalFormatting sqref="H55">
    <cfRule type="containsText" dxfId="17730" priority="2847" operator="containsText" text="PAR">
      <formula>NOT(ISERROR(SEARCH("PAR",H55)))</formula>
    </cfRule>
    <cfRule type="containsText" dxfId="17729" priority="2848" operator="containsText" text="OK ">
      <formula>NOT(ISERROR(SEARCH("OK ",H55)))</formula>
    </cfRule>
    <cfRule type="containsText" dxfId="17728" priority="2850" operator="containsText" text="Non-PAR">
      <formula>NOT(ISERROR(SEARCH("Non-PAR",H55)))</formula>
    </cfRule>
    <cfRule type="containsText" dxfId="17727" priority="2851" operator="containsText" text="PAR">
      <formula>NOT(ISERROR(SEARCH("PAR",H55)))</formula>
    </cfRule>
  </conditionalFormatting>
  <conditionalFormatting sqref="H55:I55">
    <cfRule type="containsText" dxfId="17726" priority="2809" operator="containsText" text="OON">
      <formula>NOT(ISERROR(SEARCH("OON",H55)))</formula>
    </cfRule>
    <cfRule type="containsText" dxfId="17725" priority="2841" operator="containsText" text="Non">
      <formula>NOT(ISERROR(SEARCH("Non",H55)))</formula>
    </cfRule>
    <cfRule type="containsText" dxfId="17724" priority="2844" operator="containsText" text="Non-PAR">
      <formula>NOT(ISERROR(SEARCH("Non-PAR",H55)))</formula>
    </cfRule>
  </conditionalFormatting>
  <conditionalFormatting sqref="H148:I148">
    <cfRule type="containsText" dxfId="17723" priority="989" operator="containsText" text="OON">
      <formula>NOT(ISERROR(SEARCH("OON",H148)))</formula>
    </cfRule>
    <cfRule type="containsText" dxfId="17722" priority="990" operator="containsText" text="Non-PAR">
      <formula>NOT(ISERROR(SEARCH("Non-PAR",H148)))</formula>
    </cfRule>
    <cfRule type="containsText" dxfId="17721" priority="991" operator="containsText" text="See Non-PAR">
      <formula>NOT(ISERROR(SEARCH("See Non-PAR",H148)))</formula>
    </cfRule>
    <cfRule type="containsText" dxfId="17720" priority="992" operator="containsText" text="OK ">
      <formula>NOT(ISERROR(SEARCH("OK ",H148)))</formula>
    </cfRule>
    <cfRule type="containsText" dxfId="17719" priority="993" operator="containsText" text="Non">
      <formula>NOT(ISERROR(SEARCH("Non",H148)))</formula>
    </cfRule>
    <cfRule type="containsText" dxfId="17718" priority="994" operator="containsText" text="OK ">
      <formula>NOT(ISERROR(SEARCH("OK ",H148)))</formula>
    </cfRule>
  </conditionalFormatting>
  <conditionalFormatting sqref="I55">
    <cfRule type="containsText" dxfId="17717" priority="2837" operator="containsText" text="Non-PAR">
      <formula>NOT(ISERROR(SEARCH("Non-PAR",I55)))</formula>
    </cfRule>
    <cfRule type="containsText" dxfId="17716" priority="2838" operator="containsText" text="Non">
      <formula>NOT(ISERROR(SEARCH("Non",I55)))</formula>
    </cfRule>
    <cfRule type="containsText" dxfId="17715" priority="2839" operator="containsText" text="PAR">
      <formula>NOT(ISERROR(SEARCH("PAR",I55)))</formula>
    </cfRule>
    <cfRule type="containsText" dxfId="17714" priority="2840" operator="containsText" text="OK ">
      <formula>NOT(ISERROR(SEARCH("OK ",I55)))</formula>
    </cfRule>
    <cfRule type="containsText" dxfId="17713" priority="2842" operator="containsText" text="Non-PAR">
      <formula>NOT(ISERROR(SEARCH("Non-PAR",I55)))</formula>
    </cfRule>
    <cfRule type="containsText" dxfId="17712" priority="2843" operator="containsText" text="PAR">
      <formula>NOT(ISERROR(SEARCH("PAR",I55)))</formula>
    </cfRule>
  </conditionalFormatting>
  <conditionalFormatting sqref="J7:J9">
    <cfRule type="containsText" dxfId="17711" priority="591" operator="containsText" text="OK ">
      <formula>NOT(ISERROR(SEARCH("OK ",J7)))</formula>
    </cfRule>
    <cfRule type="containsText" dxfId="17710" priority="592" operator="containsText" text="See Non-PAR">
      <formula>NOT(ISERROR(SEARCH("See Non-PAR",J7)))</formula>
    </cfRule>
  </conditionalFormatting>
  <conditionalFormatting sqref="J70">
    <cfRule type="containsText" dxfId="17709" priority="4134" operator="containsText" text="PAR">
      <formula>NOT(ISERROR(SEARCH("PAR",J70)))</formula>
    </cfRule>
    <cfRule type="containsText" dxfId="17708" priority="4135" operator="containsText" text="Non-PAR">
      <formula>NOT(ISERROR(SEARCH("Non-PAR",J70)))</formula>
    </cfRule>
  </conditionalFormatting>
  <conditionalFormatting sqref="J119">
    <cfRule type="containsText" dxfId="17707" priority="2319" operator="containsText" text="OON">
      <formula>NOT(ISERROR(SEARCH("OON",J119)))</formula>
    </cfRule>
    <cfRule type="containsText" dxfId="17706" priority="2320" operator="containsText" text="Non-PAR">
      <formula>NOT(ISERROR(SEARCH("Non-PAR",J119)))</formula>
    </cfRule>
    <cfRule type="containsText" dxfId="17705" priority="2321" operator="containsText" text="OK ">
      <formula>NOT(ISERROR(SEARCH("OK ",J119)))</formula>
    </cfRule>
    <cfRule type="containsText" dxfId="17704" priority="2322" operator="containsText" text="See Non-PAR">
      <formula>NOT(ISERROR(SEARCH("See Non-PAR",J119)))</formula>
    </cfRule>
  </conditionalFormatting>
  <conditionalFormatting sqref="J7:K9">
    <cfRule type="containsText" dxfId="17703" priority="589" operator="containsText" text="See Non-PAR">
      <formula>NOT(ISERROR(SEARCH("See Non-PAR",J7)))</formula>
    </cfRule>
  </conditionalFormatting>
  <conditionalFormatting sqref="J48:K48">
    <cfRule type="containsText" dxfId="17702" priority="2960" operator="containsText" text="Non-PAR">
      <formula>NOT(ISERROR(SEARCH("Non-PAR",J48)))</formula>
    </cfRule>
    <cfRule type="containsText" dxfId="17701" priority="2961" operator="containsText" text="Non">
      <formula>NOT(ISERROR(SEARCH("Non",J48)))</formula>
    </cfRule>
    <cfRule type="containsText" dxfId="17700" priority="2962" operator="containsText" text="PAR">
      <formula>NOT(ISERROR(SEARCH("PAR",J48)))</formula>
    </cfRule>
    <cfRule type="containsText" dxfId="17699" priority="2963" operator="containsText" text="OK ">
      <formula>NOT(ISERROR(SEARCH("OK ",J48)))</formula>
    </cfRule>
  </conditionalFormatting>
  <conditionalFormatting sqref="J126:K126 R126:V126 X126:Y126 AA126:AC126 AE126:AI126 M126:P126">
    <cfRule type="containsText" dxfId="17698" priority="3892" operator="containsText" text="See Non-PAR">
      <formula>NOT(ISERROR(SEARCH("See Non-PAR",J126)))</formula>
    </cfRule>
    <cfRule type="containsText" dxfId="17697" priority="3893" operator="containsText" text="Non">
      <formula>NOT(ISERROR(SEARCH("Non",J126)))</formula>
    </cfRule>
  </conditionalFormatting>
  <conditionalFormatting sqref="J126:K126 R126:V126 X126:Y126 AA126:AC126 AE126:AI126">
    <cfRule type="containsText" dxfId="17696" priority="3891" operator="containsText" text="PAR">
      <formula>NOT(ISERROR(SEARCH("PAR",J126)))</formula>
    </cfRule>
  </conditionalFormatting>
  <conditionalFormatting sqref="J70:L70">
    <cfRule type="containsText" dxfId="17695" priority="4131" operator="containsText" text="Non-PAR">
      <formula>NOT(ISERROR(SEARCH("Non-PAR",J70)))</formula>
    </cfRule>
  </conditionalFormatting>
  <conditionalFormatting sqref="J119:N119">
    <cfRule type="containsText" dxfId="17694" priority="4003" operator="containsText" text="Self Pay">
      <formula>NOT(ISERROR(SEARCH("Self Pay",J119)))</formula>
    </cfRule>
    <cfRule type="containsText" dxfId="17693" priority="4005" operator="containsText" text="Non-Par">
      <formula>NOT(ISERROR(SEARCH("Non-Par",J119)))</formula>
    </cfRule>
    <cfRule type="containsText" dxfId="17692" priority="4006" operator="containsText" text="See Non-PAR">
      <formula>NOT(ISERROR(SEARCH("See Non-PAR",J119)))</formula>
    </cfRule>
  </conditionalFormatting>
  <conditionalFormatting sqref="J49:X49">
    <cfRule type="containsText" dxfId="17691" priority="2954" operator="containsText" text="OK ">
      <formula>NOT(ISERROR(SEARCH("OK ",J49)))</formula>
    </cfRule>
  </conditionalFormatting>
  <conditionalFormatting sqref="J49:Y49">
    <cfRule type="containsText" dxfId="17690" priority="2941" operator="containsText" text="Non">
      <formula>NOT(ISERROR(SEARCH("Non",J49)))</formula>
    </cfRule>
  </conditionalFormatting>
  <conditionalFormatting sqref="K7:K9">
    <cfRule type="containsText" dxfId="17689" priority="588" operator="containsText" text="OK ">
      <formula>NOT(ISERROR(SEARCH("OK ",K7)))</formula>
    </cfRule>
  </conditionalFormatting>
  <conditionalFormatting sqref="K84">
    <cfRule type="containsText" dxfId="17688" priority="2317" operator="containsText" text="OON">
      <formula>NOT(ISERROR(SEARCH("OON",K84)))</formula>
    </cfRule>
  </conditionalFormatting>
  <conditionalFormatting sqref="K148">
    <cfRule type="containsText" dxfId="17687" priority="996" operator="containsText" text="OON">
      <formula>NOT(ISERROR(SEARCH("OON",K148)))</formula>
    </cfRule>
    <cfRule type="containsText" dxfId="17686" priority="997" operator="containsText" text="Non-PAR">
      <formula>NOT(ISERROR(SEARCH("Non-PAR",K148)))</formula>
    </cfRule>
    <cfRule type="containsText" dxfId="17685" priority="998" operator="containsText" text="See Non-PAR">
      <formula>NOT(ISERROR(SEARCH("See Non-PAR",K148)))</formula>
    </cfRule>
    <cfRule type="containsText" dxfId="17684" priority="999" operator="containsText" text="OK ">
      <formula>NOT(ISERROR(SEARCH("OK ",K148)))</formula>
    </cfRule>
    <cfRule type="containsText" dxfId="17683" priority="1000" operator="containsText" text="Non">
      <formula>NOT(ISERROR(SEARCH("Non",K148)))</formula>
    </cfRule>
    <cfRule type="containsText" dxfId="17682" priority="1001" operator="containsText" text="OK ">
      <formula>NOT(ISERROR(SEARCH("OK ",K148)))</formula>
    </cfRule>
  </conditionalFormatting>
  <conditionalFormatting sqref="K70:L70">
    <cfRule type="containsText" dxfId="17681" priority="4130" operator="containsText" text="PAR">
      <formula>NOT(ISERROR(SEARCH("PAR",K70)))</formula>
    </cfRule>
  </conditionalFormatting>
  <conditionalFormatting sqref="K7:M9">
    <cfRule type="containsText" dxfId="17680" priority="584" operator="containsText" text="See Non-PAR">
      <formula>NOT(ISERROR(SEARCH("See Non-PAR",K7)))</formula>
    </cfRule>
  </conditionalFormatting>
  <conditionalFormatting sqref="K70:N70">
    <cfRule type="containsText" dxfId="17679" priority="4127" operator="containsText" text="Non-PAR">
      <formula>NOT(ISERROR(SEARCH("Non-PAR",K70)))</formula>
    </cfRule>
  </conditionalFormatting>
  <conditionalFormatting sqref="L2:L25 Q2:Q25 AH265:AH269 F265:AD270">
    <cfRule type="containsText" dxfId="17678" priority="2403" operator="containsText" text="OK ">
      <formula>NOT(ISERROR(SEARCH("OK ",F2)))</formula>
    </cfRule>
  </conditionalFormatting>
  <conditionalFormatting sqref="L34:L43">
    <cfRule type="containsText" dxfId="17677" priority="2654" operator="containsText" text="OON">
      <formula>NOT(ISERROR(SEARCH("OON",L34)))</formula>
    </cfRule>
    <cfRule type="containsText" dxfId="17676"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W154:AI154 G154:V155 W155:AG155 F156:AI161 G162:AI162 F163:AI182 K182:AI183 G190:AL190 F223:AI243 F276:AI282 AI155 AI59:AI62 AI51:AI56 G25:Z25 AI64:AI65 G67:K69 AH74:AH78 AI75:AK75">
    <cfRule type="containsText" dxfId="17675" priority="3265" operator="containsText" text="Non">
      <formula>NOT(ISERROR(SEARCH("Non",F1)))</formula>
    </cfRule>
  </conditionalFormatting>
  <conditionalFormatting sqref="L43">
    <cfRule type="containsText" dxfId="17674" priority="2656" operator="containsText" text="OK ">
      <formula>NOT(ISERROR(SEARCH("OK ",L43)))</formula>
    </cfRule>
  </conditionalFormatting>
  <conditionalFormatting sqref="L50">
    <cfRule type="containsText" dxfId="17673" priority="1331" operator="containsText" text="OON">
      <formula>NOT(ISERROR(SEARCH("OON",L50)))</formula>
    </cfRule>
    <cfRule type="containsText" dxfId="17672" priority="1332" operator="containsText" text="Non-PAR">
      <formula>NOT(ISERROR(SEARCH("Non-PAR",L50)))</formula>
    </cfRule>
    <cfRule type="containsText" dxfId="17671" priority="1333" operator="containsText" text="Non">
      <formula>NOT(ISERROR(SEARCH("Non",L50)))</formula>
    </cfRule>
  </conditionalFormatting>
  <conditionalFormatting sqref="L51">
    <cfRule type="containsText" dxfId="17670" priority="3517" operator="containsText" text="OK ">
      <formula>NOT(ISERROR(SEARCH("OK ",L51)))</formula>
    </cfRule>
    <cfRule type="containsText" dxfId="17669" priority="3518" operator="containsText" text="Non">
      <formula>NOT(ISERROR(SEARCH("Non",L51)))</formula>
    </cfRule>
    <cfRule type="containsText" dxfId="17668" priority="3519" operator="containsText" text="Non-PAR">
      <formula>NOT(ISERROR(SEARCH("Non-PAR",L51)))</formula>
    </cfRule>
  </conditionalFormatting>
  <conditionalFormatting sqref="L51:L52">
    <cfRule type="containsText" dxfId="17667" priority="3500" operator="containsText" text="OON">
      <formula>NOT(ISERROR(SEARCH("OON",L51)))</formula>
    </cfRule>
    <cfRule type="containsText" dxfId="17666" priority="3504" operator="containsText" text="Non-PAR">
      <formula>NOT(ISERROR(SEARCH("Non-PAR",L51)))</formula>
    </cfRule>
  </conditionalFormatting>
  <conditionalFormatting sqref="L52">
    <cfRule type="containsText" dxfId="17665" priority="3501" operator="containsText" text="Non-PAR">
      <formula>NOT(ISERROR(SEARCH("Non-PAR",L52)))</formula>
    </cfRule>
    <cfRule type="containsText" dxfId="17664" priority="3502" operator="containsText" text="OK ">
      <formula>NOT(ISERROR(SEARCH("OK ",L52)))</formula>
    </cfRule>
    <cfRule type="containsText" dxfId="17663" priority="3503" operator="containsText" text="Non">
      <formula>NOT(ISERROR(SEARCH("Non",L52)))</formula>
    </cfRule>
  </conditionalFormatting>
  <conditionalFormatting sqref="L54:L55">
    <cfRule type="containsText" dxfId="17662" priority="3485" operator="containsText" text="OK ">
      <formula>NOT(ISERROR(SEARCH("OK ",L54)))</formula>
    </cfRule>
    <cfRule type="containsText" dxfId="17661" priority="3486" operator="containsText" text="Non">
      <formula>NOT(ISERROR(SEARCH("Non",L54)))</formula>
    </cfRule>
    <cfRule type="containsText" dxfId="17660" priority="3487" operator="containsText" text="Non-PAR">
      <formula>NOT(ISERROR(SEARCH("Non-PAR",L54)))</formula>
    </cfRule>
  </conditionalFormatting>
  <conditionalFormatting sqref="L54:L56">
    <cfRule type="containsText" dxfId="17659" priority="3466" operator="containsText" text="OON">
      <formula>NOT(ISERROR(SEARCH("OON",L54)))</formula>
    </cfRule>
    <cfRule type="containsText" dxfId="17658" priority="3470" operator="containsText" text="Non-PAR">
      <formula>NOT(ISERROR(SEARCH("Non-PAR",L54)))</formula>
    </cfRule>
  </conditionalFormatting>
  <conditionalFormatting sqref="L56">
    <cfRule type="containsText" dxfId="17657" priority="3467" operator="containsText" text="Non-PAR">
      <formula>NOT(ISERROR(SEARCH("Non-PAR",L56)))</formula>
    </cfRule>
    <cfRule type="containsText" dxfId="17656" priority="3468" operator="containsText" text="OK ">
      <formula>NOT(ISERROR(SEARCH("OK ",L56)))</formula>
    </cfRule>
    <cfRule type="containsText" dxfId="17655" priority="3469" operator="containsText" text="Non">
      <formula>NOT(ISERROR(SEARCH("Non",L56)))</formula>
    </cfRule>
  </conditionalFormatting>
  <conditionalFormatting sqref="L67:L68">
    <cfRule type="containsText" dxfId="17654" priority="3437" operator="containsText" text="Non">
      <formula>NOT(ISERROR(SEARCH("Non",L67)))</formula>
    </cfRule>
    <cfRule type="containsText" dxfId="17653" priority="3438" operator="containsText" text="Non-PAR">
      <formula>NOT(ISERROR(SEARCH("Non-PAR",L67)))</formula>
    </cfRule>
  </conditionalFormatting>
  <conditionalFormatting sqref="L82:L85">
    <cfRule type="containsText" dxfId="17652" priority="2316" operator="containsText" text="OK ">
      <formula>NOT(ISERROR(SEARCH("OK ",L82)))</formula>
    </cfRule>
  </conditionalFormatting>
  <conditionalFormatting sqref="L85">
    <cfRule type="containsText" dxfId="17651" priority="2891" operator="containsText" text="OON">
      <formula>NOT(ISERROR(SEARCH("OON",L85)))</formula>
    </cfRule>
    <cfRule type="containsText" dxfId="17650" priority="2892" operator="containsText" text="Non-PAR">
      <formula>NOT(ISERROR(SEARCH("Non-PAR",L85)))</formula>
    </cfRule>
    <cfRule type="containsText" dxfId="17649" priority="2893" operator="containsText" text="OK ">
      <formula>NOT(ISERROR(SEARCH("OK ",L85)))</formula>
    </cfRule>
  </conditionalFormatting>
  <conditionalFormatting sqref="L116:L117 Q116:Q117 W116:W117 AD116:AD117 Y116:Z117">
    <cfRule type="containsText" dxfId="17648" priority="3374" operator="containsText" text="Non-PAR">
      <formula>NOT(ISERROR(SEARCH("Non-PAR",L116)))</formula>
    </cfRule>
  </conditionalFormatting>
  <conditionalFormatting sqref="L116:L117 Q116:Q117 W116:W117 AD116:AD117">
    <cfRule type="containsText" dxfId="17647" priority="3373" operator="containsText" text="OON">
      <formula>NOT(ISERROR(SEARCH("OON",L116)))</formula>
    </cfRule>
  </conditionalFormatting>
  <conditionalFormatting sqref="L119 Q119 W119 AD119 F119 Y119:Z119">
    <cfRule type="containsText" dxfId="17646" priority="3368" operator="containsText" text="Non-PAR">
      <formula>NOT(ISERROR(SEARCH("Non-PAR",F119)))</formula>
    </cfRule>
  </conditionalFormatting>
  <conditionalFormatting sqref="L119 Q119 W119 AD119">
    <cfRule type="containsText" dxfId="17645" priority="3367" operator="containsText" text="OON">
      <formula>NOT(ISERROR(SEARCH("OON",L119)))</formula>
    </cfRule>
  </conditionalFormatting>
  <conditionalFormatting sqref="L121 Q121 W121 AD121 Y121:Z121 F121">
    <cfRule type="containsText" dxfId="17644" priority="3362" operator="containsText" text="OON">
      <formula>NOT(ISERROR(SEARCH("OON",F121)))</formula>
    </cfRule>
  </conditionalFormatting>
  <conditionalFormatting sqref="L121:L129 F131:AG131">
    <cfRule type="containsText" dxfId="17643" priority="3361" operator="containsText" text="Non">
      <formula>NOT(ISERROR(SEARCH("Non",F121)))</formula>
    </cfRule>
  </conditionalFormatting>
  <conditionalFormatting sqref="L122:L129">
    <cfRule type="containsText" dxfId="17642" priority="3334" operator="containsText" text="OK ">
      <formula>NOT(ISERROR(SEARCH("OK ",L122)))</formula>
    </cfRule>
  </conditionalFormatting>
  <conditionalFormatting sqref="L131">
    <cfRule type="containsText" dxfId="17641" priority="3256" operator="containsText" text="Non-PAR">
      <formula>NOT(ISERROR(SEARCH("Non-PAR",L131)))</formula>
    </cfRule>
    <cfRule type="containsText" dxfId="17640" priority="3325" operator="containsText" text="OK ">
      <formula>NOT(ISERROR(SEARCH("OK ",L131)))</formula>
    </cfRule>
  </conditionalFormatting>
  <conditionalFormatting sqref="L137">
    <cfRule type="containsText" dxfId="17639" priority="50" operator="containsText" text="Non-PAR">
      <formula>NOT(ISERROR(SEARCH("Non-PAR",L137)))</formula>
    </cfRule>
    <cfRule type="containsText" dxfId="17638" priority="51" operator="containsText" text="OK ">
      <formula>NOT(ISERROR(SEARCH("OK ",L137)))</formula>
    </cfRule>
  </conditionalFormatting>
  <conditionalFormatting sqref="L143">
    <cfRule type="containsText" dxfId="17637" priority="863" operator="containsText" text="Non">
      <formula>NOT(ISERROR(SEARCH("Non",L143)))</formula>
    </cfRule>
    <cfRule type="containsText" dxfId="17636" priority="867" operator="containsText" text="OK ">
      <formula>NOT(ISERROR(SEARCH("OK ",L143)))</formula>
    </cfRule>
    <cfRule type="containsText" dxfId="17635" priority="868" operator="containsText" text="PAR">
      <formula>NOT(ISERROR(SEARCH("PAR",L143)))</formula>
    </cfRule>
    <cfRule type="containsText" dxfId="17634" priority="869" operator="containsText" text="Non-PAR">
      <formula>NOT(ISERROR(SEARCH("Non-PAR",L143)))</formula>
    </cfRule>
  </conditionalFormatting>
  <conditionalFormatting sqref="L170:L171">
    <cfRule type="containsText" dxfId="17633" priority="597" operator="containsText" text="Non">
      <formula>NOT(ISERROR(SEARCH("Non",L170)))</formula>
    </cfRule>
    <cfRule type="containsText" dxfId="17632" priority="601" operator="containsText" text="OK ">
      <formula>NOT(ISERROR(SEARCH("OK ",L170)))</formula>
    </cfRule>
    <cfRule type="containsText" dxfId="17631" priority="602" operator="containsText" text="PAR">
      <formula>NOT(ISERROR(SEARCH("PAR",L170)))</formula>
    </cfRule>
    <cfRule type="containsText" dxfId="17630" priority="603" operator="containsText" text="Non-PAR">
      <formula>NOT(ISERROR(SEARCH("Non-PAR",L170)))</formula>
    </cfRule>
  </conditionalFormatting>
  <conditionalFormatting sqref="L210:L219">
    <cfRule type="containsText" dxfId="17629" priority="2027" operator="containsText" text="OK ">
      <formula>NOT(ISERROR(SEARCH("OK ",L210)))</formula>
    </cfRule>
    <cfRule type="containsText" dxfId="17628" priority="2028" operator="containsText" text="PAR">
      <formula>NOT(ISERROR(SEARCH("PAR",L210)))</formula>
    </cfRule>
    <cfRule type="containsText" dxfId="17627" priority="2029" operator="containsText" text="Non-PAR">
      <formula>NOT(ISERROR(SEARCH("Non-PAR",L210)))</formula>
    </cfRule>
  </conditionalFormatting>
  <conditionalFormatting sqref="L218:L222">
    <cfRule type="containsText" dxfId="17626" priority="1978" operator="containsText" text="OK ">
      <formula>NOT(ISERROR(SEARCH("OK ",L218)))</formula>
    </cfRule>
    <cfRule type="containsText" dxfId="17625" priority="1979" operator="containsText" text="Non">
      <formula>NOT(ISERROR(SEARCH("Non",L218)))</formula>
    </cfRule>
    <cfRule type="containsText" dxfId="17624" priority="1980" operator="containsText" text="OK ">
      <formula>NOT(ISERROR(SEARCH("OK ",L218)))</formula>
    </cfRule>
    <cfRule type="containsText" dxfId="17623" priority="1981" operator="containsText" text="PAR">
      <formula>NOT(ISERROR(SEARCH("PAR",L218)))</formula>
    </cfRule>
    <cfRule type="containsText" dxfId="17622" priority="1982" operator="containsText" text="Non-PAR">
      <formula>NOT(ISERROR(SEARCH("Non-PAR",L218)))</formula>
    </cfRule>
  </conditionalFormatting>
  <conditionalFormatting sqref="L222">
    <cfRule type="containsText" dxfId="17621" priority="875" operator="containsText" text="Non">
      <formula>NOT(ISERROR(SEARCH("Non",L222)))</formula>
    </cfRule>
    <cfRule type="containsText" dxfId="17620" priority="879" operator="containsText" text="OK ">
      <formula>NOT(ISERROR(SEARCH("OK ",L222)))</formula>
    </cfRule>
    <cfRule type="containsText" dxfId="17619" priority="880" operator="containsText" text="PAR">
      <formula>NOT(ISERROR(SEARCH("PAR",L222)))</formula>
    </cfRule>
    <cfRule type="containsText" dxfId="17618" priority="881" operator="containsText" text="Non-PAR">
      <formula>NOT(ISERROR(SEARCH("Non-PAR",L222)))</formula>
    </cfRule>
  </conditionalFormatting>
  <conditionalFormatting sqref="L232">
    <cfRule type="containsText" dxfId="17617" priority="1014" operator="containsText" text="Non">
      <formula>NOT(ISERROR(SEARCH("Non",L232)))</formula>
    </cfRule>
    <cfRule type="containsText" dxfId="17616" priority="1018" operator="containsText" text="OK ">
      <formula>NOT(ISERROR(SEARCH("OK ",L232)))</formula>
    </cfRule>
    <cfRule type="containsText" dxfId="17615" priority="1019" operator="containsText" text="PAR">
      <formula>NOT(ISERROR(SEARCH("PAR",L232)))</formula>
    </cfRule>
    <cfRule type="containsText" dxfId="17614" priority="1020" operator="containsText" text="Non-PAR">
      <formula>NOT(ISERROR(SEARCH("Non-PAR",L232)))</formula>
    </cfRule>
  </conditionalFormatting>
  <conditionalFormatting sqref="L246:L247 Q246:Q247 W246:W247 Z246:Z247 F246:F247 AD246:AD247 N246:N247 AH246:AH247">
    <cfRule type="containsText" dxfId="17613" priority="1835" operator="containsText" text="PAR">
      <formula>NOT(ISERROR(SEARCH("PAR",F246)))</formula>
    </cfRule>
  </conditionalFormatting>
  <conditionalFormatting sqref="L246:L247 Q246:Q247 W246:W247 Z246:Z247">
    <cfRule type="containsText" dxfId="17612" priority="1832" operator="containsText" text="Non">
      <formula>NOT(ISERROR(SEARCH("Non",L246)))</formula>
    </cfRule>
    <cfRule type="containsText" dxfId="17611" priority="1834" operator="containsText" text="Non-PAR">
      <formula>NOT(ISERROR(SEARCH("Non-PAR",L246)))</formula>
    </cfRule>
  </conditionalFormatting>
  <conditionalFormatting sqref="L246:L247 Y10:Y25">
    <cfRule type="containsText" dxfId="17610" priority="1774" operator="containsText" text="OK ">
      <formula>NOT(ISERROR(SEARCH("OK ",L10)))</formula>
    </cfRule>
  </conditionalFormatting>
  <conditionalFormatting sqref="L268:L269">
    <cfRule type="containsText" dxfId="17609" priority="430" operator="containsText" text="Non">
      <formula>NOT(ISERROR(SEARCH("Non",L268)))</formula>
    </cfRule>
    <cfRule type="containsText" dxfId="17608" priority="434" operator="containsText" text="OK ">
      <formula>NOT(ISERROR(SEARCH("OK ",L268)))</formula>
    </cfRule>
    <cfRule type="containsText" dxfId="17607" priority="435" operator="containsText" text="PAR">
      <formula>NOT(ISERROR(SEARCH("PAR",L268)))</formula>
    </cfRule>
    <cfRule type="containsText" dxfId="17606" priority="436" operator="containsText" text="Non-PAR">
      <formula>NOT(ISERROR(SEARCH("Non-PAR",L268)))</formula>
    </cfRule>
  </conditionalFormatting>
  <conditionalFormatting sqref="L283">
    <cfRule type="containsText" dxfId="17605" priority="1308" operator="containsText" text="OON">
      <formula>NOT(ISERROR(SEARCH("OON",L283)))</formula>
    </cfRule>
    <cfRule type="containsText" dxfId="17604" priority="1309" operator="containsText" text="Non-PAR">
      <formula>NOT(ISERROR(SEARCH("Non-PAR",L283)))</formula>
    </cfRule>
    <cfRule type="containsText" dxfId="17603" priority="1310" operator="containsText" text="OK ">
      <formula>NOT(ISERROR(SEARCH("OK ",L283)))</formula>
    </cfRule>
  </conditionalFormatting>
  <conditionalFormatting sqref="L7:M9">
    <cfRule type="containsText" dxfId="17602"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601" priority="4369" operator="containsText" text="Non-PAR">
      <formula>NOT(ISERROR(SEARCH("Non-PAR",F26)))</formula>
    </cfRule>
  </conditionalFormatting>
  <conditionalFormatting sqref="L246:N246">
    <cfRule type="containsText" dxfId="17600" priority="1792" operator="containsText" text="PAR">
      <formula>NOT(ISERROR(SEARCH("PAR",L246)))</formula>
    </cfRule>
    <cfRule type="containsText" dxfId="17599" priority="1793" operator="containsText" text="See Non-PAR">
      <formula>NOT(ISERROR(SEARCH("See Non-PAR",L246)))</formula>
    </cfRule>
    <cfRule type="containsText" dxfId="17598" priority="1794" operator="containsText" text="Non">
      <formula>NOT(ISERROR(SEARCH("Non",L246)))</formula>
    </cfRule>
  </conditionalFormatting>
  <conditionalFormatting sqref="L247:N247">
    <cfRule type="containsText" dxfId="17597" priority="1718" operator="containsText" text="PAR">
      <formula>NOT(ISERROR(SEARCH("PAR",L247)))</formula>
    </cfRule>
    <cfRule type="containsText" dxfId="17596" priority="1719" operator="containsText" text="See Non-PAR">
      <formula>NOT(ISERROR(SEARCH("See Non-PAR",L247)))</formula>
    </cfRule>
    <cfRule type="containsText" dxfId="17595" priority="1720" operator="containsText" text="Non">
      <formula>NOT(ISERROR(SEARCH("Non",L247)))</formula>
    </cfRule>
  </conditionalFormatting>
  <conditionalFormatting sqref="L246:O246">
    <cfRule type="containsText" dxfId="17594" priority="1795" operator="containsText" text="PAR">
      <formula>NOT(ISERROR(SEARCH("PAR",L246)))</formula>
    </cfRule>
    <cfRule type="containsText" dxfId="17593" priority="1796" operator="containsText" text="Non">
      <formula>NOT(ISERROR(SEARCH("Non",L246)))</formula>
    </cfRule>
  </conditionalFormatting>
  <conditionalFormatting sqref="L247:O247">
    <cfRule type="containsText" dxfId="17592" priority="1721" operator="containsText" text="PAR">
      <formula>NOT(ISERROR(SEARCH("PAR",L247)))</formula>
    </cfRule>
    <cfRule type="containsText" dxfId="17591" priority="1722" operator="containsText" text="Non">
      <formula>NOT(ISERROR(SEARCH("Non",L247)))</formula>
    </cfRule>
  </conditionalFormatting>
  <conditionalFormatting sqref="L246:Q246">
    <cfRule type="containsText" dxfId="17590" priority="1791" operator="containsText" text="Non-PAR">
      <formula>NOT(ISERROR(SEARCH("Non-PAR",L246)))</formula>
    </cfRule>
  </conditionalFormatting>
  <conditionalFormatting sqref="L247:Q247">
    <cfRule type="containsText" dxfId="17589" priority="1717" operator="containsText" text="Non-PAR">
      <formula>NOT(ISERROR(SEARCH("Non-PAR",L247)))</formula>
    </cfRule>
  </conditionalFormatting>
  <conditionalFormatting sqref="L283:AG283 AI283">
    <cfRule type="containsText" dxfId="17588" priority="1317" operator="containsText" text="PAR">
      <formula>NOT(ISERROR(SEARCH("PAR",L283)))</formula>
    </cfRule>
  </conditionalFormatting>
  <conditionalFormatting sqref="L131:AH131">
    <cfRule type="containsText" dxfId="17587" priority="2429" operator="containsText" text="OON">
      <formula>NOT(ISERROR(SEARCH("OON",L131)))</formula>
    </cfRule>
  </conditionalFormatting>
  <conditionalFormatting sqref="L137:AH137">
    <cfRule type="containsText" dxfId="17586" priority="48" operator="containsText" text="OON">
      <formula>NOT(ISERROR(SEARCH("OON",L137)))</formula>
    </cfRule>
  </conditionalFormatting>
  <conditionalFormatting sqref="M7:M9">
    <cfRule type="containsText" dxfId="17585" priority="582" operator="containsText" text="See Non-PAR">
      <formula>NOT(ISERROR(SEARCH("See Non-PAR",M7)))</formula>
    </cfRule>
  </conditionalFormatting>
  <conditionalFormatting sqref="M148">
    <cfRule type="containsText" dxfId="17584" priority="982" operator="containsText" text="OON">
      <formula>NOT(ISERROR(SEARCH("OON",M148)))</formula>
    </cfRule>
    <cfRule type="containsText" dxfId="17583" priority="983" operator="containsText" text="Non-PAR">
      <formula>NOT(ISERROR(SEARCH("Non-PAR",M148)))</formula>
    </cfRule>
    <cfRule type="containsText" dxfId="17582" priority="984" operator="containsText" text="See Non-PAR">
      <formula>NOT(ISERROR(SEARCH("See Non-PAR",M148)))</formula>
    </cfRule>
    <cfRule type="containsText" dxfId="17581" priority="985" operator="containsText" text="OK ">
      <formula>NOT(ISERROR(SEARCH("OK ",M148)))</formula>
    </cfRule>
    <cfRule type="containsText" dxfId="17580" priority="986" operator="containsText" text="Non">
      <formula>NOT(ISERROR(SEARCH("Non",M148)))</formula>
    </cfRule>
    <cfRule type="containsText" dxfId="17579" priority="987" operator="containsText" text="OK ">
      <formula>NOT(ISERROR(SEARCH("OK ",M148)))</formula>
    </cfRule>
  </conditionalFormatting>
  <conditionalFormatting sqref="M212:M216">
    <cfRule type="containsText" dxfId="17578" priority="1090" operator="containsText" text="OK ">
      <formula>NOT(ISERROR(SEARCH("OK ",M212)))</formula>
    </cfRule>
  </conditionalFormatting>
  <conditionalFormatting sqref="M70:O70">
    <cfRule type="containsText" dxfId="17577" priority="4117" operator="containsText" text="Non-PAR">
      <formula>NOT(ISERROR(SEARCH("Non-PAR",M70)))</formula>
    </cfRule>
    <cfRule type="containsText" dxfId="1757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75" priority="3894" operator="containsText" text="PAR">
      <formula>NOT(ISERROR(SEARCH("PAR",F1)))</formula>
    </cfRule>
  </conditionalFormatting>
  <conditionalFormatting sqref="M130:P130">
    <cfRule type="containsText" dxfId="17574" priority="1153" operator="containsText" text="OON">
      <formula>NOT(ISERROR(SEARCH("OON",M130)))</formula>
    </cfRule>
  </conditionalFormatting>
  <conditionalFormatting sqref="M283:AD283">
    <cfRule type="containsText" dxfId="17573" priority="1315" operator="containsText" text="OK ">
      <formula>NOT(ISERROR(SEARCH("OK ",M283)))</formula>
    </cfRule>
  </conditionalFormatting>
  <conditionalFormatting sqref="M164:AI164">
    <cfRule type="containsText" dxfId="17572" priority="71" operator="containsText" text="OON">
      <formula>NOT(ISERROR(SEARCH("OON",M164)))</formula>
    </cfRule>
    <cfRule type="containsText" dxfId="17571" priority="72" operator="containsText" text="Non">
      <formula>NOT(ISERROR(SEARCH("Non",M164)))</formula>
    </cfRule>
    <cfRule type="containsText" dxfId="17570" priority="73" operator="containsText" text="OK ">
      <formula>NOT(ISERROR(SEARCH("OK ",M164)))</formula>
    </cfRule>
  </conditionalFormatting>
  <conditionalFormatting sqref="M197:AI197">
    <cfRule type="containsText" dxfId="17569" priority="1085" operator="containsText" text="OON">
      <formula>NOT(ISERROR(SEARCH("OON",M197)))</formula>
    </cfRule>
    <cfRule type="containsText" dxfId="17568" priority="1086" operator="containsText" text="Non">
      <formula>NOT(ISERROR(SEARCH("Non",M197)))</formula>
    </cfRule>
    <cfRule type="containsText" dxfId="17567" priority="1087" operator="containsText" text="OK ">
      <formula>NOT(ISERROR(SEARCH("OK ",M197)))</formula>
    </cfRule>
  </conditionalFormatting>
  <conditionalFormatting sqref="M207:AI207">
    <cfRule type="containsText" dxfId="17566" priority="124" operator="containsText" text="OON">
      <formula>NOT(ISERROR(SEARCH("OON",M207)))</formula>
    </cfRule>
    <cfRule type="containsText" dxfId="17565" priority="125" operator="containsText" text="Non">
      <formula>NOT(ISERROR(SEARCH("Non",M207)))</formula>
    </cfRule>
    <cfRule type="containsText" dxfId="17564" priority="126" operator="containsText" text="OK ">
      <formula>NOT(ISERROR(SEARCH("OK ",M207)))</formula>
    </cfRule>
  </conditionalFormatting>
  <conditionalFormatting sqref="M212:AI216">
    <cfRule type="containsText" dxfId="17563"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562" priority="3732" operator="containsText" text="Non-PAR">
      <formula>NOT(ISERROR(SEARCH("Non-PAR",F28)))</formula>
    </cfRule>
  </conditionalFormatting>
  <conditionalFormatting sqref="N41">
    <cfRule type="containsText" dxfId="17561" priority="39" operator="containsText" text="Non-PAR">
      <formula>NOT(ISERROR(SEARCH("Non-PAR",N41)))</formula>
    </cfRule>
    <cfRule type="containsText" dxfId="17560" priority="42" operator="containsText" text="Non">
      <formula>NOT(ISERROR(SEARCH("Non",N41)))</formula>
    </cfRule>
  </conditionalFormatting>
  <conditionalFormatting sqref="N41:N46">
    <cfRule type="containsText" dxfId="17559"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558" priority="4224" operator="containsText" text="PAR">
      <formula>NOT(ISERROR(SEARCH("PAR",F26)))</formula>
    </cfRule>
  </conditionalFormatting>
  <conditionalFormatting sqref="N42">
    <cfRule type="containsText" dxfId="17557" priority="40" operator="containsText" text="OON">
      <formula>NOT(ISERROR(SEARCH("OON",N42)))</formula>
    </cfRule>
    <cfRule type="containsText" dxfId="17556" priority="41" operator="containsText" text="Non-PAR">
      <formula>NOT(ISERROR(SEARCH("Non-PAR",N42)))</formula>
    </cfRule>
  </conditionalFormatting>
  <conditionalFormatting sqref="N44:N130 F58:F129 G82:K115 AH85:AH154 M95:AD115 L95:L120 Y126:Y134 F131:AD131 N132:N153 F132:F161 G134:AI139 L140:L153 Q140:Q153 Y140:Z170 G141:AD143 G143:AI143 F145:AD153 G146:AI146 W154:AI154 G154:V155 W155:AD155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cfRule type="containsText" dxfId="17555" priority="2982" operator="containsText" text="OK ">
      <formula>NOT(ISERROR(SEARCH("OK ",F2)))</formula>
    </cfRule>
  </conditionalFormatting>
  <conditionalFormatting sqref="N49">
    <cfRule type="containsText" dxfId="17554" priority="33" operator="containsText" text="Non-PAR">
      <formula>NOT(ISERROR(SEARCH("Non-PAR",N49)))</formula>
    </cfRule>
  </conditionalFormatting>
  <conditionalFormatting sqref="N49:N54">
    <cfRule type="containsText" dxfId="17553" priority="38" operator="containsText" text="OK ">
      <formula>NOT(ISERROR(SEARCH("OK ",N49)))</formula>
    </cfRule>
  </conditionalFormatting>
  <conditionalFormatting sqref="N49:N56">
    <cfRule type="containsText" dxfId="17552" priority="36" operator="containsText" text="Non">
      <formula>NOT(ISERROR(SEARCH("Non",N49)))</formula>
    </cfRule>
  </conditionalFormatting>
  <conditionalFormatting sqref="N50">
    <cfRule type="containsText" dxfId="17551" priority="34" operator="containsText" text="OON">
      <formula>NOT(ISERROR(SEARCH("OON",N50)))</formula>
    </cfRule>
    <cfRule type="containsText" dxfId="17550" priority="35" operator="containsText" text="Non-PAR">
      <formula>NOT(ISERROR(SEARCH("Non-PAR",N50)))</formula>
    </cfRule>
  </conditionalFormatting>
  <conditionalFormatting sqref="N57 N65">
    <cfRule type="containsText" dxfId="17549" priority="28" operator="containsText" text="Non-PAR">
      <formula>NOT(ISERROR(SEARCH("Non-PAR",N57)))</formula>
    </cfRule>
  </conditionalFormatting>
  <conditionalFormatting sqref="N57:N72">
    <cfRule type="containsText" dxfId="17548" priority="31" operator="containsText" text="Non">
      <formula>NOT(ISERROR(SEARCH("Non",N57)))</formula>
    </cfRule>
  </conditionalFormatting>
  <conditionalFormatting sqref="N58 N66">
    <cfRule type="containsText" dxfId="17547" priority="29" operator="containsText" text="OON">
      <formula>NOT(ISERROR(SEARCH("OON",N58)))</formula>
    </cfRule>
    <cfRule type="containsText" dxfId="17546" priority="30" operator="containsText" text="Non-PAR">
      <formula>NOT(ISERROR(SEARCH("Non-PAR",N58)))</formula>
    </cfRule>
  </conditionalFormatting>
  <conditionalFormatting sqref="N58:N129 L210:L219 F135:AI153 F58:F129 L64:L72 Y64:Y72 AH64:AH73 A162 C162">
    <cfRule type="containsText" dxfId="17545" priority="413" operator="containsText" text="Non">
      <formula>NOT(ISERROR(SEARCH("Non",A58)))</formula>
    </cfRule>
  </conditionalFormatting>
  <conditionalFormatting sqref="N74:N75">
    <cfRule type="containsText" dxfId="17544" priority="21" operator="containsText" text="Non-PAR">
      <formula>NOT(ISERROR(SEARCH("Non-PAR",N74)))</formula>
    </cfRule>
  </conditionalFormatting>
  <conditionalFormatting sqref="N74:N79">
    <cfRule type="containsText" dxfId="17543" priority="26" operator="containsText" text="OK ">
      <formula>NOT(ISERROR(SEARCH("OK ",N74)))</formula>
    </cfRule>
  </conditionalFormatting>
  <conditionalFormatting sqref="N74:N81">
    <cfRule type="containsText" dxfId="17542" priority="24" operator="containsText" text="Non">
      <formula>NOT(ISERROR(SEARCH("Non",N74)))</formula>
    </cfRule>
    <cfRule type="containsText" dxfId="17541" priority="27" operator="containsText" text="PAR">
      <formula>NOT(ISERROR(SEARCH("PAR",N74)))</formula>
    </cfRule>
  </conditionalFormatting>
  <conditionalFormatting sqref="N74:N89">
    <cfRule type="containsText" dxfId="17540" priority="16" operator="containsText" text="OON">
      <formula>NOT(ISERROR(SEARCH("OON",N74)))</formula>
    </cfRule>
  </conditionalFormatting>
  <conditionalFormatting sqref="N82:N83">
    <cfRule type="containsText" dxfId="17539" priority="17" operator="containsText" text="Non-PAR">
      <formula>NOT(ISERROR(SEARCH("Non-PAR",N82)))</formula>
    </cfRule>
  </conditionalFormatting>
  <conditionalFormatting sqref="N83">
    <cfRule type="containsText" dxfId="17538" priority="2323" operator="containsText" text="OON Benefits">
      <formula>NOT(ISERROR(SEARCH("OON Benefits",N83)))</formula>
    </cfRule>
    <cfRule type="containsText" dxfId="17537" priority="2524" operator="containsText" text="OK ">
      <formula>NOT(ISERROR(SEARCH("OK ",N83)))</formula>
    </cfRule>
    <cfRule type="containsText" dxfId="17536" priority="2526" operator="containsText" text="Non">
      <formula>NOT(ISERROR(SEARCH("Non",N83)))</formula>
    </cfRule>
  </conditionalFormatting>
  <conditionalFormatting sqref="N83:N89">
    <cfRule type="containsText" dxfId="17535" priority="19" operator="containsText" text="Non">
      <formula>NOT(ISERROR(SEARCH("Non",N83)))</formula>
    </cfRule>
  </conditionalFormatting>
  <conditionalFormatting sqref="N99:N103">
    <cfRule type="containsText" dxfId="17534" priority="14" operator="containsText" text="OK ">
      <formula>NOT(ISERROR(SEARCH("OK ",N99)))</formula>
    </cfRule>
  </conditionalFormatting>
  <conditionalFormatting sqref="N100:N103">
    <cfRule type="containsText" dxfId="17533" priority="15" operator="containsText" text="Non-PAR">
      <formula>NOT(ISERROR(SEARCH("Non-PAR",N100)))</formula>
    </cfRule>
  </conditionalFormatting>
  <conditionalFormatting sqref="N109:N113">
    <cfRule type="containsText" dxfId="17532" priority="10" operator="containsText" text="OON">
      <formula>NOT(ISERROR(SEARCH("OON",N109)))</formula>
    </cfRule>
    <cfRule type="containsText" dxfId="17531" priority="11" operator="containsText" text="OK ">
      <formula>NOT(ISERROR(SEARCH("OK ",N109)))</formula>
    </cfRule>
    <cfRule type="containsText" dxfId="17530" priority="13" operator="containsText" text="PAR">
      <formula>NOT(ISERROR(SEARCH("PAR",N109)))</formula>
    </cfRule>
  </conditionalFormatting>
  <conditionalFormatting sqref="N110:N113">
    <cfRule type="containsText" dxfId="17529" priority="12" operator="containsText" text="Non-PAR">
      <formula>NOT(ISERROR(SEARCH("Non-PAR",N110)))</formula>
    </cfRule>
  </conditionalFormatting>
  <conditionalFormatting sqref="N121">
    <cfRule type="containsText" dxfId="17528" priority="2476" operator="containsText" text="Non">
      <formula>NOT(ISERROR(SEARCH("Non",N121)))</formula>
    </cfRule>
    <cfRule type="containsText" dxfId="17527" priority="2481" operator="containsText" text="Non-PAR">
      <formula>NOT(ISERROR(SEARCH("Non-PAR",N121)))</formula>
    </cfRule>
  </conditionalFormatting>
  <conditionalFormatting sqref="N121:N122">
    <cfRule type="containsText" dxfId="17526" priority="2477" operator="containsText" text="Non-PAR">
      <formula>NOT(ISERROR(SEARCH("Non-PAR",N121)))</formula>
    </cfRule>
    <cfRule type="containsText" dxfId="17525" priority="2479" operator="containsText" text="PAR">
      <formula>NOT(ISERROR(SEARCH("PAR",N121)))</formula>
    </cfRule>
  </conditionalFormatting>
  <conditionalFormatting sqref="N128">
    <cfRule type="containsText" dxfId="17524" priority="1" operator="containsText" text="PAR">
      <formula>NOT(ISERROR(SEARCH("PAR",N128)))</formula>
    </cfRule>
    <cfRule type="containsText" dxfId="17523" priority="2" operator="containsText" text="OON">
      <formula>NOT(ISERROR(SEARCH("OON",N128)))</formula>
    </cfRule>
    <cfRule type="containsText" dxfId="17522" priority="4" operator="containsText" text="Non-PAR">
      <formula>NOT(ISERROR(SEARCH("Non-PAR",N128)))</formula>
    </cfRule>
    <cfRule type="containsText" dxfId="17521" priority="6" operator="containsText" text="PAR">
      <formula>NOT(ISERROR(SEARCH("PAR",N128)))</formula>
    </cfRule>
    <cfRule type="containsText" dxfId="17520" priority="7" operator="containsText" text="OON">
      <formula>NOT(ISERROR(SEARCH("OON",N128)))</formula>
    </cfRule>
    <cfRule type="containsText" dxfId="17519" priority="8" operator="containsText" text="Non-PAR">
      <formula>NOT(ISERROR(SEARCH("Non-PAR",N128)))</formula>
    </cfRule>
  </conditionalFormatting>
  <conditionalFormatting sqref="N142:N143">
    <cfRule type="containsText" dxfId="17518" priority="1031" operator="containsText" text="PAR">
      <formula>NOT(ISERROR(SEARCH("PAR",N142)))</formula>
    </cfRule>
  </conditionalFormatting>
  <conditionalFormatting sqref="N214:N216">
    <cfRule type="containsText" dxfId="17517" priority="883" operator="containsText" text="OON">
      <formula>NOT(ISERROR(SEARCH("OON",N214)))</formula>
    </cfRule>
  </conditionalFormatting>
  <conditionalFormatting sqref="N244">
    <cfRule type="containsText" dxfId="17516" priority="1844" operator="containsText" text="OON">
      <formula>NOT(ISERROR(SEARCH("OON",N244)))</formula>
    </cfRule>
    <cfRule type="containsText" dxfId="17515" priority="1845" operator="containsText" text="Non-PAR">
      <formula>NOT(ISERROR(SEARCH("Non-PAR",N244)))</formula>
    </cfRule>
  </conditionalFormatting>
  <conditionalFormatting sqref="N246:N247 AH246:AH247 Y246:Y247">
    <cfRule type="containsText" dxfId="17514" priority="1767" operator="containsText" text="Non">
      <formula>NOT(ISERROR(SEARCH("Non",N246)))</formula>
    </cfRule>
  </conditionalFormatting>
  <conditionalFormatting sqref="N246:N247">
    <cfRule type="containsText" dxfId="17513" priority="1765" operator="containsText" text="OON">
      <formula>NOT(ISERROR(SEARCH("OON",N246)))</formula>
    </cfRule>
    <cfRule type="containsText" dxfId="17512" priority="1766" operator="containsText" text="Non-PAR">
      <formula>NOT(ISERROR(SEARCH("Non-PAR",N246)))</formula>
    </cfRule>
  </conditionalFormatting>
  <conditionalFormatting sqref="N262:N263">
    <cfRule type="containsText" dxfId="17511" priority="1522" operator="containsText" text="Non-PAR">
      <formula>NOT(ISERROR(SEARCH("Non-PAR",N262)))</formula>
    </cfRule>
  </conditionalFormatting>
  <conditionalFormatting sqref="N273 N271">
    <cfRule type="containsText" dxfId="17510" priority="1457" operator="containsText" text="OON">
      <formula>NOT(ISERROR(SEARCH("OON",N271)))</formula>
    </cfRule>
  </conditionalFormatting>
  <conditionalFormatting sqref="N273">
    <cfRule type="containsText" dxfId="17509" priority="1274" operator="containsText" text="OK ">
      <formula>NOT(ISERROR(SEARCH("OK ",N273)))</formula>
    </cfRule>
    <cfRule type="containsText" dxfId="17508" priority="1275" operator="containsText" text="Non-PAR">
      <formula>NOT(ISERROR(SEARCH("Non-PAR",N273)))</formula>
    </cfRule>
    <cfRule type="containsText" dxfId="17507" priority="1276" operator="containsText" text="OON">
      <formula>NOT(ISERROR(SEARCH("OON",N273)))</formula>
    </cfRule>
    <cfRule type="containsText" dxfId="17506" priority="1277" operator="containsText" text="Non">
      <formula>NOT(ISERROR(SEARCH("Non",N273)))</formula>
    </cfRule>
    <cfRule type="containsText" dxfId="17505" priority="1278" operator="containsText" text="PAR">
      <formula>NOT(ISERROR(SEARCH("PAR",N273)))</formula>
    </cfRule>
    <cfRule type="containsText" dxfId="17504" priority="1430" operator="containsText" text="Non-PAR">
      <formula>NOT(ISERROR(SEARCH("Non-PAR",N273)))</formula>
    </cfRule>
  </conditionalFormatting>
  <conditionalFormatting sqref="N275">
    <cfRule type="containsText" dxfId="17503" priority="1383" operator="containsText" text="Non-PAR">
      <formula>NOT(ISERROR(SEARCH("Non-PAR",N275)))</formula>
    </cfRule>
  </conditionalFormatting>
  <conditionalFormatting sqref="N142:AI143">
    <cfRule type="containsText" dxfId="17502" priority="1030" operator="containsText" text="See Non-PAR">
      <formula>NOT(ISERROR(SEARCH("See Non-PAR",N142)))</formula>
    </cfRule>
  </conditionalFormatting>
  <conditionalFormatting sqref="O7:O9">
    <cfRule type="containsText" dxfId="17501" priority="581" operator="containsText" text="See Non-PAR">
      <formula>NOT(ISERROR(SEARCH("See Non-PAR",O7)))</formula>
    </cfRule>
  </conditionalFormatting>
  <conditionalFormatting sqref="O75">
    <cfRule type="containsText" dxfId="17500" priority="1183" operator="containsText" text="OK ">
      <formula>NOT(ISERROR(SEARCH("OK ",O75)))</formula>
    </cfRule>
  </conditionalFormatting>
  <conditionalFormatting sqref="O119">
    <cfRule type="containsText" dxfId="17499" priority="4094" operator="containsText" text="PAR">
      <formula>NOT(ISERROR(SEARCH("PAR",O119)))</formula>
    </cfRule>
    <cfRule type="containsText" dxfId="17498" priority="4095" operator="containsText" text="Non-PAR">
      <formula>NOT(ISERROR(SEARCH("Non-PAR",O119)))</formula>
    </cfRule>
  </conditionalFormatting>
  <conditionalFormatting sqref="O139">
    <cfRule type="containsText" dxfId="17497" priority="2607" operator="containsText" text="OK ">
      <formula>NOT(ISERROR(SEARCH("OK ",O139)))</formula>
    </cfRule>
    <cfRule type="containsText" dxfId="17496" priority="2608" operator="containsText" text="PAR">
      <formula>NOT(ISERROR(SEARCH("PAR",O139)))</formula>
    </cfRule>
    <cfRule type="containsText" dxfId="17495" priority="2609" operator="containsText" text="Non-PAR">
      <formula>NOT(ISERROR(SEARCH("Non-PAR",O139)))</formula>
    </cfRule>
  </conditionalFormatting>
  <conditionalFormatting sqref="O246:O247">
    <cfRule type="containsText" dxfId="17494" priority="1799" operator="containsText" text="Non">
      <formula>NOT(ISERROR(SEARCH("Non",O246)))</formula>
    </cfRule>
  </conditionalFormatting>
  <conditionalFormatting sqref="O7:P9">
    <cfRule type="containsText" dxfId="17493" priority="547" operator="containsText" text="See Non-PAR">
      <formula>NOT(ISERROR(SEARCH("See Non-PAR",O7)))</formula>
    </cfRule>
    <cfRule type="containsText" dxfId="17492" priority="548" operator="containsText" text="OK ">
      <formula>NOT(ISERROR(SEARCH("OK ",O7)))</formula>
    </cfRule>
  </conditionalFormatting>
  <conditionalFormatting sqref="O148:P148">
    <cfRule type="containsText" dxfId="17491" priority="1003" operator="containsText" text="OON">
      <formula>NOT(ISERROR(SEARCH("OON",O148)))</formula>
    </cfRule>
    <cfRule type="containsText" dxfId="17490" priority="1004" operator="containsText" text="Non-PAR">
      <formula>NOT(ISERROR(SEARCH("Non-PAR",O148)))</formula>
    </cfRule>
    <cfRule type="containsText" dxfId="17489" priority="1005" operator="containsText" text="See Non-PAR">
      <formula>NOT(ISERROR(SEARCH("See Non-PAR",O148)))</formula>
    </cfRule>
    <cfRule type="containsText" dxfId="17488" priority="1006" operator="containsText" text="OK ">
      <formula>NOT(ISERROR(SEARCH("OK ",O148)))</formula>
    </cfRule>
    <cfRule type="containsText" dxfId="17487" priority="1007" operator="containsText" text="Non">
      <formula>NOT(ISERROR(SEARCH("Non",O148)))</formula>
    </cfRule>
    <cfRule type="containsText" dxfId="17486" priority="1008" operator="containsText" text="OK ">
      <formula>NOT(ISERROR(SEARCH("OK ",O148)))</formula>
    </cfRule>
  </conditionalFormatting>
  <conditionalFormatting sqref="O246:Q246">
    <cfRule type="containsText" dxfId="17485" priority="1797" operator="containsText" text="See Non-PAR">
      <formula>NOT(ISERROR(SEARCH("See Non-PAR",O246)))</formula>
    </cfRule>
    <cfRule type="containsText" dxfId="17484" priority="1798" operator="containsText" text="PAR">
      <formula>NOT(ISERROR(SEARCH("PAR",O246)))</formula>
    </cfRule>
  </conditionalFormatting>
  <conditionalFormatting sqref="O247:Q247">
    <cfRule type="containsText" dxfId="17483" priority="1723" operator="containsText" text="See Non-PAR">
      <formula>NOT(ISERROR(SEARCH("See Non-PAR",O247)))</formula>
    </cfRule>
    <cfRule type="containsText" dxfId="17482" priority="1724" operator="containsText" text="PAR">
      <formula>NOT(ISERROR(SEARCH("PAR",O247)))</formula>
    </cfRule>
  </conditionalFormatting>
  <conditionalFormatting sqref="O139:U139">
    <cfRule type="containsText" dxfId="17481" priority="2605" operator="containsText" text="Non-PAR">
      <formula>NOT(ISERROR(SEARCH("Non-PAR",O139)))</formula>
    </cfRule>
  </conditionalFormatting>
  <conditionalFormatting sqref="O79:AI79">
    <cfRule type="containsText" dxfId="17480" priority="1182" operator="containsText" text="OK ">
      <formula>NOT(ISERROR(SEARCH("OK ",O79)))</formula>
    </cfRule>
  </conditionalFormatting>
  <conditionalFormatting sqref="P55">
    <cfRule type="containsText" dxfId="17479" priority="2829" operator="containsText" text="Non-PAR">
      <formula>NOT(ISERROR(SEARCH("Non-PAR",P55)))</formula>
    </cfRule>
    <cfRule type="containsText" dxfId="17478" priority="2830" operator="containsText" text="Non">
      <formula>NOT(ISERROR(SEARCH("Non",P55)))</formula>
    </cfRule>
    <cfRule type="containsText" dxfId="17477" priority="2831" operator="containsText" text="PAR">
      <formula>NOT(ISERROR(SEARCH("PAR",P55)))</formula>
    </cfRule>
    <cfRule type="containsText" dxfId="17476" priority="2832" operator="containsText" text="OK ">
      <formula>NOT(ISERROR(SEARCH("OK ",P55)))</formula>
    </cfRule>
    <cfRule type="containsText" dxfId="17475" priority="2833" operator="containsText" text="Non">
      <formula>NOT(ISERROR(SEARCH("Non",P55)))</formula>
    </cfRule>
    <cfRule type="containsText" dxfId="17474" priority="2834" operator="containsText" text="Non-PAR">
      <formula>NOT(ISERROR(SEARCH("Non-PAR",P55)))</formula>
    </cfRule>
    <cfRule type="containsText" dxfId="17473" priority="2835" operator="containsText" text="PAR">
      <formula>NOT(ISERROR(SEARCH("PAR",P55)))</formula>
    </cfRule>
    <cfRule type="containsText" dxfId="17472" priority="2836" operator="containsText" text="Non-PAR">
      <formula>NOT(ISERROR(SEARCH("Non-PAR",P55)))</formula>
    </cfRule>
  </conditionalFormatting>
  <conditionalFormatting sqref="P246:Q246">
    <cfRule type="containsText" dxfId="17471" priority="1801" operator="containsText" text="PAR">
      <formula>NOT(ISERROR(SEARCH("PAR",P246)))</formula>
    </cfRule>
    <cfRule type="containsText" dxfId="17470" priority="1803" operator="containsText" text="Non">
      <formula>NOT(ISERROR(SEARCH("Non",P246)))</formula>
    </cfRule>
    <cfRule type="containsText" dxfId="17469" priority="1805" operator="containsText" text="Non">
      <formula>NOT(ISERROR(SEARCH("Non",P246)))</formula>
    </cfRule>
  </conditionalFormatting>
  <conditionalFormatting sqref="P247:Q247">
    <cfRule type="containsText" dxfId="17468" priority="1726" operator="containsText" text="PAR">
      <formula>NOT(ISERROR(SEARCH("PAR",P247)))</formula>
    </cfRule>
    <cfRule type="containsText" dxfId="17467" priority="1728" operator="containsText" text="Non">
      <formula>NOT(ISERROR(SEARCH("Non",P247)))</formula>
    </cfRule>
    <cfRule type="containsText" dxfId="17466" priority="1730" operator="containsText" text="Non">
      <formula>NOT(ISERROR(SEARCH("Non",P247)))</formula>
    </cfRule>
  </conditionalFormatting>
  <conditionalFormatting sqref="P246:R246">
    <cfRule type="containsText" dxfId="17465" priority="1800" operator="containsText" text="Non-PAR">
      <formula>NOT(ISERROR(SEARCH("Non-PAR",P246)))</formula>
    </cfRule>
    <cfRule type="containsText" dxfId="17464" priority="1802" operator="containsText" text="See Non-PAR">
      <formula>NOT(ISERROR(SEARCH("See Non-PAR",P246)))</formula>
    </cfRule>
    <cfRule type="containsText" dxfId="17463" priority="1804" operator="containsText" text="PAR">
      <formula>NOT(ISERROR(SEARCH("PAR",P246)))</formula>
    </cfRule>
  </conditionalFormatting>
  <conditionalFormatting sqref="P247:R247">
    <cfRule type="containsText" dxfId="17462" priority="1725" operator="containsText" text="Non-PAR">
      <formula>NOT(ISERROR(SEARCH("Non-PAR",P247)))</formula>
    </cfRule>
    <cfRule type="containsText" dxfId="17461" priority="1727" operator="containsText" text="See Non-PAR">
      <formula>NOT(ISERROR(SEARCH("See Non-PAR",P247)))</formula>
    </cfRule>
    <cfRule type="containsText" dxfId="17460" priority="1729" operator="containsText" text="PAR">
      <formula>NOT(ISERROR(SEARCH("PAR",P247)))</formula>
    </cfRule>
  </conditionalFormatting>
  <conditionalFormatting sqref="P139:U139">
    <cfRule type="containsText" dxfId="17459" priority="2602" operator="containsText" text="Non-PAR">
      <formula>NOT(ISERROR(SEARCH("Non-PAR",P139)))</formula>
    </cfRule>
    <cfRule type="containsText" dxfId="17458" priority="2603" operator="containsText" text="OK ">
      <formula>NOT(ISERROR(SEARCH("OK ",P139)))</formula>
    </cfRule>
    <cfRule type="containsText" dxfId="17457" priority="2604" operator="containsText" text="PAR">
      <formula>NOT(ISERROR(SEARCH("PAR",P139)))</formula>
    </cfRule>
  </conditionalFormatting>
  <conditionalFormatting sqref="Q43">
    <cfRule type="containsText" dxfId="17456" priority="2645" operator="containsText" text="OK ">
      <formula>NOT(ISERROR(SEARCH("OK ",Q43)))</formula>
    </cfRule>
    <cfRule type="containsText" dxfId="17455" priority="2646" operator="containsText" text="Non">
      <formula>NOT(ISERROR(SEARCH("Non",Q43)))</formula>
    </cfRule>
  </conditionalFormatting>
  <conditionalFormatting sqref="Q44 Q42">
    <cfRule type="containsText" dxfId="17454" priority="3555" operator="containsText" text="OON">
      <formula>NOT(ISERROR(SEARCH("OON",Q42)))</formula>
    </cfRule>
    <cfRule type="containsText" dxfId="17453" priority="3559" operator="containsText" text="Non">
      <formula>NOT(ISERROR(SEARCH("Non",Q42)))</formula>
    </cfRule>
    <cfRule type="containsText" dxfId="17452" priority="3560" operator="containsText" text="Non-PAR">
      <formula>NOT(ISERROR(SEARCH("Non-PAR",Q42)))</formula>
    </cfRule>
  </conditionalFormatting>
  <conditionalFormatting sqref="Q44 W44:W47 AD44:AD47">
    <cfRule type="containsText" dxfId="17451" priority="3558" operator="containsText" text="OK ">
      <formula>NOT(ISERROR(SEARCH("OK ",Q44)))</formula>
    </cfRule>
  </conditionalFormatting>
  <conditionalFormatting sqref="Q44">
    <cfRule type="containsText" dxfId="17450" priority="3556" operator="containsText" text="Non-PAR">
      <formula>NOT(ISERROR(SEARCH("Non-PAR",Q44)))</formula>
    </cfRule>
    <cfRule type="containsText" dxfId="17449" priority="3557" operator="containsText" text="Non">
      <formula>NOT(ISERROR(SEARCH("Non",Q44)))</formula>
    </cfRule>
  </conditionalFormatting>
  <conditionalFormatting sqref="Q48">
    <cfRule type="containsText" dxfId="17448" priority="2705" operator="containsText" text="PAR">
      <formula>NOT(ISERROR(SEARCH("PAR",Q48)))</formula>
    </cfRule>
  </conditionalFormatting>
  <conditionalFormatting sqref="Q51">
    <cfRule type="containsText" dxfId="17447" priority="3506" operator="containsText" text="Non">
      <formula>NOT(ISERROR(SEARCH("Non",Q51)))</formula>
    </cfRule>
  </conditionalFormatting>
  <conditionalFormatting sqref="Q51:Q52">
    <cfRule type="containsText" dxfId="17446" priority="3499" operator="containsText" text="OK ">
      <formula>NOT(ISERROR(SEARCH("OK ",Q51)))</formula>
    </cfRule>
  </conditionalFormatting>
  <conditionalFormatting sqref="Q52">
    <cfRule type="containsText" dxfId="17445" priority="3497" operator="containsText" text="OON">
      <formula>NOT(ISERROR(SEARCH("OON",Q52)))</formula>
    </cfRule>
    <cfRule type="containsText" dxfId="17444" priority="3498" operator="containsText" text="Non-PAR">
      <formula>NOT(ISERROR(SEARCH("Non-PAR",Q52)))</formula>
    </cfRule>
  </conditionalFormatting>
  <conditionalFormatting sqref="Q54:Q55">
    <cfRule type="containsText" dxfId="17443" priority="3480" operator="containsText" text="OON">
      <formula>NOT(ISERROR(SEARCH("OON",Q54)))</formula>
    </cfRule>
    <cfRule type="containsText" dxfId="17442" priority="3481" operator="containsText" text="Non-PAR">
      <formula>NOT(ISERROR(SEARCH("Non-PAR",Q54)))</formula>
    </cfRule>
    <cfRule type="containsText" dxfId="17441" priority="3482" operator="containsText" text="OK ">
      <formula>NOT(ISERROR(SEARCH("OK ",Q54)))</formula>
    </cfRule>
  </conditionalFormatting>
  <conditionalFormatting sqref="Q56">
    <cfRule type="containsText" dxfId="17440" priority="3451" operator="containsText" text="OK ">
      <formula>NOT(ISERROR(SEARCH("OK ",Q56)))</formula>
    </cfRule>
    <cfRule type="containsText" dxfId="17439" priority="3452" operator="containsText" text="Non">
      <formula>NOT(ISERROR(SEARCH("Non",Q56)))</formula>
    </cfRule>
  </conditionalFormatting>
  <conditionalFormatting sqref="Q72">
    <cfRule type="containsText" dxfId="17438" priority="3273" operator="containsText" text="OK ">
      <formula>NOT(ISERROR(SEARCH("OK ",Q72)))</formula>
    </cfRule>
    <cfRule type="containsText" dxfId="17437" priority="3274" operator="containsText" text="Non">
      <formula>NOT(ISERROR(SEARCH("Non",Q72)))</formula>
    </cfRule>
  </conditionalFormatting>
  <conditionalFormatting sqref="Q80">
    <cfRule type="containsText" dxfId="17436" priority="3286" operator="containsText" text="OK ">
      <formula>NOT(ISERROR(SEARCH("OK ",Q80)))</formula>
    </cfRule>
  </conditionalFormatting>
  <conditionalFormatting sqref="Q87:Q88">
    <cfRule type="containsText" dxfId="17435" priority="3386" operator="containsText" text="OK ">
      <formula>NOT(ISERROR(SEARCH("OK ",Q87)))</formula>
    </cfRule>
  </conditionalFormatting>
  <conditionalFormatting sqref="Q96">
    <cfRule type="containsText" dxfId="17434" priority="2770" operator="containsText" text="OON">
      <formula>NOT(ISERROR(SEARCH("OON",Q96)))</formula>
    </cfRule>
    <cfRule type="containsText" dxfId="17433" priority="2771" operator="containsText" text="OON Benefits">
      <formula>NOT(ISERROR(SEARCH("OON Benefits",Q96)))</formula>
    </cfRule>
    <cfRule type="containsText" dxfId="17432" priority="2772" operator="containsText" text="Non-PAR">
      <formula>NOT(ISERROR(SEARCH("Non-PAR",Q96)))</formula>
    </cfRule>
    <cfRule type="containsText" dxfId="17431" priority="2773" operator="containsText" text="See Non-PAR">
      <formula>NOT(ISERROR(SEARCH("See Non-PAR",Q96)))</formula>
    </cfRule>
    <cfRule type="containsText" dxfId="17430" priority="2774" operator="containsText" text="PAR">
      <formula>NOT(ISERROR(SEARCH("PAR",Q96)))</formula>
    </cfRule>
    <cfRule type="containsText" dxfId="17429" priority="2775" operator="containsText" text="Non-PAR">
      <formula>NOT(ISERROR(SEARCH("Non-PAR",Q96)))</formula>
    </cfRule>
    <cfRule type="containsText" dxfId="17428" priority="2776" operator="containsText" text="PAR">
      <formula>NOT(ISERROR(SEARCH("PAR",Q96)))</formula>
    </cfRule>
    <cfRule type="containsText" dxfId="17427" priority="2777" operator="containsText" text="See Non-PAR">
      <formula>NOT(ISERROR(SEARCH("See Non-PAR",Q96)))</formula>
    </cfRule>
    <cfRule type="containsText" dxfId="17426" priority="2778" operator="containsText" text="Non">
      <formula>NOT(ISERROR(SEARCH("Non",Q96)))</formula>
    </cfRule>
    <cfRule type="containsText" dxfId="17425" priority="2779" operator="containsText" text="PAR">
      <formula>NOT(ISERROR(SEARCH("PAR",Q96)))</formula>
    </cfRule>
    <cfRule type="containsText" dxfId="17424" priority="2780" operator="containsText" text="Non">
      <formula>NOT(ISERROR(SEARCH("Non",Q96)))</formula>
    </cfRule>
  </conditionalFormatting>
  <conditionalFormatting sqref="Q103 W103 AD103">
    <cfRule type="containsText" dxfId="17423" priority="3381" operator="containsText" text="OK ">
      <formula>NOT(ISERROR(SEARCH("OK ",Q103)))</formula>
    </cfRule>
  </conditionalFormatting>
  <conditionalFormatting sqref="Q120">
    <cfRule type="containsText" dxfId="17422" priority="3350" operator="containsText" text="OK ">
      <formula>NOT(ISERROR(SEARCH("OK ",Q120)))</formula>
    </cfRule>
  </conditionalFormatting>
  <conditionalFormatting sqref="Q120:Q121">
    <cfRule type="containsText" dxfId="17421" priority="3351" operator="containsText" text="Non">
      <formula>NOT(ISERROR(SEARCH("Non",Q120)))</formula>
    </cfRule>
  </conditionalFormatting>
  <conditionalFormatting sqref="Q122:Q129">
    <cfRule type="containsText" dxfId="17420" priority="3333" operator="containsText" text="OK ">
      <formula>NOT(ISERROR(SEARCH("OK ",Q122)))</formula>
    </cfRule>
  </conditionalFormatting>
  <conditionalFormatting sqref="Q133">
    <cfRule type="containsText" dxfId="17419" priority="3921" operator="containsText" text="See Non-PAR">
      <formula>NOT(ISERROR(SEARCH("See Non-PAR",Q133)))</formula>
    </cfRule>
  </conditionalFormatting>
  <conditionalFormatting sqref="Q137 W137 Z137 AD137">
    <cfRule type="containsText" dxfId="17418" priority="56" operator="containsText" text="Non">
      <formula>NOT(ISERROR(SEARCH("Non",Q137)))</formula>
    </cfRule>
    <cfRule type="containsText" dxfId="17417" priority="57" operator="containsText" text="PAR">
      <formula>NOT(ISERROR(SEARCH("PAR",Q137)))</formula>
    </cfRule>
    <cfRule type="containsText" dxfId="17416" priority="58" operator="containsText" text="Non-PAR">
      <formula>NOT(ISERROR(SEARCH("Non-PAR",Q137)))</formula>
    </cfRule>
  </conditionalFormatting>
  <conditionalFormatting sqref="Q143 W143 W216:W219 Z216:Z219">
    <cfRule type="containsText" dxfId="17415" priority="865" operator="containsText" text="PAR">
      <formula>NOT(ISERROR(SEARCH("PAR",Q143)))</formula>
    </cfRule>
    <cfRule type="containsText" dxfId="17414" priority="866" operator="containsText" text="Non-PAR">
      <formula>NOT(ISERROR(SEARCH("Non-PAR",Q143)))</formula>
    </cfRule>
  </conditionalFormatting>
  <conditionalFormatting sqref="Q143 W143">
    <cfRule type="containsText" dxfId="17413" priority="864" operator="containsText" text="Non">
      <formula>NOT(ISERROR(SEARCH("Non",Q143)))</formula>
    </cfRule>
  </conditionalFormatting>
  <conditionalFormatting sqref="Q164">
    <cfRule type="containsText" dxfId="17412" priority="68" operator="containsText" text="Non">
      <formula>NOT(ISERROR(SEARCH("Non",Q164)))</formula>
    </cfRule>
    <cfRule type="containsText" dxfId="17411" priority="69" operator="containsText" text="PAR">
      <formula>NOT(ISERROR(SEARCH("PAR",Q164)))</formula>
    </cfRule>
    <cfRule type="containsText" dxfId="17410" priority="70" operator="containsText" text="Non-PAR">
      <formula>NOT(ISERROR(SEARCH("Non-PAR",Q164)))</formula>
    </cfRule>
  </conditionalFormatting>
  <conditionalFormatting sqref="Q170:Q171 W170:W171">
    <cfRule type="containsText" dxfId="17409" priority="598" operator="containsText" text="Non">
      <formula>NOT(ISERROR(SEARCH("Non",Q170)))</formula>
    </cfRule>
    <cfRule type="containsText" dxfId="17408" priority="599" operator="containsText" text="PAR">
      <formula>NOT(ISERROR(SEARCH("PAR",Q170)))</formula>
    </cfRule>
    <cfRule type="containsText" dxfId="17407" priority="600" operator="containsText" text="Non-PAR">
      <formula>NOT(ISERROR(SEARCH("Non-PAR",Q170)))</formula>
    </cfRule>
  </conditionalFormatting>
  <conditionalFormatting sqref="Q197">
    <cfRule type="containsText" dxfId="17406" priority="1082" operator="containsText" text="Non">
      <formula>NOT(ISERROR(SEARCH("Non",Q197)))</formula>
    </cfRule>
    <cfRule type="containsText" dxfId="17405" priority="1083" operator="containsText" text="PAR">
      <formula>NOT(ISERROR(SEARCH("PAR",Q197)))</formula>
    </cfRule>
    <cfRule type="containsText" dxfId="17404" priority="1084" operator="containsText" text="Non-PAR">
      <formula>NOT(ISERROR(SEARCH("Non-PAR",Q197)))</formula>
    </cfRule>
  </conditionalFormatting>
  <conditionalFormatting sqref="Q207">
    <cfRule type="containsText" dxfId="17403" priority="121" operator="containsText" text="Non">
      <formula>NOT(ISERROR(SEARCH("Non",Q207)))</formula>
    </cfRule>
    <cfRule type="containsText" dxfId="17402" priority="122" operator="containsText" text="PAR">
      <formula>NOT(ISERROR(SEARCH("PAR",Q207)))</formula>
    </cfRule>
    <cfRule type="containsText" dxfId="17401" priority="123" operator="containsText" text="Non-PAR">
      <formula>NOT(ISERROR(SEARCH("Non-PAR",Q207)))</formula>
    </cfRule>
  </conditionalFormatting>
  <conditionalFormatting sqref="Q210:Q211 W210:W211 Z210:Z211">
    <cfRule type="containsText" dxfId="17400" priority="2012" operator="containsText" text="PAR">
      <formula>NOT(ISERROR(SEARCH("PAR",Q210)))</formula>
    </cfRule>
    <cfRule type="containsText" dxfId="17399" priority="2013" operator="containsText" text="Non-PAR">
      <formula>NOT(ISERROR(SEARCH("Non-PAR",Q210)))</formula>
    </cfRule>
  </conditionalFormatting>
  <conditionalFormatting sqref="Q215 W215 Z215">
    <cfRule type="containsText" dxfId="17398" priority="94" operator="containsText" text="PAR">
      <formula>NOT(ISERROR(SEARCH("PAR",Q215)))</formula>
    </cfRule>
    <cfRule type="containsText" dxfId="17397" priority="95" operator="containsText" text="Non-PAR">
      <formula>NOT(ISERROR(SEARCH("Non-PAR",Q215)))</formula>
    </cfRule>
  </conditionalFormatting>
  <conditionalFormatting sqref="Q215 W215:W219 Z215:Z219">
    <cfRule type="containsText" dxfId="17396" priority="93" operator="containsText" text="Non">
      <formula>NOT(ISERROR(SEARCH("Non",Q215)))</formula>
    </cfRule>
  </conditionalFormatting>
  <conditionalFormatting sqref="Q216:Q219 F261 N261 AH261">
    <cfRule type="containsText" dxfId="17395" priority="1558" operator="containsText" text="Non-PAR">
      <formula>NOT(ISERROR(SEARCH("Non-PAR",F216)))</formula>
    </cfRule>
  </conditionalFormatting>
  <conditionalFormatting sqref="Q218:Q222">
    <cfRule type="containsText" dxfId="17394" priority="1986" operator="containsText" text="Non">
      <formula>NOT(ISERROR(SEARCH("Non",Q218)))</formula>
    </cfRule>
    <cfRule type="containsText" dxfId="17393" priority="1987" operator="containsText" text="PAR">
      <formula>NOT(ISERROR(SEARCH("PAR",Q218)))</formula>
    </cfRule>
    <cfRule type="containsText" dxfId="17392" priority="1988" operator="containsText" text="Non-PAR">
      <formula>NOT(ISERROR(SEARCH("Non-PAR",Q218)))</formula>
    </cfRule>
  </conditionalFormatting>
  <conditionalFormatting sqref="Q222 W222">
    <cfRule type="containsText" dxfId="17391" priority="876" operator="containsText" text="Non">
      <formula>NOT(ISERROR(SEARCH("Non",Q222)))</formula>
    </cfRule>
    <cfRule type="containsText" dxfId="17390" priority="877" operator="containsText" text="PAR">
      <formula>NOT(ISERROR(SEARCH("PAR",Q222)))</formula>
    </cfRule>
    <cfRule type="containsText" dxfId="17389" priority="878" operator="containsText" text="Non-PAR">
      <formula>NOT(ISERROR(SEARCH("Non-PAR",Q222)))</formula>
    </cfRule>
  </conditionalFormatting>
  <conditionalFormatting sqref="Q232 W232">
    <cfRule type="containsText" dxfId="17388" priority="1015" operator="containsText" text="Non">
      <formula>NOT(ISERROR(SEARCH("Non",Q232)))</formula>
    </cfRule>
    <cfRule type="containsText" dxfId="17387" priority="1016" operator="containsText" text="PAR">
      <formula>NOT(ISERROR(SEARCH("PAR",Q232)))</formula>
    </cfRule>
    <cfRule type="containsText" dxfId="17386" priority="1017" operator="containsText" text="Non-PAR">
      <formula>NOT(ISERROR(SEARCH("Non-PAR",Q232)))</formula>
    </cfRule>
  </conditionalFormatting>
  <conditionalFormatting sqref="Q246:Q247">
    <cfRule type="containsText" dxfId="17385" priority="1756" operator="containsText" text="Non-PAR">
      <formula>NOT(ISERROR(SEARCH("Non-PAR",Q246)))</formula>
    </cfRule>
    <cfRule type="containsText" dxfId="17384" priority="1757" operator="containsText" text="See Non-PAR">
      <formula>NOT(ISERROR(SEARCH("See Non-PAR",Q246)))</formula>
    </cfRule>
    <cfRule type="containsText" dxfId="17383" priority="1758" operator="containsText" text="PAR">
      <formula>NOT(ISERROR(SEARCH("PAR",Q246)))</formula>
    </cfRule>
    <cfRule type="containsText" dxfId="17382" priority="1759" operator="containsText" text="Non-PAR">
      <formula>NOT(ISERROR(SEARCH("Non-PAR",Q246)))</formula>
    </cfRule>
    <cfRule type="containsText" dxfId="17381" priority="1760" operator="containsText" text="PAR">
      <formula>NOT(ISERROR(SEARCH("PAR",Q246)))</formula>
    </cfRule>
    <cfRule type="containsText" dxfId="17380" priority="1761" operator="containsText" text="See Non-PAR">
      <formula>NOT(ISERROR(SEARCH("See Non-PAR",Q246)))</formula>
    </cfRule>
    <cfRule type="containsText" dxfId="17379" priority="1762" operator="containsText" text="Non">
      <formula>NOT(ISERROR(SEARCH("Non",Q246)))</formula>
    </cfRule>
    <cfRule type="containsText" dxfId="17378" priority="1763" operator="containsText" text="PAR">
      <formula>NOT(ISERROR(SEARCH("PAR",Q246)))</formula>
    </cfRule>
    <cfRule type="containsText" dxfId="17377" priority="1764" operator="containsText" text="Non">
      <formula>NOT(ISERROR(SEARCH("Non",Q246)))</formula>
    </cfRule>
    <cfRule type="containsText" dxfId="17376" priority="1772" operator="containsText" text="OK ">
      <formula>NOT(ISERROR(SEARCH("OK ",Q246)))</formula>
    </cfRule>
    <cfRule type="containsText" dxfId="17375" priority="1773" operator="containsText" text="Non">
      <formula>NOT(ISERROR(SEARCH("Non",Q246)))</formula>
    </cfRule>
  </conditionalFormatting>
  <conditionalFormatting sqref="Q264">
    <cfRule type="containsText" dxfId="17374" priority="1500" operator="containsText" text="OK ">
      <formula>NOT(ISERROR(SEARCH("OK ",Q264)))</formula>
    </cfRule>
  </conditionalFormatting>
  <conditionalFormatting sqref="Q268:Q269 W268:W269">
    <cfRule type="containsText" dxfId="17373" priority="431" operator="containsText" text="Non">
      <formula>NOT(ISERROR(SEARCH("Non",Q268)))</formula>
    </cfRule>
    <cfRule type="containsText" dxfId="17372" priority="432" operator="containsText" text="PAR">
      <formula>NOT(ISERROR(SEARCH("PAR",Q268)))</formula>
    </cfRule>
    <cfRule type="containsText" dxfId="17371" priority="433" operator="containsText" text="Non-PAR">
      <formula>NOT(ISERROR(SEARCH("Non-PAR",Q268)))</formula>
    </cfRule>
  </conditionalFormatting>
  <conditionalFormatting sqref="Q283">
    <cfRule type="containsText" dxfId="17370" priority="1300" operator="containsText" text="OK ">
      <formula>NOT(ISERROR(SEARCH("OK ",Q283)))</formula>
    </cfRule>
    <cfRule type="containsText" dxfId="17369" priority="1301" operator="containsText" text="Non">
      <formula>NOT(ISERROR(SEARCH("Non",Q283)))</formula>
    </cfRule>
  </conditionalFormatting>
  <conditionalFormatting sqref="Q55:Z55">
    <cfRule type="containsText" dxfId="17368" priority="2811" operator="containsText" text="OON">
      <formula>NOT(ISERROR(SEARCH("OON",Q55)))</formula>
    </cfRule>
  </conditionalFormatting>
  <conditionalFormatting sqref="Q85:Z85">
    <cfRule type="containsText" dxfId="17367" priority="2904" operator="containsText" text="OK ">
      <formula>NOT(ISERROR(SEARCH("OK ",Q85)))</formula>
    </cfRule>
  </conditionalFormatting>
  <conditionalFormatting sqref="R84">
    <cfRule type="containsText" dxfId="17366" priority="2314" operator="containsText" text="OK ">
      <formula>NOT(ISERROR(SEARCH("OK ",R84)))</formula>
    </cfRule>
  </conditionalFormatting>
  <conditionalFormatting sqref="R148">
    <cfRule type="containsText" dxfId="17365" priority="943" operator="containsText" text="Non">
      <formula>NOT(ISERROR(SEARCH("Non",R148)))</formula>
    </cfRule>
    <cfRule type="containsText" dxfId="17364" priority="944" operator="containsText" text="OK ">
      <formula>NOT(ISERROR(SEARCH("OK ",R148)))</formula>
    </cfRule>
  </conditionalFormatting>
  <conditionalFormatting sqref="R246:R247">
    <cfRule type="containsText" dxfId="17363" priority="1807" operator="containsText" text="PAR">
      <formula>NOT(ISERROR(SEARCH("PAR",R246)))</formula>
    </cfRule>
    <cfRule type="containsText" dxfId="17362" priority="1809" operator="containsText" text="Non">
      <formula>NOT(ISERROR(SEARCH("Non",R246)))</formula>
    </cfRule>
    <cfRule type="containsText" dxfId="17361" priority="1811" operator="containsText" text="Non">
      <formula>NOT(ISERROR(SEARCH("Non",R246)))</formula>
    </cfRule>
  </conditionalFormatting>
  <conditionalFormatting sqref="R278">
    <cfRule type="containsText" dxfId="17360" priority="830" operator="containsText" text="Non">
      <formula>NOT(ISERROR(SEARCH("Non",R278)))</formula>
    </cfRule>
    <cfRule type="containsText" dxfId="17359" priority="831" operator="containsText" text="OON">
      <formula>NOT(ISERROR(SEARCH("OON",R278)))</formula>
    </cfRule>
    <cfRule type="containsText" dxfId="17358" priority="832" operator="containsText" text="Non-PAR">
      <formula>NOT(ISERROR(SEARCH("Non-PAR",R278)))</formula>
    </cfRule>
    <cfRule type="containsText" dxfId="17357" priority="833" operator="containsText" text="PAR">
      <formula>NOT(ISERROR(SEARCH("PAR",R278)))</formula>
    </cfRule>
    <cfRule type="containsText" dxfId="17356" priority="834" operator="containsText" text="OK ">
      <formula>NOT(ISERROR(SEARCH("OK ",R278)))</formula>
    </cfRule>
  </conditionalFormatting>
  <conditionalFormatting sqref="R148:S148">
    <cfRule type="containsText" dxfId="17355" priority="929" operator="containsText" text="OK ">
      <formula>NOT(ISERROR(SEARCH("OK ",R148)))</formula>
    </cfRule>
  </conditionalFormatting>
  <conditionalFormatting sqref="R7:V9">
    <cfRule type="containsText" dxfId="17354" priority="527" operator="containsText" text="See Non-PAR">
      <formula>NOT(ISERROR(SEARCH("See Non-PAR",R7)))</formula>
    </cfRule>
    <cfRule type="containsText" dxfId="17353" priority="528" operator="containsText" text="OK ">
      <formula>NOT(ISERROR(SEARCH("OK ",R7)))</formula>
    </cfRule>
  </conditionalFormatting>
  <conditionalFormatting sqref="R126:V126 X126:Y126 AA126:AC126 AE126:AI126 J126:K126">
    <cfRule type="containsText" dxfId="17352" priority="3890" operator="containsText" text="Non-PAR">
      <formula>NOT(ISERROR(SEARCH("Non-PAR",J126)))</formula>
    </cfRule>
  </conditionalFormatting>
  <conditionalFormatting sqref="R126:V126 X126:Y126 AA126:AC126 AE126:AI126">
    <cfRule type="containsText" dxfId="17351" priority="3886" operator="containsText" text="OON Benefits">
      <formula>NOT(ISERROR(SEARCH("OON Benefits",R126)))</formula>
    </cfRule>
    <cfRule type="containsText" dxfId="17350" priority="3887" operator="containsText" text="Non-PAR">
      <formula>NOT(ISERROR(SEARCH("Non-PAR",R126)))</formula>
    </cfRule>
    <cfRule type="containsText" dxfId="17349" priority="3888" operator="containsText" text="See Non-PAR">
      <formula>NOT(ISERROR(SEARCH("See Non-PAR",R126)))</formula>
    </cfRule>
    <cfRule type="containsText" dxfId="17348" priority="3889" operator="containsText" text="PAR">
      <formula>NOT(ISERROR(SEARCH("PAR",R126)))</formula>
    </cfRule>
  </conditionalFormatting>
  <conditionalFormatting sqref="R140:V144 R183:V186 X183:X186 R223:V227 X223:X227 X248:X260 R271:V271 X271 S272:W272 Y272 R276:V282 X276:X282">
    <cfRule type="containsText" dxfId="17347" priority="2234" operator="containsText" text="Non-PAR">
      <formula>NOT(ISERROR(SEARCH("Non-PAR",R140)))</formula>
    </cfRule>
    <cfRule type="containsText" dxfId="17346" priority="2235" operator="containsText" text="OK">
      <formula>NOT(ISERROR(SEARCH("OK",R140)))</formula>
    </cfRule>
    <cfRule type="containsText" dxfId="17345" priority="2236" operator="containsText" text="Non">
      <formula>NOT(ISERROR(SEARCH("Non",R140)))</formula>
    </cfRule>
    <cfRule type="containsText" dxfId="17344" priority="2237" operator="containsText" text="OK ">
      <formula>NOT(ISERROR(SEARCH("OK ",R140)))</formula>
    </cfRule>
    <cfRule type="containsText" dxfId="17343" priority="2238" operator="containsText" text="PAR">
      <formula>NOT(ISERROR(SEARCH("PAR",R140)))</formula>
    </cfRule>
  </conditionalFormatting>
  <conditionalFormatting sqref="R148:V148">
    <cfRule type="containsText" dxfId="17342" priority="895" operator="containsText" text="OON">
      <formula>NOT(ISERROR(SEARCH("OON",R148)))</formula>
    </cfRule>
    <cfRule type="containsText" dxfId="17341" priority="896" operator="containsText" text="Non-PAR">
      <formula>NOT(ISERROR(SEARCH("Non-PAR",R148)))</formula>
    </cfRule>
    <cfRule type="containsText" dxfId="17340" priority="897" operator="containsText" text="See Non-PAR">
      <formula>NOT(ISERROR(SEARCH("See Non-PAR",R148)))</formula>
    </cfRule>
  </conditionalFormatting>
  <conditionalFormatting sqref="R230:V232">
    <cfRule type="containsText" dxfId="17339" priority="1900" operator="containsText" text="OON">
      <formula>NOT(ISERROR(SEARCH("OON",R230)))</formula>
    </cfRule>
    <cfRule type="containsText" dxfId="17338" priority="1901" operator="containsText" text="Non-PAR">
      <formula>NOT(ISERROR(SEARCH("Non-PAR",R230)))</formula>
    </cfRule>
    <cfRule type="containsText" dxfId="17337" priority="1902" operator="containsText" text="OK">
      <formula>NOT(ISERROR(SEARCH("OK",R230)))</formula>
    </cfRule>
    <cfRule type="containsText" dxfId="17336" priority="1903" operator="containsText" text="Non">
      <formula>NOT(ISERROR(SEARCH("Non",R230)))</formula>
    </cfRule>
    <cfRule type="containsText" dxfId="17335" priority="1904" operator="containsText" text="OK ">
      <formula>NOT(ISERROR(SEARCH("OK ",R230)))</formula>
    </cfRule>
    <cfRule type="containsText" dxfId="17334" priority="1905" operator="containsText" text="PAR">
      <formula>NOT(ISERROR(SEARCH("PAR",R230)))</formula>
    </cfRule>
  </conditionalFormatting>
  <conditionalFormatting sqref="R234:V236">
    <cfRule type="containsText" dxfId="17333" priority="1866" operator="containsText" text="OON">
      <formula>NOT(ISERROR(SEARCH("OON",R234)))</formula>
    </cfRule>
    <cfRule type="containsText" dxfId="17332" priority="1867" operator="containsText" text="Non-PAR">
      <formula>NOT(ISERROR(SEARCH("Non-PAR",R234)))</formula>
    </cfRule>
    <cfRule type="containsText" dxfId="17331" priority="1868" operator="containsText" text="OK">
      <formula>NOT(ISERROR(SEARCH("OK",R234)))</formula>
    </cfRule>
    <cfRule type="containsText" dxfId="17330" priority="1869" operator="containsText" text="Non">
      <formula>NOT(ISERROR(SEARCH("Non",R234)))</formula>
    </cfRule>
    <cfRule type="containsText" dxfId="17329" priority="1870" operator="containsText" text="OK ">
      <formula>NOT(ISERROR(SEARCH("OK ",R234)))</formula>
    </cfRule>
    <cfRule type="containsText" dxfId="17328" priority="1871" operator="containsText" text="PAR">
      <formula>NOT(ISERROR(SEARCH("PAR",R234)))</formula>
    </cfRule>
  </conditionalFormatting>
  <conditionalFormatting sqref="R248:V260 F273">
    <cfRule type="containsText" dxfId="17327" priority="1434" operator="containsText" text="Non-PAR">
      <formula>NOT(ISERROR(SEARCH("Non-PAR",F248)))</formula>
    </cfRule>
    <cfRule type="containsText" dxfId="17326" priority="1441" operator="containsText" text="Non">
      <formula>NOT(ISERROR(SEARCH("Non",F248)))</formula>
    </cfRule>
  </conditionalFormatting>
  <conditionalFormatting sqref="R248:V260">
    <cfRule type="containsText" dxfId="17325" priority="1563" operator="containsText" text="OK ">
      <formula>NOT(ISERROR(SEARCH("OK ",R248)))</formula>
    </cfRule>
    <cfRule type="containsText" dxfId="17324" priority="1564" operator="containsText" text="PAR">
      <formula>NOT(ISERROR(SEARCH("PAR",R248)))</formula>
    </cfRule>
  </conditionalFormatting>
  <conditionalFormatting sqref="R274:V274">
    <cfRule type="containsText" dxfId="17323" priority="1400" operator="containsText" text="OON">
      <formula>NOT(ISERROR(SEARCH("OON",R274)))</formula>
    </cfRule>
    <cfRule type="containsText" dxfId="17322" priority="1401" operator="containsText" text="Non-PAR">
      <formula>NOT(ISERROR(SEARCH("Non-PAR",R274)))</formula>
    </cfRule>
    <cfRule type="containsText" dxfId="17321" priority="1402" operator="containsText" text="OK">
      <formula>NOT(ISERROR(SEARCH("OK",R274)))</formula>
    </cfRule>
    <cfRule type="containsText" dxfId="17320" priority="1403" operator="containsText" text="Non">
      <formula>NOT(ISERROR(SEARCH("Non",R274)))</formula>
    </cfRule>
    <cfRule type="containsText" dxfId="17319" priority="1404" operator="containsText" text="OK ">
      <formula>NOT(ISERROR(SEARCH("OK ",R274)))</formula>
    </cfRule>
    <cfRule type="containsText" dxfId="17318" priority="1405" operator="containsText" text="PAR">
      <formula>NOT(ISERROR(SEARCH("PAR",R274)))</formula>
    </cfRule>
  </conditionalFormatting>
  <conditionalFormatting sqref="R48:X49">
    <cfRule type="containsText" dxfId="17317" priority="2955" operator="containsText" text="Non-PAR">
      <formula>NOT(ISERROR(SEARCH("Non-PAR",R48)))</formula>
    </cfRule>
  </conditionalFormatting>
  <conditionalFormatting sqref="R58:X58">
    <cfRule type="containsText" dxfId="17316" priority="3961" operator="containsText" text="PAR">
      <formula>NOT(ISERROR(SEARCH("PAR",R58)))</formula>
    </cfRule>
  </conditionalFormatting>
  <conditionalFormatting sqref="R49:Y49">
    <cfRule type="containsText" dxfId="17315" priority="2942" operator="containsText" text="PAR">
      <formula>NOT(ISERROR(SEARCH("PAR",R49)))</formula>
    </cfRule>
  </conditionalFormatting>
  <conditionalFormatting sqref="R246:AA246">
    <cfRule type="containsText" dxfId="17314" priority="1806" operator="containsText" text="Non-PAR">
      <formula>NOT(ISERROR(SEARCH("Non-PAR",R246)))</formula>
    </cfRule>
    <cfRule type="containsText" dxfId="17313" priority="1808" operator="containsText" text="See Non-PAR">
      <formula>NOT(ISERROR(SEARCH("See Non-PAR",R246)))</formula>
    </cfRule>
    <cfRule type="containsText" dxfId="17312" priority="1810" operator="containsText" text="PAR">
      <formula>NOT(ISERROR(SEARCH("PAR",R246)))</formula>
    </cfRule>
  </conditionalFormatting>
  <conditionalFormatting sqref="R247:AA247">
    <cfRule type="containsText" dxfId="17311" priority="1731" operator="containsText" text="Non-PAR">
      <formula>NOT(ISERROR(SEARCH("Non-PAR",R247)))</formula>
    </cfRule>
    <cfRule type="containsText" dxfId="17310" priority="1732" operator="containsText" text="See Non-PAR">
      <formula>NOT(ISERROR(SEARCH("See Non-PAR",R247)))</formula>
    </cfRule>
    <cfRule type="containsText" dxfId="17309" priority="1733" operator="containsText" text="PAR">
      <formula>NOT(ISERROR(SEARCH("PAR",R247)))</formula>
    </cfRule>
  </conditionalFormatting>
  <conditionalFormatting sqref="S148">
    <cfRule type="containsText" dxfId="17308" priority="928" operator="containsText" text="Non">
      <formula>NOT(ISERROR(SEARCH("Non",S148)))</formula>
    </cfRule>
  </conditionalFormatting>
  <conditionalFormatting sqref="S148:U148">
    <cfRule type="containsText" dxfId="17307" priority="900" operator="containsText" text="OK ">
      <formula>NOT(ISERROR(SEARCH("OK ",S148)))</formula>
    </cfRule>
  </conditionalFormatting>
  <conditionalFormatting sqref="S246:AA246">
    <cfRule type="containsText" dxfId="17306" priority="1812" operator="containsText" text="Non-PAR">
      <formula>NOT(ISERROR(SEARCH("Non-PAR",S246)))</formula>
    </cfRule>
    <cfRule type="containsText" dxfId="17305" priority="1813" operator="containsText" text="PAR">
      <formula>NOT(ISERROR(SEARCH("PAR",S246)))</formula>
    </cfRule>
    <cfRule type="containsText" dxfId="17304" priority="1814" operator="containsText" text="See Non-PAR">
      <formula>NOT(ISERROR(SEARCH("See Non-PAR",S246)))</formula>
    </cfRule>
    <cfRule type="containsText" dxfId="17303" priority="1815" operator="containsText" text="Non">
      <formula>NOT(ISERROR(SEARCH("Non",S246)))</formula>
    </cfRule>
    <cfRule type="containsText" dxfId="17302" priority="1816" operator="containsText" text="PAR">
      <formula>NOT(ISERROR(SEARCH("PAR",S246)))</formula>
    </cfRule>
    <cfRule type="containsText" dxfId="17301" priority="1817" operator="containsText" text="Non">
      <formula>NOT(ISERROR(SEARCH("Non",S246)))</formula>
    </cfRule>
  </conditionalFormatting>
  <conditionalFormatting sqref="S247:AA247">
    <cfRule type="containsText" dxfId="17300" priority="1734" operator="containsText" text="Non-PAR">
      <formula>NOT(ISERROR(SEARCH("Non-PAR",S247)))</formula>
    </cfRule>
    <cfRule type="containsText" dxfId="17299" priority="1735" operator="containsText" text="PAR">
      <formula>NOT(ISERROR(SEARCH("PAR",S247)))</formula>
    </cfRule>
    <cfRule type="containsText" dxfId="17298" priority="1736" operator="containsText" text="See Non-PAR">
      <formula>NOT(ISERROR(SEARCH("See Non-PAR",S247)))</formula>
    </cfRule>
    <cfRule type="containsText" dxfId="17297" priority="1737" operator="containsText" text="Non">
      <formula>NOT(ISERROR(SEARCH("Non",S247)))</formula>
    </cfRule>
    <cfRule type="containsText" dxfId="17296" priority="1738" operator="containsText" text="PAR">
      <formula>NOT(ISERROR(SEARCH("PAR",S247)))</formula>
    </cfRule>
    <cfRule type="containsText" dxfId="17295"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94"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93" priority="4370" operator="containsText" text="PAR">
      <formula>NOT(ISERROR(SEARCH("PAR",F25)))</formula>
    </cfRule>
  </conditionalFormatting>
  <conditionalFormatting sqref="T148">
    <cfRule type="containsText" dxfId="17292" priority="898" operator="containsText" text="OK ">
      <formula>NOT(ISERROR(SEARCH("OK ",T148)))</formula>
    </cfRule>
    <cfRule type="containsText" dxfId="17291" priority="899" operator="containsText" text="Non">
      <formula>NOT(ISERROR(SEARCH("Non",T148)))</formula>
    </cfRule>
  </conditionalFormatting>
  <conditionalFormatting sqref="T279">
    <cfRule type="containsText" dxfId="17290" priority="849" operator="containsText" text="Non">
      <formula>NOT(ISERROR(SEARCH("Non",T279)))</formula>
    </cfRule>
    <cfRule type="containsText" dxfId="17289" priority="850" operator="containsText" text="OON">
      <formula>NOT(ISERROR(SEARCH("OON",T279)))</formula>
    </cfRule>
    <cfRule type="containsText" dxfId="17288" priority="851" operator="containsText" text="Non-PAR">
      <formula>NOT(ISERROR(SEARCH("Non-PAR",T279)))</formula>
    </cfRule>
    <cfRule type="containsText" dxfId="17287" priority="852" operator="containsText" text="PAR">
      <formula>NOT(ISERROR(SEARCH("PAR",T279)))</formula>
    </cfRule>
    <cfRule type="containsText" dxfId="17286" priority="853" operator="containsText" text="OK ">
      <formula>NOT(ISERROR(SEARCH("OK ",T279)))</formula>
    </cfRule>
  </conditionalFormatting>
  <conditionalFormatting sqref="U148">
    <cfRule type="containsText" dxfId="17285" priority="972" operator="containsText" text="Non">
      <formula>NOT(ISERROR(SEARCH("Non",U148)))</formula>
    </cfRule>
  </conditionalFormatting>
  <conditionalFormatting sqref="U148:V148">
    <cfRule type="containsText" dxfId="17284" priority="973" operator="containsText" text="OK ">
      <formula>NOT(ISERROR(SEARCH("OK ",U148)))</formula>
    </cfRule>
  </conditionalFormatting>
  <conditionalFormatting sqref="V148">
    <cfRule type="containsText" dxfId="17283" priority="979" operator="containsText" text="Non">
      <formula>NOT(ISERROR(SEARCH("Non",V148)))</formula>
    </cfRule>
    <cfRule type="containsText" dxfId="17282" priority="980" operator="containsText" text="OK ">
      <formula>NOT(ISERROR(SEARCH("OK ",V148)))</formula>
    </cfRule>
  </conditionalFormatting>
  <conditionalFormatting sqref="W7:W9">
    <cfRule type="containsText" dxfId="17281" priority="577" operator="containsText" text="OK ">
      <formula>NOT(ISERROR(SEARCH("OK ",W7)))</formula>
    </cfRule>
    <cfRule type="containsText" dxfId="17280" priority="578" operator="containsText" text="See Non-PAR">
      <formula>NOT(ISERROR(SEARCH("See Non-PAR",W7)))</formula>
    </cfRule>
  </conditionalFormatting>
  <conditionalFormatting sqref="W34:W41 Q34:Q42 AD34:AD42 L44:L47">
    <cfRule type="containsText" dxfId="17279" priority="3626" operator="containsText" text="Non-PAR">
      <formula>NOT(ISERROR(SEARCH("Non-PAR",L34)))</formula>
    </cfRule>
    <cfRule type="containsText" dxfId="17278" priority="3627" operator="containsText" text="Non">
      <formula>NOT(ISERROR(SEARCH("Non",L34)))</formula>
    </cfRule>
  </conditionalFormatting>
  <conditionalFormatting sqref="W38:W42">
    <cfRule type="containsText" dxfId="17277" priority="3572" operator="containsText" text="OK ">
      <formula>NOT(ISERROR(SEARCH("OK ",W38)))</formula>
    </cfRule>
  </conditionalFormatting>
  <conditionalFormatting sqref="W42">
    <cfRule type="containsText" dxfId="17276" priority="3592" operator="containsText" text="Non">
      <formula>NOT(ISERROR(SEARCH("Non",W42)))</formula>
    </cfRule>
    <cfRule type="containsText" dxfId="17275" priority="3593" operator="containsText" text="Non-PAR">
      <formula>NOT(ISERROR(SEARCH("Non-PAR",W42)))</formula>
    </cfRule>
  </conditionalFormatting>
  <conditionalFormatting sqref="W42:W47">
    <cfRule type="containsText" dxfId="17274" priority="2652" operator="containsText" text="Non-PAR">
      <formula>NOT(ISERROR(SEARCH("Non-PAR",W42)))</formula>
    </cfRule>
  </conditionalFormatting>
  <conditionalFormatting sqref="W43">
    <cfRule type="containsText" dxfId="17273" priority="2651" operator="containsText" text="OON">
      <formula>NOT(ISERROR(SEARCH("OON",W43)))</formula>
    </cfRule>
    <cfRule type="containsText" dxfId="17272" priority="2653" operator="containsText" text="OK ">
      <formula>NOT(ISERROR(SEARCH("OK ",W43)))</formula>
    </cfRule>
  </conditionalFormatting>
  <conditionalFormatting sqref="W44">
    <cfRule type="containsText" dxfId="17271" priority="3552" operator="containsText" text="OK ">
      <formula>NOT(ISERROR(SEARCH("OK ",W44)))</formula>
    </cfRule>
  </conditionalFormatting>
  <conditionalFormatting sqref="W44:W47 W42">
    <cfRule type="containsText" dxfId="17270" priority="3553" operator="containsText" text="Non">
      <formula>NOT(ISERROR(SEARCH("Non",W42)))</formula>
    </cfRule>
  </conditionalFormatting>
  <conditionalFormatting sqref="W44:W47">
    <cfRule type="containsText" dxfId="17269" priority="3554" operator="containsText" text="Non-PAR">
      <formula>NOT(ISERROR(SEARCH("Non-PAR",W44)))</formula>
    </cfRule>
  </conditionalFormatting>
  <conditionalFormatting sqref="W50 AD50">
    <cfRule type="containsText" dxfId="17268" priority="1324" operator="containsText" text="Non">
      <formula>NOT(ISERROR(SEARCH("Non",W50)))</formula>
    </cfRule>
    <cfRule type="containsText" dxfId="17267" priority="1325" operator="containsText" text="Non-PAR">
      <formula>NOT(ISERROR(SEARCH("Non-PAR",W50)))</formula>
    </cfRule>
    <cfRule type="containsText" dxfId="17266" priority="1330" operator="containsText" text="OK ">
      <formula>NOT(ISERROR(SEARCH("OK ",W50)))</formula>
    </cfRule>
  </conditionalFormatting>
  <conditionalFormatting sqref="W51:W52">
    <cfRule type="containsText" dxfId="17265" priority="3494" operator="containsText" text="OON">
      <formula>NOT(ISERROR(SEARCH("OON",W51)))</formula>
    </cfRule>
    <cfRule type="containsText" dxfId="17264" priority="3495" operator="containsText" text="Non-PAR">
      <formula>NOT(ISERROR(SEARCH("Non-PAR",W51)))</formula>
    </cfRule>
    <cfRule type="containsText" dxfId="17263" priority="3496" operator="containsText" text="OK ">
      <formula>NOT(ISERROR(SEARCH("OK ",W51)))</formula>
    </cfRule>
  </conditionalFormatting>
  <conditionalFormatting sqref="W54:W56">
    <cfRule type="containsText" dxfId="17262" priority="3463" operator="containsText" text="OON">
      <formula>NOT(ISERROR(SEARCH("OON",W54)))</formula>
    </cfRule>
    <cfRule type="containsText" dxfId="17261" priority="3464" operator="containsText" text="Non-PAR">
      <formula>NOT(ISERROR(SEARCH("Non-PAR",W54)))</formula>
    </cfRule>
    <cfRule type="containsText" dxfId="17260" priority="3465" operator="containsText" text="OK ">
      <formula>NOT(ISERROR(SEARCH("OK ",W54)))</formula>
    </cfRule>
  </conditionalFormatting>
  <conditionalFormatting sqref="W72">
    <cfRule type="containsText" dxfId="17259" priority="3271" operator="containsText" text="OK ">
      <formula>NOT(ISERROR(SEARCH("OK ",W72)))</formula>
    </cfRule>
    <cfRule type="containsText" dxfId="17258" priority="3272" operator="containsText" text="Non">
      <formula>NOT(ISERROR(SEARCH("Non",W72)))</formula>
    </cfRule>
  </conditionalFormatting>
  <conditionalFormatting sqref="W82:W83">
    <cfRule type="containsText" dxfId="17257" priority="3395" operator="containsText" text="OK ">
      <formula>NOT(ISERROR(SEARCH("OK ",W82)))</formula>
    </cfRule>
  </conditionalFormatting>
  <conditionalFormatting sqref="W120">
    <cfRule type="containsText" dxfId="17256" priority="3348" operator="containsText" text="OK ">
      <formula>NOT(ISERROR(SEARCH("OK ",W120)))</formula>
    </cfRule>
  </conditionalFormatting>
  <conditionalFormatting sqref="W120:W121">
    <cfRule type="containsText" dxfId="17255" priority="3349" operator="containsText" text="Non">
      <formula>NOT(ISERROR(SEARCH("Non",W120)))</formula>
    </cfRule>
  </conditionalFormatting>
  <conditionalFormatting sqref="W122:W129">
    <cfRule type="containsText" dxfId="17254" priority="3331" operator="containsText" text="OK ">
      <formula>NOT(ISERROR(SEARCH("OK ",W122)))</formula>
    </cfRule>
  </conditionalFormatting>
  <conditionalFormatting sqref="W129">
    <cfRule type="containsText" dxfId="17253" priority="1111" operator="containsText" text="OK ">
      <formula>NOT(ISERROR(SEARCH("OK ",W129)))</formula>
    </cfRule>
    <cfRule type="containsText" dxfId="17252" priority="1122" operator="containsText" text="PAR">
      <formula>NOT(ISERROR(SEARCH("PAR",W129)))</formula>
    </cfRule>
    <cfRule type="containsText" dxfId="17251" priority="1123" operator="containsText" text="See Non-PAR">
      <formula>NOT(ISERROR(SEARCH("See Non-PAR",W129)))</formula>
    </cfRule>
  </conditionalFormatting>
  <conditionalFormatting sqref="W129:W130">
    <cfRule type="containsText" dxfId="17250" priority="1109" operator="containsText" text="OON">
      <formula>NOT(ISERROR(SEARCH("OON",W129)))</formula>
    </cfRule>
    <cfRule type="containsText" dxfId="17249" priority="1110" operator="containsText" text="Non">
      <formula>NOT(ISERROR(SEARCH("Non",W129)))</formula>
    </cfRule>
  </conditionalFormatting>
  <conditionalFormatting sqref="W130">
    <cfRule type="containsText" dxfId="17248" priority="1148" operator="containsText" text="PAR">
      <formula>NOT(ISERROR(SEARCH("PAR",W130)))</formula>
    </cfRule>
    <cfRule type="containsText" dxfId="17247" priority="1149" operator="containsText" text="See Non-PAR">
      <formula>NOT(ISERROR(SEARCH("See Non-PAR",W130)))</formula>
    </cfRule>
  </conditionalFormatting>
  <conditionalFormatting sqref="W132">
    <cfRule type="containsText" dxfId="17246" priority="2306" operator="containsText" text="See Non-PAR">
      <formula>NOT(ISERROR(SEARCH("See Non-PAR",W132)))</formula>
    </cfRule>
  </conditionalFormatting>
  <conditionalFormatting sqref="W132:W133">
    <cfRule type="containsText" dxfId="17245" priority="1209" operator="containsText" text="OON">
      <formula>NOT(ISERROR(SEARCH("OON",W132)))</formula>
    </cfRule>
    <cfRule type="containsText" dxfId="17244" priority="1210" operator="containsText" text="Non">
      <formula>NOT(ISERROR(SEARCH("Non",W132)))</formula>
    </cfRule>
    <cfRule type="containsText" dxfId="17243" priority="1211" operator="containsText" text="OK ">
      <formula>NOT(ISERROR(SEARCH("OK ",W132)))</formula>
    </cfRule>
    <cfRule type="containsText" dxfId="17242" priority="1212" operator="containsText" text="PAR">
      <formula>NOT(ISERROR(SEARCH("PAR",W132)))</formula>
    </cfRule>
  </conditionalFormatting>
  <conditionalFormatting sqref="W133">
    <cfRule type="containsText" dxfId="17241" priority="1213" operator="containsText" text="Non-PAR">
      <formula>NOT(ISERROR(SEARCH("Non-PAR",W133)))</formula>
    </cfRule>
  </conditionalFormatting>
  <conditionalFormatting sqref="W164">
    <cfRule type="containsText" dxfId="17240" priority="62" operator="containsText" text="Non">
      <formula>NOT(ISERROR(SEARCH("Non",W164)))</formula>
    </cfRule>
    <cfRule type="containsText" dxfId="17239" priority="63" operator="containsText" text="PAR">
      <formula>NOT(ISERROR(SEARCH("PAR",W164)))</formula>
    </cfRule>
    <cfRule type="containsText" dxfId="17238" priority="64" operator="containsText" text="Non-PAR">
      <formula>NOT(ISERROR(SEARCH("Non-PAR",W164)))</formula>
    </cfRule>
  </conditionalFormatting>
  <conditionalFormatting sqref="W197">
    <cfRule type="containsText" dxfId="17237" priority="1076" operator="containsText" text="Non">
      <formula>NOT(ISERROR(SEARCH("Non",W197)))</formula>
    </cfRule>
    <cfRule type="containsText" dxfId="17236" priority="1077" operator="containsText" text="PAR">
      <formula>NOT(ISERROR(SEARCH("PAR",W197)))</formula>
    </cfRule>
    <cfRule type="containsText" dxfId="17235" priority="1078" operator="containsText" text="Non-PAR">
      <formula>NOT(ISERROR(SEARCH("Non-PAR",W197)))</formula>
    </cfRule>
  </conditionalFormatting>
  <conditionalFormatting sqref="W207">
    <cfRule type="containsText" dxfId="17234" priority="115" operator="containsText" text="Non">
      <formula>NOT(ISERROR(SEARCH("Non",W207)))</formula>
    </cfRule>
    <cfRule type="containsText" dxfId="17233" priority="116" operator="containsText" text="PAR">
      <formula>NOT(ISERROR(SEARCH("PAR",W207)))</formula>
    </cfRule>
    <cfRule type="containsText" dxfId="17232" priority="117" operator="containsText" text="Non-PAR">
      <formula>NOT(ISERROR(SEARCH("Non-PAR",W207)))</formula>
    </cfRule>
  </conditionalFormatting>
  <conditionalFormatting sqref="W211">
    <cfRule type="containsText" dxfId="17231" priority="1998" operator="containsText" text="OK ">
      <formula>NOT(ISERROR(SEARCH("OK ",W211)))</formula>
    </cfRule>
  </conditionalFormatting>
  <conditionalFormatting sqref="W218:W222">
    <cfRule type="containsText" dxfId="17230" priority="1975" operator="containsText" text="Non">
      <formula>NOT(ISERROR(SEARCH("Non",W218)))</formula>
    </cfRule>
    <cfRule type="containsText" dxfId="17229" priority="1976" operator="containsText" text="PAR">
      <formula>NOT(ISERROR(SEARCH("PAR",W218)))</formula>
    </cfRule>
    <cfRule type="containsText" dxfId="17228" priority="1977" operator="containsText" text="Non-PAR">
      <formula>NOT(ISERROR(SEARCH("Non-PAR",W218)))</formula>
    </cfRule>
  </conditionalFormatting>
  <conditionalFormatting sqref="W246:W247">
    <cfRule type="containsText" dxfId="17227" priority="1770" operator="containsText" text="OK ">
      <formula>NOT(ISERROR(SEARCH("OK ",W246)))</formula>
    </cfRule>
    <cfRule type="containsText" dxfId="17226" priority="1771" operator="containsText" text="Non">
      <formula>NOT(ISERROR(SEARCH("Non",W246)))</formula>
    </cfRule>
  </conditionalFormatting>
  <conditionalFormatting sqref="W283">
    <cfRule type="containsText" dxfId="17225" priority="1305" operator="containsText" text="OON">
      <formula>NOT(ISERROR(SEARCH("OON",W283)))</formula>
    </cfRule>
    <cfRule type="containsText" dxfId="17224" priority="1306" operator="containsText" text="Non-PAR">
      <formula>NOT(ISERROR(SEARCH("Non-PAR",W283)))</formula>
    </cfRule>
    <cfRule type="containsText" dxfId="17223" priority="1307" operator="containsText" text="OK ">
      <formula>NOT(ISERROR(SEARCH("OK ",W283)))</formula>
    </cfRule>
  </conditionalFormatting>
  <conditionalFormatting sqref="W7:X9">
    <cfRule type="containsText" dxfId="17222" priority="575" operator="containsText" text="See Non-PAR">
      <formula>NOT(ISERROR(SEARCH("See Non-PAR",W7)))</formula>
    </cfRule>
  </conditionalFormatting>
  <conditionalFormatting sqref="W58:X58">
    <cfRule type="containsText" dxfId="17221" priority="3962" operator="containsText" text="Non">
      <formula>NOT(ISERROR(SEARCH("Non",W58)))</formula>
    </cfRule>
    <cfRule type="containsText" dxfId="17220" priority="3965" operator="containsText" text="PAR">
      <formula>NOT(ISERROR(SEARCH("PAR",W58)))</formula>
    </cfRule>
  </conditionalFormatting>
  <conditionalFormatting sqref="W276:Y282">
    <cfRule type="containsText" dxfId="17219" priority="490" operator="containsText" text="OON">
      <formula>NOT(ISERROR(SEARCH("OON",W276)))</formula>
    </cfRule>
    <cfRule type="containsText" dxfId="17218" priority="491" operator="containsText" text="Non-PAR">
      <formula>NOT(ISERROR(SEARCH("Non-PAR",W276)))</formula>
    </cfRule>
    <cfRule type="containsText" dxfId="17217" priority="492" operator="containsText" text="OK">
      <formula>NOT(ISERROR(SEARCH("OK",W276)))</formula>
    </cfRule>
    <cfRule type="containsText" dxfId="17216" priority="493" operator="containsText" text="Non">
      <formula>NOT(ISERROR(SEARCH("Non",W276)))</formula>
    </cfRule>
    <cfRule type="containsText" dxfId="17215" priority="494" operator="containsText" text="OK ">
      <formula>NOT(ISERROR(SEARCH("OK ",W276)))</formula>
    </cfRule>
    <cfRule type="containsText" dxfId="17214" priority="495" operator="containsText" text="PAR">
      <formula>NOT(ISERROR(SEARCH("PAR",W276)))</formula>
    </cfRule>
    <cfRule type="containsText" dxfId="17213" priority="496" operator="containsText" text="OK ">
      <formula>NOT(ISERROR(SEARCH("OK ",W276)))</formula>
    </cfRule>
    <cfRule type="containsText" dxfId="17212" priority="497" operator="containsText" text="Non-PAR">
      <formula>NOT(ISERROR(SEARCH("Non-PAR",W276)))</formula>
    </cfRule>
    <cfRule type="containsText" dxfId="17211" priority="498" operator="containsText" text="OON">
      <formula>NOT(ISERROR(SEARCH("OON",W276)))</formula>
    </cfRule>
    <cfRule type="containsText" dxfId="17210" priority="499" operator="containsText" text="Non">
      <formula>NOT(ISERROR(SEARCH("Non",W276)))</formula>
    </cfRule>
    <cfRule type="containsText" dxfId="17209" priority="500" operator="containsText" text="PAR">
      <formula>NOT(ISERROR(SEARCH("PAR",W276)))</formula>
    </cfRule>
  </conditionalFormatting>
  <conditionalFormatting sqref="W139:AI139">
    <cfRule type="containsText" dxfId="17208" priority="2598" operator="containsText" text="Non-PAR">
      <formula>NOT(ISERROR(SEARCH("Non-PAR",W139)))</formula>
    </cfRule>
    <cfRule type="containsText" dxfId="17207" priority="2599" operator="containsText" text="OK ">
      <formula>NOT(ISERROR(SEARCH("OK ",W139)))</formula>
    </cfRule>
    <cfRule type="containsText" dxfId="17206" priority="2600" operator="containsText" text="PAR">
      <formula>NOT(ISERROR(SEARCH("PAR",W139)))</formula>
    </cfRule>
    <cfRule type="containsText" dxfId="17205" priority="2601" operator="containsText" text="Non-PAR">
      <formula>NOT(ISERROR(SEARCH("Non-PAR",W139)))</formula>
    </cfRule>
  </conditionalFormatting>
  <conditionalFormatting sqref="X7:X9">
    <cfRule type="containsText" dxfId="17204" priority="574" operator="containsText" text="OK ">
      <formula>NOT(ISERROR(SEARCH("OK ",X7)))</formula>
    </cfRule>
  </conditionalFormatting>
  <conditionalFormatting sqref="X28:X29 O66">
    <cfRule type="containsText" dxfId="17203" priority="4144" operator="containsText" text="Non">
      <formula>NOT(ISERROR(SEARCH("Non",O28)))</formula>
    </cfRule>
    <cfRule type="containsText" dxfId="17202" priority="4145" operator="containsText" text="Non-PAR">
      <formula>NOT(ISERROR(SEARCH("Non-PAR",O28)))</formula>
    </cfRule>
    <cfRule type="containsText" dxfId="17201" priority="4146" operator="containsText" text="PAR">
      <formula>NOT(ISERROR(SEARCH("PAR",O28)))</formula>
    </cfRule>
    <cfRule type="containsText" dxfId="17200" priority="4147" operator="containsText" text="Non-PAR">
      <formula>NOT(ISERROR(SEARCH("Non-PAR",O28)))</formula>
    </cfRule>
  </conditionalFormatting>
  <conditionalFormatting sqref="X84">
    <cfRule type="containsText" dxfId="17199" priority="2315" operator="containsText" text="OK ">
      <formula>NOT(ISERROR(SEARCH("OK ",X84)))</formula>
    </cfRule>
  </conditionalFormatting>
  <conditionalFormatting sqref="X116:X117 X119">
    <cfRule type="containsText" dxfId="17198" priority="4025" operator="containsText" text="Non">
      <formula>NOT(ISERROR(SEARCH("Non",X116)))</formula>
    </cfRule>
  </conditionalFormatting>
  <conditionalFormatting sqref="X116:X117">
    <cfRule type="containsText" dxfId="17197" priority="4106" operator="containsText" text="PAR">
      <formula>NOT(ISERROR(SEARCH("PAR",X116)))</formula>
    </cfRule>
    <cfRule type="containsText" dxfId="17196" priority="4107" operator="containsText" text="Non-PAR">
      <formula>NOT(ISERROR(SEARCH("Non-PAR",X116)))</formula>
    </cfRule>
  </conditionalFormatting>
  <conditionalFormatting sqref="X119">
    <cfRule type="containsText" dxfId="17195" priority="4027" operator="containsText" text="PAR">
      <formula>NOT(ISERROR(SEARCH("PAR",X119)))</formula>
    </cfRule>
    <cfRule type="containsText" dxfId="17194" priority="4028" operator="containsText" text="Non-PAR">
      <formula>NOT(ISERROR(SEARCH("Non-PAR",X119)))</formula>
    </cfRule>
  </conditionalFormatting>
  <conditionalFormatting sqref="X140:X144">
    <cfRule type="containsText" dxfId="17193" priority="2227" operator="containsText" text="OON">
      <formula>NOT(ISERROR(SEARCH("OON",X140)))</formula>
    </cfRule>
    <cfRule type="containsText" dxfId="17192" priority="2228" operator="containsText" text="Non-PAR">
      <formula>NOT(ISERROR(SEARCH("Non-PAR",X140)))</formula>
    </cfRule>
    <cfRule type="containsText" dxfId="17191" priority="2229" operator="containsText" text="OK">
      <formula>NOT(ISERROR(SEARCH("OK",X140)))</formula>
    </cfRule>
    <cfRule type="containsText" dxfId="17190" priority="2230" operator="containsText" text="Non">
      <formula>NOT(ISERROR(SEARCH("Non",X140)))</formula>
    </cfRule>
    <cfRule type="containsText" dxfId="17189" priority="2231" operator="containsText" text="OK ">
      <formula>NOT(ISERROR(SEARCH("OK ",X140)))</formula>
    </cfRule>
    <cfRule type="containsText" dxfId="17188" priority="2232" operator="containsText" text="PAR">
      <formula>NOT(ISERROR(SEARCH("PAR",X140)))</formula>
    </cfRule>
  </conditionalFormatting>
  <conditionalFormatting sqref="X148">
    <cfRule type="containsText" dxfId="17187" priority="902" operator="containsText" text="OON">
      <formula>NOT(ISERROR(SEARCH("OON",X148)))</formula>
    </cfRule>
    <cfRule type="containsText" dxfId="17186" priority="903" operator="containsText" text="Non-PAR">
      <formula>NOT(ISERROR(SEARCH("Non-PAR",X148)))</formula>
    </cfRule>
    <cfRule type="containsText" dxfId="17185" priority="904" operator="containsText" text="See Non-PAR">
      <formula>NOT(ISERROR(SEARCH("See Non-PAR",X148)))</formula>
    </cfRule>
    <cfRule type="containsText" dxfId="17184" priority="905" operator="containsText" text="OK ">
      <formula>NOT(ISERROR(SEARCH("OK ",X148)))</formula>
    </cfRule>
    <cfRule type="containsText" dxfId="17183" priority="906" operator="containsText" text="Non">
      <formula>NOT(ISERROR(SEARCH("Non",X148)))</formula>
    </cfRule>
    <cfRule type="containsText" dxfId="17182" priority="907" operator="containsText" text="OK ">
      <formula>NOT(ISERROR(SEARCH("OK ",X148)))</formula>
    </cfRule>
  </conditionalFormatting>
  <conditionalFormatting sqref="X230:X232">
    <cfRule type="containsText" dxfId="17181" priority="1917" operator="containsText" text="OON">
      <formula>NOT(ISERROR(SEARCH("OON",X230)))</formula>
    </cfRule>
    <cfRule type="containsText" dxfId="17180" priority="1918" operator="containsText" text="Non-PAR">
      <formula>NOT(ISERROR(SEARCH("Non-PAR",X230)))</formula>
    </cfRule>
    <cfRule type="containsText" dxfId="17179" priority="1919" operator="containsText" text="OK">
      <formula>NOT(ISERROR(SEARCH("OK",X230)))</formula>
    </cfRule>
    <cfRule type="containsText" dxfId="17178" priority="1920" operator="containsText" text="Non">
      <formula>NOT(ISERROR(SEARCH("Non",X230)))</formula>
    </cfRule>
    <cfRule type="containsText" dxfId="17177" priority="1921" operator="containsText" text="OK ">
      <formula>NOT(ISERROR(SEARCH("OK ",X230)))</formula>
    </cfRule>
    <cfRule type="containsText" dxfId="17176" priority="1922" operator="containsText" text="PAR">
      <formula>NOT(ISERROR(SEARCH("PAR",X230)))</formula>
    </cfRule>
  </conditionalFormatting>
  <conditionalFormatting sqref="X234:X236">
    <cfRule type="containsText" dxfId="17175" priority="1877" operator="containsText" text="OON">
      <formula>NOT(ISERROR(SEARCH("OON",X234)))</formula>
    </cfRule>
    <cfRule type="containsText" dxfId="17174" priority="1878" operator="containsText" text="Non-PAR">
      <formula>NOT(ISERROR(SEARCH("Non-PAR",X234)))</formula>
    </cfRule>
    <cfRule type="containsText" dxfId="17173" priority="1879" operator="containsText" text="OK">
      <formula>NOT(ISERROR(SEARCH("OK",X234)))</formula>
    </cfRule>
    <cfRule type="containsText" dxfId="17172" priority="1880" operator="containsText" text="Non">
      <formula>NOT(ISERROR(SEARCH("Non",X234)))</formula>
    </cfRule>
    <cfRule type="containsText" dxfId="17171" priority="1881" operator="containsText" text="OK ">
      <formula>NOT(ISERROR(SEARCH("OK ",X234)))</formula>
    </cfRule>
    <cfRule type="containsText" dxfId="17170" priority="1882" operator="containsText" text="PAR">
      <formula>NOT(ISERROR(SEARCH("PAR",X234)))</formula>
    </cfRule>
  </conditionalFormatting>
  <conditionalFormatting sqref="X248:X260 R140:V144 R183:V186 X183:X186 R223:V227 X223:X227 R271:V271 X271 S272:W272 Y272 R276:V282 X276:X282">
    <cfRule type="containsText" dxfId="17169" priority="2233" operator="containsText" text="OON">
      <formula>NOT(ISERROR(SEARCH("OON",R140)))</formula>
    </cfRule>
  </conditionalFormatting>
  <conditionalFormatting sqref="X274">
    <cfRule type="containsText" dxfId="17168" priority="1413" operator="containsText" text="OON">
      <formula>NOT(ISERROR(SEARCH("OON",X274)))</formula>
    </cfRule>
    <cfRule type="containsText" dxfId="17167" priority="1414" operator="containsText" text="Non-PAR">
      <formula>NOT(ISERROR(SEARCH("Non-PAR",X274)))</formula>
    </cfRule>
    <cfRule type="containsText" dxfId="17166" priority="1415" operator="containsText" text="OK">
      <formula>NOT(ISERROR(SEARCH("OK",X274)))</formula>
    </cfRule>
    <cfRule type="containsText" dxfId="17165" priority="1416" operator="containsText" text="Non">
      <formula>NOT(ISERROR(SEARCH("Non",X274)))</formula>
    </cfRule>
    <cfRule type="containsText" dxfId="17164" priority="1417" operator="containsText" text="OK ">
      <formula>NOT(ISERROR(SEARCH("OK ",X274)))</formula>
    </cfRule>
    <cfRule type="containsText" dxfId="17163" priority="1418" operator="containsText" text="PAR">
      <formula>NOT(ISERROR(SEARCH("PAR",X274)))</formula>
    </cfRule>
  </conditionalFormatting>
  <conditionalFormatting sqref="X7:Y9">
    <cfRule type="containsText" dxfId="17162"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161" priority="4420" operator="containsText" text="Non-PAR">
      <formula>NOT(ISERROR(SEARCH("Non-PAR",F25)))</formula>
    </cfRule>
  </conditionalFormatting>
  <conditionalFormatting sqref="X26:Y27 F67:F68 N128:N138 Y129:Y138 AH129:AH138 G26:V27 G210:AI211 F248:AI260 F259:F263">
    <cfRule type="containsText" dxfId="17160" priority="3442" operator="containsText" text="Non">
      <formula>NOT(ISERROR(SEARCH("Non",F26)))</formula>
    </cfRule>
  </conditionalFormatting>
  <conditionalFormatting sqref="X48:Y48">
    <cfRule type="containsText" dxfId="17159" priority="4163" operator="containsText" text="Non-PAR">
      <formula>NOT(ISERROR(SEARCH("Non-PAR",X48)))</formula>
    </cfRule>
    <cfRule type="containsText" dxfId="17158" priority="4164" operator="containsText" text="PAR">
      <formula>NOT(ISERROR(SEARCH("PAR",X48)))</formula>
    </cfRule>
    <cfRule type="containsText" dxfId="17157" priority="4165" operator="containsText" text="Non-PAR">
      <formula>NOT(ISERROR(SEARCH("Non-PAR",X48)))</formula>
    </cfRule>
  </conditionalFormatting>
  <conditionalFormatting sqref="X58:Y58">
    <cfRule type="containsText" dxfId="17156" priority="3954" operator="containsText" text="Non">
      <formula>NOT(ISERROR(SEARCH("Non",X58)))</formula>
    </cfRule>
    <cfRule type="containsText" dxfId="17155" priority="3955" operator="containsText" text="PAR">
      <formula>NOT(ISERROR(SEARCH("PAR",X58)))</formula>
    </cfRule>
    <cfRule type="containsText" dxfId="17154" priority="3956" operator="containsText" text="Non">
      <formula>NOT(ISERROR(SEARCH("Non",X58)))</formula>
    </cfRule>
    <cfRule type="containsText" dxfId="17153" priority="3957" operator="containsText" text="Non-PAR">
      <formula>NOT(ISERROR(SEARCH("Non-PAR",X58)))</formula>
    </cfRule>
    <cfRule type="containsText" dxfId="17152" priority="3958" operator="containsText" text="See Non-PAR">
      <formula>NOT(ISERROR(SEARCH("See Non-PAR",X58)))</formula>
    </cfRule>
    <cfRule type="containsText" dxfId="17151" priority="3959" operator="containsText" text="PAR">
      <formula>NOT(ISERROR(SEARCH("PAR",X58)))</formula>
    </cfRule>
  </conditionalFormatting>
  <conditionalFormatting sqref="X70:Y70">
    <cfRule type="containsText" dxfId="17150" priority="4112" operator="containsText" text="Non">
      <formula>NOT(ISERROR(SEARCH("Non",X70)))</formula>
    </cfRule>
    <cfRule type="containsText" dxfId="17149" priority="4113" operator="containsText" text="Non-PAR">
      <formula>NOT(ISERROR(SEARCH("Non-PAR",X70)))</formula>
    </cfRule>
    <cfRule type="containsText" dxfId="17148" priority="4114" operator="containsText" text="PAR">
      <formula>NOT(ISERROR(SEARCH("PAR",X70)))</formula>
    </cfRule>
    <cfRule type="containsText" dxfId="17147" priority="4115" operator="containsText" text="Non-PAR">
      <formula>NOT(ISERROR(SEARCH("Non-PAR",X70)))</formula>
    </cfRule>
  </conditionalFormatting>
  <conditionalFormatting sqref="X264:AC264 AE264:AG264 AI264">
    <cfRule type="containsText" dxfId="17146" priority="1509" operator="containsText" text="Non">
      <formula>NOT(ISERROR(SEARCH("Non",X264)))</formula>
    </cfRule>
    <cfRule type="containsText" dxfId="17145" priority="1511" operator="containsText" text="PAR">
      <formula>NOT(ISERROR(SEARCH("PAR",X264)))</formula>
    </cfRule>
    <cfRule type="containsText" dxfId="17144" priority="1512" operator="containsText" text="Non-PAR">
      <formula>NOT(ISERROR(SEARCH("Non-PAR",X264)))</formula>
    </cfRule>
  </conditionalFormatting>
  <conditionalFormatting sqref="Y2:Y4">
    <cfRule type="containsText" dxfId="17143" priority="3211" operator="containsText" text="OON">
      <formula>NOT(ISERROR(SEARCH("OON",Y2)))</formula>
    </cfRule>
  </conditionalFormatting>
  <conditionalFormatting sqref="Y7:Y9">
    <cfRule type="containsText" dxfId="17142" priority="571" operator="containsText" text="OK ">
      <formula>NOT(ISERROR(SEARCH("OK ",Y7)))</formula>
    </cfRule>
  </conditionalFormatting>
  <conditionalFormatting sqref="Y10:Y25 L246:L247">
    <cfRule type="containsText" dxfId="17141" priority="1775" operator="containsText" text="Non">
      <formula>NOT(ISERROR(SEARCH("Non",L10)))</formula>
    </cfRule>
  </conditionalFormatting>
  <conditionalFormatting sqref="Y10:Y26 F66:F68">
    <cfRule type="containsText" dxfId="17140" priority="3425" operator="containsText" text="OON">
      <formula>NOT(ISERROR(SEARCH("OON",F10)))</formula>
    </cfRule>
    <cfRule type="containsText" dxfId="17139" priority="3426" operator="containsText" text="Non-PAR">
      <formula>NOT(ISERROR(SEARCH("Non-PAR",F10)))</formula>
    </cfRule>
    <cfRule type="containsText" dxfId="17138" priority="3427" operator="containsText" text="OK ">
      <formula>NOT(ISERROR(SEARCH("OK ",F10)))</formula>
    </cfRule>
  </conditionalFormatting>
  <conditionalFormatting sqref="Y25">
    <cfRule type="containsText" dxfId="17137" priority="2474" operator="containsText" text="PAR">
      <formula>NOT(ISERROR(SEARCH("PAR",Y25)))</formula>
    </cfRule>
    <cfRule type="containsText" dxfId="17136" priority="2475" operator="containsText" text="See Non-PAR">
      <formula>NOT(ISERROR(SEARCH("See Non-PAR",Y25)))</formula>
    </cfRule>
  </conditionalFormatting>
  <conditionalFormatting sqref="Y28:Y58 W2:W27 Y2:Z27 N2:N42 F3:F56 AD23:AD27 AA26:AC27 W28:X29 Z28:AD29 AH40 W140:W211 N156:N211 Q156:Q211 AH156:AH211 F184:AI210 G164:AI164 Q40 W40 F81">
    <cfRule type="containsText" dxfId="17135" priority="2397" operator="containsText" text="OK ">
      <formula>NOT(ISERROR(SEARCH("OK ",F2)))</formula>
    </cfRule>
  </conditionalFormatting>
  <conditionalFormatting sqref="Y29">
    <cfRule type="containsText" dxfId="17134" priority="2877" operator="containsText" text="OON">
      <formula>NOT(ISERROR(SEARCH("OON",Y29)))</formula>
    </cfRule>
    <cfRule type="containsText" dxfId="17133" priority="2878" operator="containsText" text="Non-PAR">
      <formula>NOT(ISERROR(SEARCH("Non-PAR",Y29)))</formula>
    </cfRule>
    <cfRule type="containsText" dxfId="17132" priority="2879" operator="containsText" text="OK ">
      <formula>NOT(ISERROR(SEARCH("OK ",Y29)))</formula>
    </cfRule>
  </conditionalFormatting>
  <conditionalFormatting sqref="Y43">
    <cfRule type="containsText" dxfId="17131" priority="2643" operator="containsText" text="Non">
      <formula>NOT(ISERROR(SEARCH("Non",Y43)))</formula>
    </cfRule>
  </conditionalFormatting>
  <conditionalFormatting sqref="Y43:Y44">
    <cfRule type="containsText" dxfId="17130" priority="2641" operator="containsText" text="OON">
      <formula>NOT(ISERROR(SEARCH("OON",Y43)))</formula>
    </cfRule>
  </conditionalFormatting>
  <conditionalFormatting sqref="Y44">
    <cfRule type="containsText" dxfId="17129" priority="3163" operator="containsText" text="Non-PAR">
      <formula>NOT(ISERROR(SEARCH("Non-PAR",Y44)))</formula>
    </cfRule>
    <cfRule type="containsText" dxfId="17128" priority="3164" operator="containsText" text="OK ">
      <formula>NOT(ISERROR(SEARCH("OK ",Y44)))</formula>
    </cfRule>
    <cfRule type="containsText" dxfId="17127" priority="3166" operator="containsText" text="Non">
      <formula>NOT(ISERROR(SEARCH("Non",Y44)))</formula>
    </cfRule>
    <cfRule type="containsText" dxfId="17126" priority="3167" operator="containsText" text="Non-PAR">
      <formula>NOT(ISERROR(SEARCH("Non-PAR",Y44)))</formula>
    </cfRule>
    <cfRule type="containsText" dxfId="17125" priority="3168" operator="containsText" text="PAR">
      <formula>NOT(ISERROR(SEARCH("PAR",Y44)))</formula>
    </cfRule>
    <cfRule type="containsText" dxfId="17124" priority="3169" operator="containsText" text="Non-PAR">
      <formula>NOT(ISERROR(SEARCH("Non-PAR",Y44)))</formula>
    </cfRule>
    <cfRule type="containsText" dxfId="17123" priority="3234" operator="containsText" text="OK ">
      <formula>NOT(ISERROR(SEARCH("OK ",Y44)))</formula>
    </cfRule>
  </conditionalFormatting>
  <conditionalFormatting sqref="Y48:Y49">
    <cfRule type="containsText" dxfId="17122" priority="2943" operator="containsText" text="OON">
      <formula>NOT(ISERROR(SEARCH("OON",Y48)))</formula>
    </cfRule>
    <cfRule type="containsText" dxfId="17121" priority="2944" operator="containsText" text="Non-PAR">
      <formula>NOT(ISERROR(SEARCH("Non-PAR",Y48)))</formula>
    </cfRule>
    <cfRule type="containsText" dxfId="17120" priority="2945" operator="containsText" text="OK ">
      <formula>NOT(ISERROR(SEARCH("OK ",Y48)))</formula>
    </cfRule>
    <cfRule type="containsText" dxfId="17119" priority="2947" operator="containsText" text="Non">
      <formula>NOT(ISERROR(SEARCH("Non",Y48)))</formula>
    </cfRule>
    <cfRule type="containsText" dxfId="17118" priority="2948" operator="containsText" text="Non-PAR">
      <formula>NOT(ISERROR(SEARCH("Non-PAR",Y48)))</formula>
    </cfRule>
    <cfRule type="containsText" dxfId="17117" priority="2949" operator="containsText" text="PAR">
      <formula>NOT(ISERROR(SEARCH("PAR",Y48)))</formula>
    </cfRule>
    <cfRule type="containsText" dxfId="17116" priority="2950" operator="containsText" text="Non-PAR">
      <formula>NOT(ISERROR(SEARCH("Non-PAR",Y48)))</formula>
    </cfRule>
  </conditionalFormatting>
  <conditionalFormatting sqref="Y49">
    <cfRule type="containsText" dxfId="17115" priority="2930" operator="containsText" text="OON">
      <formula>NOT(ISERROR(SEARCH("OON",Y49)))</formula>
    </cfRule>
    <cfRule type="containsText" dxfId="17114" priority="2931" operator="containsText" text="Non-PAR">
      <formula>NOT(ISERROR(SEARCH("Non-PAR",Y49)))</formula>
    </cfRule>
    <cfRule type="containsText" dxfId="17113" priority="2932" operator="containsText" text="OK ">
      <formula>NOT(ISERROR(SEARCH("OK ",Y49)))</formula>
    </cfRule>
    <cfRule type="containsText" dxfId="17112" priority="2934" operator="containsText" text="Non">
      <formula>NOT(ISERROR(SEARCH("Non",Y49)))</formula>
    </cfRule>
    <cfRule type="containsText" dxfId="17111" priority="2935" operator="containsText" text="Non-PAR">
      <formula>NOT(ISERROR(SEARCH("Non-PAR",Y49)))</formula>
    </cfRule>
    <cfRule type="containsText" dxfId="17110" priority="2936" operator="containsText" text="PAR">
      <formula>NOT(ISERROR(SEARCH("PAR",Y49)))</formula>
    </cfRule>
    <cfRule type="containsText" dxfId="17109" priority="2937" operator="containsText" text="Non-PAR">
      <formula>NOT(ISERROR(SEARCH("Non-PAR",Y49)))</formula>
    </cfRule>
    <cfRule type="containsText" dxfId="17108" priority="2939" operator="containsText" text="Non">
      <formula>NOT(ISERROR(SEARCH("Non",Y49)))</formula>
    </cfRule>
    <cfRule type="containsText" dxfId="17107" priority="2940" operator="containsText" text="PAR">
      <formula>NOT(ISERROR(SEARCH("PAR",Y49)))</formula>
    </cfRule>
  </conditionalFormatting>
  <conditionalFormatting sqref="Y52">
    <cfRule type="containsText" dxfId="17106" priority="3159" operator="containsText" text="OON">
      <formula>NOT(ISERROR(SEARCH("OON",Y52)))</formula>
    </cfRule>
    <cfRule type="containsText" dxfId="17105" priority="3160" operator="containsText" text="Non-PAR">
      <formula>NOT(ISERROR(SEARCH("Non-PAR",Y52)))</formula>
    </cfRule>
    <cfRule type="containsText" dxfId="17104" priority="3161" operator="containsText" text="OK ">
      <formula>NOT(ISERROR(SEARCH("OK ",Y52)))</formula>
    </cfRule>
  </conditionalFormatting>
  <conditionalFormatting sqref="Y54:Y55">
    <cfRule type="containsText" dxfId="17103" priority="3157" operator="containsText" text="Non-PAR">
      <formula>NOT(ISERROR(SEARCH("Non-PAR",Y54)))</formula>
    </cfRule>
  </conditionalFormatting>
  <conditionalFormatting sqref="Y54:Y56">
    <cfRule type="containsText" dxfId="17102" priority="3158" operator="containsText" text="OK ">
      <formula>NOT(ISERROR(SEARCH("OK ",Y54)))</formula>
    </cfRule>
  </conditionalFormatting>
  <conditionalFormatting sqref="Y54:Y57">
    <cfRule type="containsText" dxfId="17101" priority="2261" operator="containsText" text="OON">
      <formula>NOT(ISERROR(SEARCH("OON",Y54)))</formula>
    </cfRule>
  </conditionalFormatting>
  <conditionalFormatting sqref="Y56">
    <cfRule type="containsText" dxfId="17100" priority="3210" operator="containsText" text="Non">
      <formula>NOT(ISERROR(SEARCH("Non",Y56)))</formula>
    </cfRule>
  </conditionalFormatting>
  <conditionalFormatting sqref="Y57">
    <cfRule type="containsText" dxfId="17099" priority="2248" operator="containsText" text="OON">
      <formula>NOT(ISERROR(SEARCH("OON",Y57)))</formula>
    </cfRule>
    <cfRule type="containsText" dxfId="17098" priority="2249" operator="containsText" text="Non-PAR">
      <formula>NOT(ISERROR(SEARCH("Non-PAR",Y57)))</formula>
    </cfRule>
    <cfRule type="containsText" dxfId="17097" priority="2250" operator="containsText" text="OK ">
      <formula>NOT(ISERROR(SEARCH("OK ",Y57)))</formula>
    </cfRule>
    <cfRule type="containsText" dxfId="17096" priority="2251" operator="containsText" text="Non">
      <formula>NOT(ISERROR(SEARCH("Non",Y57)))</formula>
    </cfRule>
    <cfRule type="containsText" dxfId="17095" priority="2252" operator="containsText" text="Non-PAR">
      <formula>NOT(ISERROR(SEARCH("Non-PAR",Y57)))</formula>
    </cfRule>
    <cfRule type="containsText" dxfId="17094" priority="2253" operator="containsText" text="PAR">
      <formula>NOT(ISERROR(SEARCH("PAR",Y57)))</formula>
    </cfRule>
    <cfRule type="containsText" dxfId="17093" priority="2254" operator="containsText" text="Non-PAR">
      <formula>NOT(ISERROR(SEARCH("Non-PAR",Y57)))</formula>
    </cfRule>
    <cfRule type="containsText" dxfId="17092" priority="2255" operator="containsText" text="Non">
      <formula>NOT(ISERROR(SEARCH("Non",Y57)))</formula>
    </cfRule>
    <cfRule type="containsText" dxfId="17091" priority="2256" operator="containsText" text="PAR">
      <formula>NOT(ISERROR(SEARCH("PAR",Y57)))</formula>
    </cfRule>
    <cfRule type="containsText" dxfId="17090" priority="2257" operator="containsText" text="Non">
      <formula>NOT(ISERROR(SEARCH("Non",Y57)))</formula>
    </cfRule>
    <cfRule type="containsText" dxfId="17089" priority="2258" operator="containsText" text="Non-PAR">
      <formula>NOT(ISERROR(SEARCH("Non-PAR",Y57)))</formula>
    </cfRule>
    <cfRule type="containsText" dxfId="17088" priority="2259" operator="containsText" text="See Non-PAR">
      <formula>NOT(ISERROR(SEARCH("See Non-PAR",Y57)))</formula>
    </cfRule>
    <cfRule type="containsText" dxfId="17087" priority="2260" operator="containsText" text="PAR">
      <formula>NOT(ISERROR(SEARCH("PAR",Y57)))</formula>
    </cfRule>
    <cfRule type="containsText" dxfId="17086" priority="2262" operator="containsText" text="Non-PAR">
      <formula>NOT(ISERROR(SEARCH("Non-PAR",Y57)))</formula>
    </cfRule>
    <cfRule type="containsText" dxfId="17085" priority="2263" operator="containsText" text="OK ">
      <formula>NOT(ISERROR(SEARCH("OK ",Y57)))</formula>
    </cfRule>
    <cfRule type="containsText" dxfId="17084" priority="2264" operator="containsText" text="Non">
      <formula>NOT(ISERROR(SEARCH("Non",Y57)))</formula>
    </cfRule>
    <cfRule type="containsText" dxfId="17083" priority="2265" operator="containsText" text="Non-PAR">
      <formula>NOT(ISERROR(SEARCH("Non-PAR",Y57)))</formula>
    </cfRule>
    <cfRule type="containsText" dxfId="17082" priority="2266" operator="containsText" text="PAR">
      <formula>NOT(ISERROR(SEARCH("PAR",Y57)))</formula>
    </cfRule>
    <cfRule type="containsText" dxfId="17081" priority="2267" operator="containsText" text="Non-PAR">
      <formula>NOT(ISERROR(SEARCH("Non-PAR",Y57)))</formula>
    </cfRule>
    <cfRule type="containsText" dxfId="17080" priority="2268" operator="containsText" text="Non">
      <formula>NOT(ISERROR(SEARCH("Non",Y57)))</formula>
    </cfRule>
    <cfRule type="containsText" dxfId="17079" priority="2269" operator="containsText" text="PAR">
      <formula>NOT(ISERROR(SEARCH("PAR",Y57)))</formula>
    </cfRule>
    <cfRule type="containsText" dxfId="17078" priority="2270" operator="containsText" text="Non">
      <formula>NOT(ISERROR(SEARCH("Non",Y57)))</formula>
    </cfRule>
    <cfRule type="containsText" dxfId="17077" priority="2271" operator="containsText" text="Non-PAR">
      <formula>NOT(ISERROR(SEARCH("Non-PAR",Y57)))</formula>
    </cfRule>
    <cfRule type="containsText" dxfId="17076" priority="2272" operator="containsText" text="See Non-PAR">
      <formula>NOT(ISERROR(SEARCH("See Non-PAR",Y57)))</formula>
    </cfRule>
    <cfRule type="containsText" dxfId="17075" priority="2273" operator="containsText" text="PAR">
      <formula>NOT(ISERROR(SEARCH("PAR",Y57)))</formula>
    </cfRule>
  </conditionalFormatting>
  <conditionalFormatting sqref="Y58">
    <cfRule type="containsText" dxfId="17074" priority="2731" operator="containsText" text="Non">
      <formula>NOT(ISERROR(SEARCH("Non",Y58)))</formula>
    </cfRule>
    <cfRule type="containsText" dxfId="17073" priority="2732" operator="containsText" text="OK ">
      <formula>NOT(ISERROR(SEARCH("OK ",Y58)))</formula>
    </cfRule>
    <cfRule type="containsText" dxfId="17072" priority="2733" operator="containsText" text="Non">
      <formula>NOT(ISERROR(SEARCH("Non",Y58)))</formula>
    </cfRule>
    <cfRule type="containsText" dxfId="17071" priority="2734" operator="containsText" text="PAR">
      <formula>NOT(ISERROR(SEARCH("PAR",Y58)))</formula>
    </cfRule>
    <cfRule type="containsText" dxfId="17070" priority="2735" operator="containsText" text="See Non-PAR">
      <formula>NOT(ISERROR(SEARCH("See Non-PAR",Y58)))</formula>
    </cfRule>
    <cfRule type="containsText" dxfId="17069" priority="2736" operator="containsText" text="Non-PAR">
      <formula>NOT(ISERROR(SEARCH("Non-PAR",Y58)))</formula>
    </cfRule>
    <cfRule type="containsText" dxfId="17068" priority="2737" operator="containsText" text="PAR">
      <formula>NOT(ISERROR(SEARCH("PAR",Y58)))</formula>
    </cfRule>
    <cfRule type="containsText" dxfId="17067" priority="2738" operator="containsText" text="Non-PAR">
      <formula>NOT(ISERROR(SEARCH("Non-PAR",Y58)))</formula>
    </cfRule>
    <cfRule type="containsText" dxfId="17066" priority="3140" operator="containsText" text="OON">
      <formula>NOT(ISERROR(SEARCH("OON",Y58)))</formula>
    </cfRule>
    <cfRule type="containsText" dxfId="17065" priority="3147" operator="containsText" text="Non-PAR">
      <formula>NOT(ISERROR(SEARCH("Non-PAR",Y58)))</formula>
    </cfRule>
    <cfRule type="containsText" dxfId="17064" priority="3150" operator="containsText" text="OK ">
      <formula>NOT(ISERROR(SEARCH("OK ",Y58)))</formula>
    </cfRule>
    <cfRule type="containsText" dxfId="17063" priority="3152" operator="containsText" text="Non">
      <formula>NOT(ISERROR(SEARCH("Non",Y58)))</formula>
    </cfRule>
    <cfRule type="containsText" dxfId="17062" priority="3153" operator="containsText" text="Non-PAR">
      <formula>NOT(ISERROR(SEARCH("Non-PAR",Y58)))</formula>
    </cfRule>
    <cfRule type="containsText" dxfId="17061" priority="3154" operator="containsText" text="PAR">
      <formula>NOT(ISERROR(SEARCH("PAR",Y58)))</formula>
    </cfRule>
    <cfRule type="containsText" dxfId="17060" priority="3155" operator="containsText" text="Non-PAR">
      <formula>NOT(ISERROR(SEARCH("Non-PAR",Y58)))</formula>
    </cfRule>
  </conditionalFormatting>
  <conditionalFormatting sqref="Y60">
    <cfRule type="containsText" dxfId="17059" priority="2706" operator="containsText" text="PAR">
      <formula>NOT(ISERROR(SEARCH("PAR",Y60)))</formula>
    </cfRule>
    <cfRule type="containsText" dxfId="17058" priority="2707" operator="containsText" text="See Non-PAR">
      <formula>NOT(ISERROR(SEARCH("See Non-PAR",Y60)))</formula>
    </cfRule>
    <cfRule type="containsText" dxfId="17057" priority="2708" operator="containsText" text="OK ">
      <formula>NOT(ISERROR(SEARCH("OK ",Y60)))</formula>
    </cfRule>
    <cfRule type="containsText" dxfId="17056" priority="2709" operator="containsText" text="Non">
      <formula>NOT(ISERROR(SEARCH("Non",Y60)))</formula>
    </cfRule>
    <cfRule type="containsText" dxfId="17055" priority="2710" operator="containsText" text="OON">
      <formula>NOT(ISERROR(SEARCH("OON",Y60)))</formula>
    </cfRule>
    <cfRule type="containsText" dxfId="17054" priority="2711" operator="containsText" text="Non-PAR">
      <formula>NOT(ISERROR(SEARCH("Non-PAR",Y60)))</formula>
    </cfRule>
    <cfRule type="containsText" dxfId="17053" priority="2712" operator="containsText" text="OK ">
      <formula>NOT(ISERROR(SEARCH("OK ",Y60)))</formula>
    </cfRule>
  </conditionalFormatting>
  <conditionalFormatting sqref="Y61:Y68">
    <cfRule type="containsText" dxfId="17052" priority="3126" operator="containsText" text="OON">
      <formula>NOT(ISERROR(SEARCH("OON",Y61)))</formula>
    </cfRule>
    <cfRule type="containsText" dxfId="17051" priority="3127" operator="containsText" text="Non-PAR">
      <formula>NOT(ISERROR(SEARCH("Non-PAR",Y61)))</formula>
    </cfRule>
    <cfRule type="containsText" dxfId="17050" priority="3128" operator="containsText" text="OK ">
      <formula>NOT(ISERROR(SEARCH("OK ",Y61)))</formula>
    </cfRule>
    <cfRule type="containsText" dxfId="17049" priority="3130" operator="containsText" text="Non">
      <formula>NOT(ISERROR(SEARCH("Non",Y61)))</formula>
    </cfRule>
    <cfRule type="containsText" dxfId="17048" priority="3131" operator="containsText" text="Non-PAR">
      <formula>NOT(ISERROR(SEARCH("Non-PAR",Y61)))</formula>
    </cfRule>
    <cfRule type="containsText" dxfId="17047" priority="3132" operator="containsText" text="PAR">
      <formula>NOT(ISERROR(SEARCH("PAR",Y61)))</formula>
    </cfRule>
    <cfRule type="containsText" dxfId="17046" priority="3133" operator="containsText" text="Non-PAR">
      <formula>NOT(ISERROR(SEARCH("Non-PAR",Y61)))</formula>
    </cfRule>
    <cfRule type="containsText" dxfId="17045" priority="3134" operator="containsText" text="Non">
      <formula>NOT(ISERROR(SEARCH("Non",Y61)))</formula>
    </cfRule>
    <cfRule type="containsText" dxfId="17044" priority="3135" operator="containsText" text="PAR">
      <formula>NOT(ISERROR(SEARCH("PAR",Y61)))</formula>
    </cfRule>
    <cfRule type="containsText" dxfId="17043" priority="3136" operator="containsText" text="Non">
      <formula>NOT(ISERROR(SEARCH("Non",Y61)))</formula>
    </cfRule>
    <cfRule type="containsText" dxfId="17042" priority="3137" operator="containsText" text="Non-PAR">
      <formula>NOT(ISERROR(SEARCH("Non-PAR",Y61)))</formula>
    </cfRule>
    <cfRule type="containsText" dxfId="17041" priority="3138" operator="containsText" text="See Non-PAR">
      <formula>NOT(ISERROR(SEARCH("See Non-PAR",Y61)))</formula>
    </cfRule>
    <cfRule type="containsText" dxfId="17040" priority="3139" operator="containsText" text="PAR">
      <formula>NOT(ISERROR(SEARCH("PAR",Y61)))</formula>
    </cfRule>
  </conditionalFormatting>
  <conditionalFormatting sqref="Y63:Y68">
    <cfRule type="containsText" dxfId="17039" priority="2621" operator="containsText" text="OON">
      <formula>NOT(ISERROR(SEARCH("OON",Y63)))</formula>
    </cfRule>
    <cfRule type="containsText" dxfId="17038" priority="3113" operator="containsText" text="Non-PAR">
      <formula>NOT(ISERROR(SEARCH("Non-PAR",Y63)))</formula>
    </cfRule>
    <cfRule type="containsText" dxfId="17037" priority="3114" operator="containsText" text="OK ">
      <formula>NOT(ISERROR(SEARCH("OK ",Y63)))</formula>
    </cfRule>
    <cfRule type="containsText" dxfId="17036" priority="3116" operator="containsText" text="Non">
      <formula>NOT(ISERROR(SEARCH("Non",Y63)))</formula>
    </cfRule>
    <cfRule type="containsText" dxfId="17035" priority="3117" operator="containsText" text="Non-PAR">
      <formula>NOT(ISERROR(SEARCH("Non-PAR",Y63)))</formula>
    </cfRule>
    <cfRule type="containsText" dxfId="17034" priority="3118" operator="containsText" text="PAR">
      <formula>NOT(ISERROR(SEARCH("PAR",Y63)))</formula>
    </cfRule>
    <cfRule type="containsText" dxfId="17033" priority="3119" operator="containsText" text="Non-PAR">
      <formula>NOT(ISERROR(SEARCH("Non-PAR",Y63)))</formula>
    </cfRule>
    <cfRule type="containsText" dxfId="17032" priority="3120" operator="containsText" text="Non">
      <formula>NOT(ISERROR(SEARCH("Non",Y63)))</formula>
    </cfRule>
    <cfRule type="containsText" dxfId="17031" priority="3121" operator="containsText" text="PAR">
      <formula>NOT(ISERROR(SEARCH("PAR",Y63)))</formula>
    </cfRule>
    <cfRule type="containsText" dxfId="17030" priority="3122" operator="containsText" text="Non">
      <formula>NOT(ISERROR(SEARCH("Non",Y63)))</formula>
    </cfRule>
    <cfRule type="containsText" dxfId="17029" priority="3123" operator="containsText" text="Non-PAR">
      <formula>NOT(ISERROR(SEARCH("Non-PAR",Y63)))</formula>
    </cfRule>
    <cfRule type="containsText" dxfId="17028" priority="3124" operator="containsText" text="See Non-PAR">
      <formula>NOT(ISERROR(SEARCH("See Non-PAR",Y63)))</formula>
    </cfRule>
    <cfRule type="containsText" dxfId="17027" priority="3125" operator="containsText" text="PAR">
      <formula>NOT(ISERROR(SEARCH("PAR",Y63)))</formula>
    </cfRule>
  </conditionalFormatting>
  <conditionalFormatting sqref="Y71">
    <cfRule type="containsText" dxfId="17026" priority="2726" operator="containsText" text="Non">
      <formula>NOT(ISERROR(SEARCH("Non",Y71)))</formula>
    </cfRule>
    <cfRule type="containsText" dxfId="17025" priority="2727" operator="containsText" text="PAR">
      <formula>NOT(ISERROR(SEARCH("PAR",Y71)))</formula>
    </cfRule>
    <cfRule type="containsText" dxfId="17024" priority="2728" operator="containsText" text="See Non-PAR">
      <formula>NOT(ISERROR(SEARCH("See Non-PAR",Y71)))</formula>
    </cfRule>
    <cfRule type="containsText" dxfId="17023" priority="2729" operator="containsText" text="Non-PAR">
      <formula>NOT(ISERROR(SEARCH("Non-PAR",Y71)))</formula>
    </cfRule>
    <cfRule type="containsText" dxfId="17022" priority="3100" operator="containsText" text="OK ">
      <formula>NOT(ISERROR(SEARCH("OK ",Y71)))</formula>
    </cfRule>
    <cfRule type="containsText" dxfId="17021" priority="3102" operator="containsText" text="Non">
      <formula>NOT(ISERROR(SEARCH("Non",Y71)))</formula>
    </cfRule>
    <cfRule type="containsText" dxfId="17020" priority="3103" operator="containsText" text="Non-PAR">
      <formula>NOT(ISERROR(SEARCH("Non-PAR",Y71)))</formula>
    </cfRule>
    <cfRule type="containsText" dxfId="17019" priority="3104" operator="containsText" text="PAR">
      <formula>NOT(ISERROR(SEARCH("PAR",Y71)))</formula>
    </cfRule>
    <cfRule type="containsText" dxfId="17018" priority="3105" operator="containsText" text="Non-PAR">
      <formula>NOT(ISERROR(SEARCH("Non-PAR",Y71)))</formula>
    </cfRule>
    <cfRule type="containsText" dxfId="17017" priority="3106" operator="containsText" text="Non">
      <formula>NOT(ISERROR(SEARCH("Non",Y71)))</formula>
    </cfRule>
    <cfRule type="containsText" dxfId="17016" priority="3107" operator="containsText" text="PAR">
      <formula>NOT(ISERROR(SEARCH("PAR",Y71)))</formula>
    </cfRule>
    <cfRule type="containsText" dxfId="17015" priority="3108" operator="containsText" text="Non">
      <formula>NOT(ISERROR(SEARCH("Non",Y71)))</formula>
    </cfRule>
    <cfRule type="containsText" dxfId="17014" priority="3109" operator="containsText" text="Non-PAR">
      <formula>NOT(ISERROR(SEARCH("Non-PAR",Y71)))</formula>
    </cfRule>
    <cfRule type="containsText" dxfId="17013" priority="3110" operator="containsText" text="See Non-PAR">
      <formula>NOT(ISERROR(SEARCH("See Non-PAR",Y71)))</formula>
    </cfRule>
    <cfRule type="containsText" dxfId="17012" priority="3111" operator="containsText" text="PAR">
      <formula>NOT(ISERROR(SEARCH("PAR",Y71)))</formula>
    </cfRule>
  </conditionalFormatting>
  <conditionalFormatting sqref="Y71:Y72">
    <cfRule type="containsText" dxfId="17011" priority="2725" operator="containsText" text="OK ">
      <formula>NOT(ISERROR(SEARCH("OK ",Y71)))</formula>
    </cfRule>
    <cfRule type="containsText" dxfId="17010" priority="3084" operator="containsText" text="OON">
      <formula>NOT(ISERROR(SEARCH("OON",Y71)))</formula>
    </cfRule>
    <cfRule type="containsText" dxfId="17009" priority="3095" operator="containsText" text="Non-PAR">
      <formula>NOT(ISERROR(SEARCH("Non-PAR",Y71)))</formula>
    </cfRule>
  </conditionalFormatting>
  <conditionalFormatting sqref="Y72">
    <cfRule type="containsText" dxfId="17008" priority="3085" operator="containsText" text="Non-PAR">
      <formula>NOT(ISERROR(SEARCH("Non-PAR",Y72)))</formula>
    </cfRule>
    <cfRule type="containsText" dxfId="17007" priority="3088" operator="containsText" text="Non">
      <formula>NOT(ISERROR(SEARCH("Non",Y72)))</formula>
    </cfRule>
    <cfRule type="containsText" dxfId="17006" priority="3089" operator="containsText" text="Non-PAR">
      <formula>NOT(ISERROR(SEARCH("Non-PAR",Y72)))</formula>
    </cfRule>
    <cfRule type="containsText" dxfId="17005" priority="3090" operator="containsText" text="PAR">
      <formula>NOT(ISERROR(SEARCH("PAR",Y72)))</formula>
    </cfRule>
    <cfRule type="containsText" dxfId="17004" priority="3091" operator="containsText" text="Non-PAR">
      <formula>NOT(ISERROR(SEARCH("Non-PAR",Y72)))</formula>
    </cfRule>
    <cfRule type="containsText" dxfId="17003" priority="3092" operator="containsText" text="Non">
      <formula>NOT(ISERROR(SEARCH("Non",Y72)))</formula>
    </cfRule>
    <cfRule type="containsText" dxfId="17002" priority="3093" operator="containsText" text="PAR">
      <formula>NOT(ISERROR(SEARCH("PAR",Y72)))</formula>
    </cfRule>
    <cfRule type="containsText" dxfId="17001" priority="3096" operator="containsText" text="See Non-PAR">
      <formula>NOT(ISERROR(SEARCH("See Non-PAR",Y72)))</formula>
    </cfRule>
    <cfRule type="containsText" dxfId="17000" priority="3097" operator="containsText" text="PAR">
      <formula>NOT(ISERROR(SEARCH("PAR",Y72)))</formula>
    </cfRule>
  </conditionalFormatting>
  <conditionalFormatting sqref="Y78">
    <cfRule type="containsText" dxfId="16999" priority="2721" operator="containsText" text="Non">
      <formula>NOT(ISERROR(SEARCH("Non",Y78)))</formula>
    </cfRule>
    <cfRule type="containsText" dxfId="16998" priority="2722" operator="containsText" text="PAR">
      <formula>NOT(ISERROR(SEARCH("PAR",Y78)))</formula>
    </cfRule>
    <cfRule type="containsText" dxfId="16997" priority="2723" operator="containsText" text="See Non-PAR">
      <formula>NOT(ISERROR(SEARCH("See Non-PAR",Y78)))</formula>
    </cfRule>
    <cfRule type="containsText" dxfId="16996" priority="2724" operator="containsText" text="Non-PAR">
      <formula>NOT(ISERROR(SEARCH("Non-PAR",Y78)))</formula>
    </cfRule>
    <cfRule type="containsText" dxfId="16995" priority="3067" operator="containsText" text="OON">
      <formula>NOT(ISERROR(SEARCH("OON",Y78)))</formula>
    </cfRule>
    <cfRule type="containsText" dxfId="16994" priority="3068" operator="containsText" text="Non-PAR">
      <formula>NOT(ISERROR(SEARCH("Non-PAR",Y78)))</formula>
    </cfRule>
    <cfRule type="containsText" dxfId="16993" priority="3069" operator="containsText" text="OK ">
      <formula>NOT(ISERROR(SEARCH("OK ",Y78)))</formula>
    </cfRule>
    <cfRule type="containsText" dxfId="16992" priority="3071" operator="containsText" text="Non">
      <formula>NOT(ISERROR(SEARCH("Non",Y78)))</formula>
    </cfRule>
    <cfRule type="containsText" dxfId="16991" priority="3072" operator="containsText" text="Non-PAR">
      <formula>NOT(ISERROR(SEARCH("Non-PAR",Y78)))</formula>
    </cfRule>
    <cfRule type="containsText" dxfId="16990" priority="3073" operator="containsText" text="PAR">
      <formula>NOT(ISERROR(SEARCH("PAR",Y78)))</formula>
    </cfRule>
    <cfRule type="containsText" dxfId="16989" priority="3074" operator="containsText" text="Non-PAR">
      <formula>NOT(ISERROR(SEARCH("Non-PAR",Y78)))</formula>
    </cfRule>
    <cfRule type="containsText" dxfId="16988" priority="3075" operator="containsText" text="Non">
      <formula>NOT(ISERROR(SEARCH("Non",Y78)))</formula>
    </cfRule>
    <cfRule type="containsText" dxfId="16987" priority="3076" operator="containsText" text="PAR">
      <formula>NOT(ISERROR(SEARCH("PAR",Y78)))</formula>
    </cfRule>
    <cfRule type="containsText" dxfId="16986" priority="3077" operator="containsText" text="Non">
      <formula>NOT(ISERROR(SEARCH("Non",Y78)))</formula>
    </cfRule>
    <cfRule type="containsText" dxfId="16985" priority="3078" operator="containsText" text="Non-PAR">
      <formula>NOT(ISERROR(SEARCH("Non-PAR",Y78)))</formula>
    </cfRule>
    <cfRule type="containsText" dxfId="16984" priority="3079" operator="containsText" text="See Non-PAR">
      <formula>NOT(ISERROR(SEARCH("See Non-PAR",Y78)))</formula>
    </cfRule>
    <cfRule type="containsText" dxfId="16983" priority="3080" operator="containsText" text="PAR">
      <formula>NOT(ISERROR(SEARCH("PAR",Y78)))</formula>
    </cfRule>
    <cfRule type="containsText" dxfId="16982" priority="3081" operator="containsText" text="Non">
      <formula>NOT(ISERROR(SEARCH("Non",Y78)))</formula>
    </cfRule>
    <cfRule type="containsText" dxfId="16981" priority="3082" operator="containsText" text="OK ">
      <formula>NOT(ISERROR(SEARCH("OK ",Y78)))</formula>
    </cfRule>
    <cfRule type="containsText" dxfId="16980" priority="3083" operator="containsText" text="PAR">
      <formula>NOT(ISERROR(SEARCH("PAR",Y78)))</formula>
    </cfRule>
  </conditionalFormatting>
  <conditionalFormatting sqref="Y81:Y83">
    <cfRule type="containsText" dxfId="16979" priority="3050" operator="containsText" text="OON">
      <formula>NOT(ISERROR(SEARCH("OON",Y81)))</formula>
    </cfRule>
    <cfRule type="containsText" dxfId="16978" priority="3051" operator="containsText" text="Non-PAR">
      <formula>NOT(ISERROR(SEARCH("Non-PAR",Y81)))</formula>
    </cfRule>
    <cfRule type="containsText" dxfId="16977" priority="3052" operator="containsText" text="OK ">
      <formula>NOT(ISERROR(SEARCH("OK ",Y81)))</formula>
    </cfRule>
    <cfRule type="containsText" dxfId="16976" priority="3054" operator="containsText" text="Non">
      <formula>NOT(ISERROR(SEARCH("Non",Y81)))</formula>
    </cfRule>
    <cfRule type="containsText" dxfId="16975" priority="3055" operator="containsText" text="Non-PAR">
      <formula>NOT(ISERROR(SEARCH("Non-PAR",Y81)))</formula>
    </cfRule>
    <cfRule type="containsText" dxfId="16974" priority="3056" operator="containsText" text="PAR">
      <formula>NOT(ISERROR(SEARCH("PAR",Y81)))</formula>
    </cfRule>
    <cfRule type="containsText" dxfId="16973" priority="3057" operator="containsText" text="Non-PAR">
      <formula>NOT(ISERROR(SEARCH("Non-PAR",Y81)))</formula>
    </cfRule>
    <cfRule type="containsText" dxfId="16972" priority="3058" operator="containsText" text="Non">
      <formula>NOT(ISERROR(SEARCH("Non",Y81)))</formula>
    </cfRule>
    <cfRule type="containsText" dxfId="16971" priority="3059" operator="containsText" text="PAR">
      <formula>NOT(ISERROR(SEARCH("PAR",Y81)))</formula>
    </cfRule>
    <cfRule type="containsText" dxfId="16970" priority="3060" operator="containsText" text="Non">
      <formula>NOT(ISERROR(SEARCH("Non",Y81)))</formula>
    </cfRule>
    <cfRule type="containsText" dxfId="16969" priority="3061" operator="containsText" text="Non-PAR">
      <formula>NOT(ISERROR(SEARCH("Non-PAR",Y81)))</formula>
    </cfRule>
    <cfRule type="containsText" dxfId="16968" priority="3062" operator="containsText" text="See Non-PAR">
      <formula>NOT(ISERROR(SEARCH("See Non-PAR",Y81)))</formula>
    </cfRule>
    <cfRule type="containsText" dxfId="16967" priority="3063" operator="containsText" text="PAR">
      <formula>NOT(ISERROR(SEARCH("PAR",Y81)))</formula>
    </cfRule>
    <cfRule type="containsText" dxfId="16966" priority="3064" operator="containsText" text="Non">
      <formula>NOT(ISERROR(SEARCH("Non",Y81)))</formula>
    </cfRule>
    <cfRule type="containsText" dxfId="16965" priority="3065" operator="containsText" text="OK ">
      <formula>NOT(ISERROR(SEARCH("OK ",Y81)))</formula>
    </cfRule>
    <cfRule type="containsText" dxfId="16964" priority="3066" operator="containsText" text="PAR">
      <formula>NOT(ISERROR(SEARCH("PAR",Y81)))</formula>
    </cfRule>
  </conditionalFormatting>
  <conditionalFormatting sqref="Y84:Y86">
    <cfRule type="containsText" dxfId="16963" priority="3047" operator="containsText" text="OK ">
      <formula>NOT(ISERROR(SEARCH("OK ",Y84)))</formula>
    </cfRule>
  </conditionalFormatting>
  <conditionalFormatting sqref="Y86">
    <cfRule type="containsText" dxfId="16962" priority="3032" operator="containsText" text="OON">
      <formula>NOT(ISERROR(SEARCH("OON",Y86)))</formula>
    </cfRule>
    <cfRule type="containsText" dxfId="16961" priority="3033" operator="containsText" text="Non-PAR">
      <formula>NOT(ISERROR(SEARCH("Non-PAR",Y86)))</formula>
    </cfRule>
    <cfRule type="containsText" dxfId="16960" priority="3034" operator="containsText" text="OK ">
      <formula>NOT(ISERROR(SEARCH("OK ",Y86)))</formula>
    </cfRule>
    <cfRule type="containsText" dxfId="16959" priority="3036" operator="containsText" text="Non">
      <formula>NOT(ISERROR(SEARCH("Non",Y86)))</formula>
    </cfRule>
    <cfRule type="containsText" dxfId="16958" priority="3037" operator="containsText" text="Non-PAR">
      <formula>NOT(ISERROR(SEARCH("Non-PAR",Y86)))</formula>
    </cfRule>
    <cfRule type="containsText" dxfId="16957" priority="3038" operator="containsText" text="PAR">
      <formula>NOT(ISERROR(SEARCH("PAR",Y86)))</formula>
    </cfRule>
    <cfRule type="containsText" dxfId="16956" priority="3039" operator="containsText" text="Non-PAR">
      <formula>NOT(ISERROR(SEARCH("Non-PAR",Y86)))</formula>
    </cfRule>
    <cfRule type="containsText" dxfId="16955" priority="3040" operator="containsText" text="Non">
      <formula>NOT(ISERROR(SEARCH("Non",Y86)))</formula>
    </cfRule>
    <cfRule type="containsText" dxfId="16954" priority="3041" operator="containsText" text="PAR">
      <formula>NOT(ISERROR(SEARCH("PAR",Y86)))</formula>
    </cfRule>
    <cfRule type="containsText" dxfId="16953" priority="3042" operator="containsText" text="Non">
      <formula>NOT(ISERROR(SEARCH("Non",Y86)))</formula>
    </cfRule>
    <cfRule type="containsText" dxfId="16952" priority="3043" operator="containsText" text="Non-PAR">
      <formula>NOT(ISERROR(SEARCH("Non-PAR",Y86)))</formula>
    </cfRule>
    <cfRule type="containsText" dxfId="16951" priority="3044" operator="containsText" text="See Non-PAR">
      <formula>NOT(ISERROR(SEARCH("See Non-PAR",Y86)))</formula>
    </cfRule>
    <cfRule type="containsText" dxfId="16950" priority="3045" operator="containsText" text="PAR">
      <formula>NOT(ISERROR(SEARCH("PAR",Y86)))</formula>
    </cfRule>
    <cfRule type="containsText" dxfId="16949" priority="3046" operator="containsText" text="Non">
      <formula>NOT(ISERROR(SEARCH("Non",Y86)))</formula>
    </cfRule>
    <cfRule type="containsText" dxfId="16948" priority="3048" operator="containsText" text="PAR">
      <formula>NOT(ISERROR(SEARCH("PAR",Y86)))</formula>
    </cfRule>
    <cfRule type="containsText" dxfId="16947" priority="3049" operator="containsText" text="OON">
      <formula>NOT(ISERROR(SEARCH("OON",Y86)))</formula>
    </cfRule>
  </conditionalFormatting>
  <conditionalFormatting sqref="Y89">
    <cfRule type="containsText" dxfId="16946" priority="2881" operator="containsText" text="OON">
      <formula>NOT(ISERROR(SEARCH("OON",Y89)))</formula>
    </cfRule>
    <cfRule type="containsText" dxfId="16945" priority="2882" operator="containsText" text="Non">
      <formula>NOT(ISERROR(SEARCH("Non",Y89)))</formula>
    </cfRule>
    <cfRule type="containsText" dxfId="16944" priority="2883" operator="containsText" text="Non-PAR">
      <formula>NOT(ISERROR(SEARCH("Non-PAR",Y89)))</formula>
    </cfRule>
    <cfRule type="containsText" dxfId="16943" priority="3014" operator="containsText" text="OON">
      <formula>NOT(ISERROR(SEARCH("OON",Y89)))</formula>
    </cfRule>
    <cfRule type="containsText" dxfId="16942" priority="3015" operator="containsText" text="Non-PAR">
      <formula>NOT(ISERROR(SEARCH("Non-PAR",Y89)))</formula>
    </cfRule>
    <cfRule type="containsText" dxfId="16941" priority="3016" operator="containsText" text="OK ">
      <formula>NOT(ISERROR(SEARCH("OK ",Y89)))</formula>
    </cfRule>
    <cfRule type="containsText" dxfId="16940" priority="3018" operator="containsText" text="Non">
      <formula>NOT(ISERROR(SEARCH("Non",Y89)))</formula>
    </cfRule>
    <cfRule type="containsText" dxfId="16939" priority="3019" operator="containsText" text="Non-PAR">
      <formula>NOT(ISERROR(SEARCH("Non-PAR",Y89)))</formula>
    </cfRule>
    <cfRule type="containsText" dxfId="16938" priority="3020" operator="containsText" text="PAR">
      <formula>NOT(ISERROR(SEARCH("PAR",Y89)))</formula>
    </cfRule>
    <cfRule type="containsText" dxfId="16937" priority="3021" operator="containsText" text="Non-PAR">
      <formula>NOT(ISERROR(SEARCH("Non-PAR",Y89)))</formula>
    </cfRule>
    <cfRule type="containsText" dxfId="16936" priority="3022" operator="containsText" text="Non">
      <formula>NOT(ISERROR(SEARCH("Non",Y89)))</formula>
    </cfRule>
    <cfRule type="containsText" dxfId="16935" priority="3023" operator="containsText" text="PAR">
      <formula>NOT(ISERROR(SEARCH("PAR",Y89)))</formula>
    </cfRule>
    <cfRule type="containsText" dxfId="16934" priority="3024" operator="containsText" text="Non">
      <formula>NOT(ISERROR(SEARCH("Non",Y89)))</formula>
    </cfRule>
    <cfRule type="containsText" dxfId="16933" priority="3026" operator="containsText" text="See Non-PAR">
      <formula>NOT(ISERROR(SEARCH("See Non-PAR",Y89)))</formula>
    </cfRule>
    <cfRule type="containsText" dxfId="16932" priority="3027" operator="containsText" text="PAR">
      <formula>NOT(ISERROR(SEARCH("PAR",Y89)))</formula>
    </cfRule>
    <cfRule type="containsText" dxfId="16931" priority="3028" operator="containsText" text="Non">
      <formula>NOT(ISERROR(SEARCH("Non",Y89)))</formula>
    </cfRule>
    <cfRule type="containsText" dxfId="16930" priority="3030" operator="containsText" text="PAR">
      <formula>NOT(ISERROR(SEARCH("PAR",Y89)))</formula>
    </cfRule>
  </conditionalFormatting>
  <conditionalFormatting sqref="Y89:Y90">
    <cfRule type="containsText" dxfId="16929" priority="3025" operator="containsText" text="Non-PAR">
      <formula>NOT(ISERROR(SEARCH("Non-PAR",Y89)))</formula>
    </cfRule>
    <cfRule type="containsText" dxfId="16928" priority="3029" operator="containsText" text="OK ">
      <formula>NOT(ISERROR(SEARCH("OK ",Y89)))</formula>
    </cfRule>
  </conditionalFormatting>
  <conditionalFormatting sqref="Y90">
    <cfRule type="containsText" dxfId="16927" priority="3239" operator="containsText" text="Non">
      <formula>NOT(ISERROR(SEARCH("Non",Y90)))</formula>
    </cfRule>
  </conditionalFormatting>
  <conditionalFormatting sqref="Y96">
    <cfRule type="containsText" dxfId="16926" priority="3217" operator="containsText" text="See Non-PAR">
      <formula>NOT(ISERROR(SEARCH("See Non-PAR",Y96)))</formula>
    </cfRule>
    <cfRule type="containsText" dxfId="16925" priority="3218" operator="containsText" text="Non">
      <formula>NOT(ISERROR(SEARCH("Non",Y96)))</formula>
    </cfRule>
    <cfRule type="containsText" dxfId="16924" priority="3219" operator="containsText" text="PAR">
      <formula>NOT(ISERROR(SEARCH("PAR",Y96)))</formula>
    </cfRule>
  </conditionalFormatting>
  <conditionalFormatting sqref="Y117">
    <cfRule type="containsText" dxfId="16923" priority="3231" operator="containsText" text="OON">
      <formula>NOT(ISERROR(SEARCH("OON",Y117)))</formula>
    </cfRule>
    <cfRule type="containsText" dxfId="16922" priority="3232" operator="containsText" text="Non-PAR">
      <formula>NOT(ISERROR(SEARCH("Non-PAR",Y117)))</formula>
    </cfRule>
  </conditionalFormatting>
  <conditionalFormatting sqref="Y120:Y129">
    <cfRule type="containsText" dxfId="16921" priority="4033" operator="containsText" text="PAR">
      <formula>NOT(ISERROR(SEARCH("PAR",Y120)))</formula>
    </cfRule>
  </conditionalFormatting>
  <conditionalFormatting sqref="Y122">
    <cfRule type="containsText" dxfId="16920" priority="3229" operator="containsText" text="OK ">
      <formula>NOT(ISERROR(SEARCH("OK ",Y122)))</formula>
    </cfRule>
    <cfRule type="containsText" dxfId="16919" priority="3230" operator="containsText" text="Non">
      <formula>NOT(ISERROR(SEARCH("Non",Y122)))</formula>
    </cfRule>
  </conditionalFormatting>
  <conditionalFormatting sqref="Y124">
    <cfRule type="containsText" dxfId="16918" priority="3228" operator="containsText" text="OK ">
      <formula>NOT(ISERROR(SEARCH("OK ",Y124)))</formula>
    </cfRule>
  </conditionalFormatting>
  <conditionalFormatting sqref="Y133">
    <cfRule type="containsText" dxfId="16917" priority="3745" operator="containsText" text="OK ">
      <formula>NOT(ISERROR(SEARCH("OK ",Y133)))</formula>
    </cfRule>
  </conditionalFormatting>
  <conditionalFormatting sqref="Y142:Y143">
    <cfRule type="containsText" dxfId="16916" priority="1022" operator="containsText" text="OK ">
      <formula>NOT(ISERROR(SEARCH("OK ",Y142)))</formula>
    </cfRule>
    <cfRule type="containsText" dxfId="16915" priority="1023" operator="containsText" text="Non">
      <formula>NOT(ISERROR(SEARCH("Non",Y142)))</formula>
    </cfRule>
    <cfRule type="containsText" dxfId="16914" priority="1027" operator="containsText" text="OON">
      <formula>NOT(ISERROR(SEARCH("OON",Y142)))</formula>
    </cfRule>
    <cfRule type="containsText" dxfId="16913" priority="1028" operator="containsText" text="Non-PAR">
      <formula>NOT(ISERROR(SEARCH("Non-PAR",Y142)))</formula>
    </cfRule>
    <cfRule type="containsText" dxfId="16912" priority="1029" operator="containsText" text="OK ">
      <formula>NOT(ISERROR(SEARCH("OK ",Y142)))</formula>
    </cfRule>
  </conditionalFormatting>
  <conditionalFormatting sqref="Y143">
    <cfRule type="containsText" dxfId="16911" priority="862" operator="containsText" text="OK ">
      <formula>NOT(ISERROR(SEARCH("OK ",Y143)))</formula>
    </cfRule>
  </conditionalFormatting>
  <conditionalFormatting sqref="Y170:Y171">
    <cfRule type="containsText" dxfId="16910" priority="596" operator="containsText" text="OK ">
      <formula>NOT(ISERROR(SEARCH("OK ",Y170)))</formula>
    </cfRule>
  </conditionalFormatting>
  <conditionalFormatting sqref="Y187">
    <cfRule type="containsText" dxfId="16909" priority="1099" operator="containsText" text="OON">
      <formula>NOT(ISERROR(SEARCH("OON",Y187)))</formula>
    </cfRule>
    <cfRule type="containsText" dxfId="16908" priority="1100" operator="containsText" text="Non-PAR">
      <formula>NOT(ISERROR(SEARCH("Non-PAR",Y187)))</formula>
    </cfRule>
    <cfRule type="containsText" dxfId="16907" priority="1101" operator="containsText" text="OK ">
      <formula>NOT(ISERROR(SEARCH("OK ",Y187)))</formula>
    </cfRule>
    <cfRule type="containsText" dxfId="16906" priority="1103" operator="containsText" text="Non">
      <formula>NOT(ISERROR(SEARCH("Non",Y187)))</formula>
    </cfRule>
  </conditionalFormatting>
  <conditionalFormatting sqref="Y210">
    <cfRule type="containsText" dxfId="16905" priority="1060" operator="containsText" text="Non">
      <formula>NOT(ISERROR(SEARCH("Non",Y210)))</formula>
    </cfRule>
    <cfRule type="containsText" dxfId="16904" priority="1061" operator="containsText" text="PAR">
      <formula>NOT(ISERROR(SEARCH("PAR",Y210)))</formula>
    </cfRule>
    <cfRule type="containsText" dxfId="16903" priority="1062" operator="containsText" text="Non-PAR">
      <formula>NOT(ISERROR(SEARCH("Non-PAR",Y210)))</formula>
    </cfRule>
    <cfRule type="containsText" dxfId="16902" priority="1063" operator="containsText" text="OK ">
      <formula>NOT(ISERROR(SEARCH("OK ",Y210)))</formula>
    </cfRule>
  </conditionalFormatting>
  <conditionalFormatting sqref="Y215">
    <cfRule type="containsText" dxfId="16901" priority="89" operator="containsText" text="Non">
      <formula>NOT(ISERROR(SEARCH("Non",Y215)))</formula>
    </cfRule>
    <cfRule type="containsText" dxfId="16900" priority="90" operator="containsText" text="PAR">
      <formula>NOT(ISERROR(SEARCH("PAR",Y215)))</formula>
    </cfRule>
    <cfRule type="containsText" dxfId="16899" priority="91" operator="containsText" text="Non-PAR">
      <formula>NOT(ISERROR(SEARCH("Non-PAR",Y215)))</formula>
    </cfRule>
    <cfRule type="containsText" dxfId="16898" priority="92" operator="containsText" text="OK ">
      <formula>NOT(ISERROR(SEARCH("OK ",Y215)))</formula>
    </cfRule>
  </conditionalFormatting>
  <conditionalFormatting sqref="Y222">
    <cfRule type="containsText" dxfId="16897" priority="874" operator="containsText" text="OK ">
      <formula>NOT(ISERROR(SEARCH("OK ",Y222)))</formula>
    </cfRule>
  </conditionalFormatting>
  <conditionalFormatting sqref="Y232">
    <cfRule type="containsText" dxfId="16896" priority="1013" operator="containsText" text="OK ">
      <formula>NOT(ISERROR(SEARCH("OK ",Y232)))</formula>
    </cfRule>
  </conditionalFormatting>
  <conditionalFormatting sqref="Y268:Y269">
    <cfRule type="containsText" dxfId="16895" priority="429" operator="containsText" text="OK ">
      <formula>NOT(ISERROR(SEARCH("OK ",Y268)))</formula>
    </cfRule>
  </conditionalFormatting>
  <conditionalFormatting sqref="Y283">
    <cfRule type="containsText" dxfId="16894" priority="1297" operator="containsText" text="OON">
      <formula>NOT(ISERROR(SEARCH("OON",Y283)))</formula>
    </cfRule>
  </conditionalFormatting>
  <conditionalFormatting sqref="Y7:Z9">
    <cfRule type="containsText" dxfId="16893" priority="569" operator="containsText" text="See Non-PAR">
      <formula>NOT(ISERROR(SEARCH("See Non-PAR",Y7)))</formula>
    </cfRule>
  </conditionalFormatting>
  <conditionalFormatting sqref="Y72:Z72">
    <cfRule type="containsText" dxfId="16892" priority="3086" operator="containsText" text="OK ">
      <formula>NOT(ISERROR(SEARCH("OK ",Y72)))</formula>
    </cfRule>
    <cfRule type="containsText" dxfId="16891" priority="3094" operator="containsText" text="Non">
      <formula>NOT(ISERROR(SEARCH("Non",Y72)))</formula>
    </cfRule>
  </conditionalFormatting>
  <conditionalFormatting sqref="Y95:Z95">
    <cfRule type="containsText" dxfId="16890" priority="3220" operator="containsText" text="OK ">
      <formula>NOT(ISERROR(SEARCH("OK ",Y95)))</formula>
    </cfRule>
    <cfRule type="containsText" dxfId="16889" priority="3222" operator="containsText" text="Non-PAR">
      <formula>NOT(ISERROR(SEARCH("Non-PAR",Y95)))</formula>
    </cfRule>
    <cfRule type="containsText" dxfId="16888" priority="3223" operator="containsText" text="PAR">
      <formula>NOT(ISERROR(SEARCH("PAR",Y95)))</formula>
    </cfRule>
    <cfRule type="containsText" dxfId="16887" priority="3224" operator="containsText" text="See Non-PAR">
      <formula>NOT(ISERROR(SEARCH("See Non-PAR",Y95)))</formula>
    </cfRule>
    <cfRule type="containsText" dxfId="16886" priority="3225" operator="containsText" text="Non">
      <formula>NOT(ISERROR(SEARCH("Non",Y95)))</formula>
    </cfRule>
    <cfRule type="containsText" dxfId="16885" priority="3226" operator="containsText" text="PAR">
      <formula>NOT(ISERROR(SEARCH("PAR",Y95)))</formula>
    </cfRule>
  </conditionalFormatting>
  <conditionalFormatting sqref="Y96:Z96">
    <cfRule type="containsText" dxfId="16884" priority="2697" operator="containsText" text="OK ">
      <formula>NOT(ISERROR(SEARCH("OK ",Y96)))</formula>
    </cfRule>
    <cfRule type="containsText" dxfId="16883" priority="2699" operator="containsText" text="Non-PAR">
      <formula>NOT(ISERROR(SEARCH("Non-PAR",Y96)))</formula>
    </cfRule>
    <cfRule type="containsText" dxfId="16882" priority="2703" operator="containsText" text="PAR">
      <formula>NOT(ISERROR(SEARCH("PAR",Y96)))</formula>
    </cfRule>
  </conditionalFormatting>
  <conditionalFormatting sqref="Y116:Z117 Q116:Q118 W116:W118 AD116:AD118 F116:F117">
    <cfRule type="containsText" dxfId="16881"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80" priority="4064" operator="containsText" text="OK ">
      <formula>NOT(ISERROR(SEARCH("OK ",F2)))</formula>
    </cfRule>
  </conditionalFormatting>
  <conditionalFormatting sqref="Y143:Z143">
    <cfRule type="containsText" dxfId="16879" priority="859" operator="containsText" text="Non">
      <formula>NOT(ISERROR(SEARCH("Non",Y143)))</formula>
    </cfRule>
    <cfRule type="containsText" dxfId="16878" priority="860" operator="containsText" text="PAR">
      <formula>NOT(ISERROR(SEARCH("PAR",Y143)))</formula>
    </cfRule>
    <cfRule type="containsText" dxfId="16877" priority="861" operator="containsText" text="Non-PAR">
      <formula>NOT(ISERROR(SEARCH("Non-PAR",Y143)))</formula>
    </cfRule>
  </conditionalFormatting>
  <conditionalFormatting sqref="Y170:Z171">
    <cfRule type="containsText" dxfId="16876" priority="593" operator="containsText" text="Non">
      <formula>NOT(ISERROR(SEARCH("Non",Y170)))</formula>
    </cfRule>
    <cfRule type="containsText" dxfId="16875" priority="594" operator="containsText" text="PAR">
      <formula>NOT(ISERROR(SEARCH("PAR",Y170)))</formula>
    </cfRule>
    <cfRule type="containsText" dxfId="16874" priority="595" operator="containsText" text="Non-PAR">
      <formula>NOT(ISERROR(SEARCH("Non-PAR",Y170)))</formula>
    </cfRule>
  </conditionalFormatting>
  <conditionalFormatting sqref="Y222:Z222">
    <cfRule type="containsText" dxfId="16873" priority="871" operator="containsText" text="Non">
      <formula>NOT(ISERROR(SEARCH("Non",Y222)))</formula>
    </cfRule>
    <cfRule type="containsText" dxfId="16872" priority="872" operator="containsText" text="PAR">
      <formula>NOT(ISERROR(SEARCH("PAR",Y222)))</formula>
    </cfRule>
    <cfRule type="containsText" dxfId="16871" priority="873" operator="containsText" text="Non-PAR">
      <formula>NOT(ISERROR(SEARCH("Non-PAR",Y222)))</formula>
    </cfRule>
  </conditionalFormatting>
  <conditionalFormatting sqref="Y232:Z232">
    <cfRule type="containsText" dxfId="16870" priority="1010" operator="containsText" text="Non">
      <formula>NOT(ISERROR(SEARCH("Non",Y232)))</formula>
    </cfRule>
    <cfRule type="containsText" dxfId="16869" priority="1011" operator="containsText" text="PAR">
      <formula>NOT(ISERROR(SEARCH("PAR",Y232)))</formula>
    </cfRule>
    <cfRule type="containsText" dxfId="16868" priority="1012" operator="containsText" text="Non-PAR">
      <formula>NOT(ISERROR(SEARCH("Non-PAR",Y232)))</formula>
    </cfRule>
  </conditionalFormatting>
  <conditionalFormatting sqref="Y246:Z247 AH246:AH247 W246:W247 Q246:Q247 L246:L247 N246:N247">
    <cfRule type="containsText" dxfId="16867" priority="1831" operator="containsText" text="OK ">
      <formula>NOT(ISERROR(SEARCH("OK ",L246)))</formula>
    </cfRule>
  </conditionalFormatting>
  <conditionalFormatting sqref="Y264:Z264">
    <cfRule type="containsText" dxfId="16866" priority="1501" operator="containsText" text="OK ">
      <formula>NOT(ISERROR(SEARCH("OK ",Y264)))</formula>
    </cfRule>
  </conditionalFormatting>
  <conditionalFormatting sqref="Y268:Z269">
    <cfRule type="containsText" dxfId="16865" priority="127" operator="containsText" text="Non">
      <formula>NOT(ISERROR(SEARCH("Non",Y268)))</formula>
    </cfRule>
    <cfRule type="containsText" dxfId="16864" priority="128" operator="containsText" text="PAR">
      <formula>NOT(ISERROR(SEARCH("PAR",Y268)))</formula>
    </cfRule>
    <cfRule type="containsText" dxfId="16863" priority="129" operator="containsText" text="Non-PAR">
      <formula>NOT(ISERROR(SEARCH("Non-PAR",Y268)))</formula>
    </cfRule>
  </conditionalFormatting>
  <conditionalFormatting sqref="Y283:Z283">
    <cfRule type="containsText" dxfId="16862" priority="1298" operator="containsText" text="OK ">
      <formula>NOT(ISERROR(SEARCH("OK ",Y283)))</formula>
    </cfRule>
    <cfRule type="containsText" dxfId="16861" priority="1299" operator="containsText" text="Non">
      <formula>NOT(ISERROR(SEARCH("Non",Y283)))</formula>
    </cfRule>
  </conditionalFormatting>
  <conditionalFormatting sqref="Y264:AG264 AI264">
    <cfRule type="containsText" dxfId="16860" priority="1476" operator="containsText" text="OON">
      <formula>NOT(ISERROR(SEARCH("OON",Y264)))</formula>
    </cfRule>
    <cfRule type="containsText" dxfId="16859" priority="1477" operator="containsText" text="Non">
      <formula>NOT(ISERROR(SEARCH("Non",Y264)))</formula>
    </cfRule>
    <cfRule type="containsText" dxfId="16858" priority="1478" operator="containsText" text="Non-PAR">
      <formula>NOT(ISERROR(SEARCH("Non-PAR",Y264)))</formula>
    </cfRule>
    <cfRule type="containsText" dxfId="16857" priority="1479" operator="containsText" text="OON">
      <formula>NOT(ISERROR(SEARCH("OON",Y264)))</formula>
    </cfRule>
    <cfRule type="containsText" dxfId="16856" priority="1480" operator="containsText" text="Non-PAR">
      <formula>NOT(ISERROR(SEARCH("Non-PAR",Y264)))</formula>
    </cfRule>
    <cfRule type="containsText" dxfId="16855" priority="1481" operator="containsText" text="OK ">
      <formula>NOT(ISERROR(SEARCH("OK ",Y264)))</formula>
    </cfRule>
    <cfRule type="containsText" dxfId="16854" priority="1482" operator="containsText" text="Non">
      <formula>NOT(ISERROR(SEARCH("Non",Y264)))</formula>
    </cfRule>
    <cfRule type="containsText" dxfId="16853" priority="1483" operator="containsText" text="Non-PAR">
      <formula>NOT(ISERROR(SEARCH("Non-PAR",Y264)))</formula>
    </cfRule>
    <cfRule type="containsText" dxfId="16852" priority="1484" operator="containsText" text="PAR">
      <formula>NOT(ISERROR(SEARCH("PAR",Y264)))</formula>
    </cfRule>
    <cfRule type="containsText" dxfId="16851" priority="1485" operator="containsText" text="Non-PAR">
      <formula>NOT(ISERROR(SEARCH("Non-PAR",Y264)))</formula>
    </cfRule>
    <cfRule type="containsText" dxfId="16850" priority="1486" operator="containsText" text="Non">
      <formula>NOT(ISERROR(SEARCH("Non",Y264)))</formula>
    </cfRule>
    <cfRule type="containsText" dxfId="16849" priority="1487" operator="containsText" text="PAR">
      <formula>NOT(ISERROR(SEARCH("PAR",Y264)))</formula>
    </cfRule>
    <cfRule type="containsText" dxfId="16848" priority="1488" operator="containsText" text="Non">
      <formula>NOT(ISERROR(SEARCH("Non",Y264)))</formula>
    </cfRule>
    <cfRule type="containsText" dxfId="16847" priority="1489" operator="containsText" text="Non-PAR">
      <formula>NOT(ISERROR(SEARCH("Non-PAR",Y264)))</formula>
    </cfRule>
    <cfRule type="containsText" dxfId="16846" priority="1490" operator="containsText" text="See Non-PAR">
      <formula>NOT(ISERROR(SEARCH("See Non-PAR",Y264)))</formula>
    </cfRule>
    <cfRule type="containsText" dxfId="16845" priority="1491" operator="containsText" text="PAR">
      <formula>NOT(ISERROR(SEARCH("PAR",Y264)))</formula>
    </cfRule>
    <cfRule type="containsText" dxfId="16844" priority="1492" operator="containsText" text="Non">
      <formula>NOT(ISERROR(SEARCH("Non",Y264)))</formula>
    </cfRule>
    <cfRule type="containsText" dxfId="16843" priority="1493" operator="containsText" text="OK ">
      <formula>NOT(ISERROR(SEARCH("OK ",Y264)))</formula>
    </cfRule>
    <cfRule type="containsText" dxfId="16842" priority="1494" operator="containsText" text="PAR">
      <formula>NOT(ISERROR(SEARCH("PAR",Y264)))</formula>
    </cfRule>
    <cfRule type="containsText" dxfId="16841" priority="1495" operator="containsText" text="OON">
      <formula>NOT(ISERROR(SEARCH("OON",Y264)))</formula>
    </cfRule>
  </conditionalFormatting>
  <conditionalFormatting sqref="Y62:AI62">
    <cfRule type="containsText" dxfId="16840" priority="2910" operator="containsText" text="OK ">
      <formula>NOT(ISERROR(SEARCH("OK ",Y62)))</formula>
    </cfRule>
    <cfRule type="containsText" dxfId="16839" priority="2911" operator="containsText" text="Non">
      <formula>NOT(ISERROR(SEARCH("Non",Y62)))</formula>
    </cfRule>
  </conditionalFormatting>
  <conditionalFormatting sqref="Z7:Z9">
    <cfRule type="containsText" dxfId="16838" priority="567" operator="containsText" text="See Non-PAR">
      <formula>NOT(ISERROR(SEARCH("See Non-PAR",Z7)))</formula>
    </cfRule>
    <cfRule type="containsText" dxfId="16837" priority="568" operator="containsText" text="OK ">
      <formula>NOT(ISERROR(SEARCH("OK ",Z7)))</formula>
    </cfRule>
  </conditionalFormatting>
  <conditionalFormatting sqref="Z34:Z43">
    <cfRule type="containsText" dxfId="16836" priority="2647" operator="containsText" text="Non">
      <formula>NOT(ISERROR(SEARCH("Non",Z34)))</formula>
    </cfRule>
  </conditionalFormatting>
  <conditionalFormatting sqref="Z43">
    <cfRule type="containsText" dxfId="16835" priority="2644" operator="containsText" text="OK ">
      <formula>NOT(ISERROR(SEARCH("OK ",Z43)))</formula>
    </cfRule>
  </conditionalFormatting>
  <conditionalFormatting sqref="Z44">
    <cfRule type="containsText" dxfId="16834" priority="3543" operator="containsText" text="OON">
      <formula>NOT(ISERROR(SEARCH("OON",Z44)))</formula>
    </cfRule>
    <cfRule type="containsText" dxfId="16833" priority="3544" operator="containsText" text="Non-PAR">
      <formula>NOT(ISERROR(SEARCH("Non-PAR",Z44)))</formula>
    </cfRule>
    <cfRule type="containsText" dxfId="16832" priority="3545" operator="containsText" text="Non">
      <formula>NOT(ISERROR(SEARCH("Non",Z44)))</formula>
    </cfRule>
    <cfRule type="containsText" dxfId="16831" priority="3546" operator="containsText" text="OK ">
      <formula>NOT(ISERROR(SEARCH("OK ",Z44)))</formula>
    </cfRule>
    <cfRule type="containsText" dxfId="16830" priority="3547" operator="containsText" text="Non">
      <formula>NOT(ISERROR(SEARCH("Non",Z44)))</formula>
    </cfRule>
    <cfRule type="containsText" dxfId="16829" priority="3548" operator="containsText" text="Non-PAR">
      <formula>NOT(ISERROR(SEARCH("Non-PAR",Z44)))</formula>
    </cfRule>
  </conditionalFormatting>
  <conditionalFormatting sqref="Z51">
    <cfRule type="containsText" dxfId="16828" priority="3508" operator="containsText" text="Non">
      <formula>NOT(ISERROR(SEARCH("Non",Z51)))</formula>
    </cfRule>
  </conditionalFormatting>
  <conditionalFormatting sqref="Z51:Z52">
    <cfRule type="containsText" dxfId="16827" priority="3493" operator="containsText" text="OK ">
      <formula>NOT(ISERROR(SEARCH("OK ",Z51)))</formula>
    </cfRule>
  </conditionalFormatting>
  <conditionalFormatting sqref="Z52">
    <cfRule type="containsText" dxfId="16826" priority="3491" operator="containsText" text="OON">
      <formula>NOT(ISERROR(SEARCH("OON",Z52)))</formula>
    </cfRule>
    <cfRule type="containsText" dxfId="16825" priority="3492" operator="containsText" text="Non-PAR">
      <formula>NOT(ISERROR(SEARCH("Non-PAR",Z52)))</formula>
    </cfRule>
  </conditionalFormatting>
  <conditionalFormatting sqref="Z54:Z55">
    <cfRule type="containsText" dxfId="16824" priority="3474" operator="containsText" text="OON">
      <formula>NOT(ISERROR(SEARCH("OON",Z54)))</formula>
    </cfRule>
    <cfRule type="containsText" dxfId="16823" priority="3475" operator="containsText" text="Non-PAR">
      <formula>NOT(ISERROR(SEARCH("Non-PAR",Z54)))</formula>
    </cfRule>
    <cfRule type="containsText" dxfId="16822" priority="3476" operator="containsText" text="OK ">
      <formula>NOT(ISERROR(SEARCH("OK ",Z54)))</formula>
    </cfRule>
  </conditionalFormatting>
  <conditionalFormatting sqref="Z56">
    <cfRule type="containsText" dxfId="16821" priority="3446" operator="containsText" text="OK ">
      <formula>NOT(ISERROR(SEARCH("OK ",Z56)))</formula>
    </cfRule>
    <cfRule type="containsText" dxfId="16820" priority="3459" operator="containsText" text="Non">
      <formula>NOT(ISERROR(SEARCH("Non",Z56)))</formula>
    </cfRule>
  </conditionalFormatting>
  <conditionalFormatting sqref="Z66:Z68">
    <cfRule type="containsText" dxfId="16819" priority="3403" operator="containsText" text="OK ">
      <formula>NOT(ISERROR(SEARCH("OK ",Z66)))</formula>
    </cfRule>
    <cfRule type="containsText" dxfId="16818" priority="3404" operator="containsText" text="Non">
      <formula>NOT(ISERROR(SEARCH("Non",Z66)))</formula>
    </cfRule>
  </conditionalFormatting>
  <conditionalFormatting sqref="Z82:Z84">
    <cfRule type="containsText" dxfId="16817" priority="2312" operator="containsText" text="OK ">
      <formula>NOT(ISERROR(SEARCH("OK ",Z82)))</formula>
    </cfRule>
  </conditionalFormatting>
  <conditionalFormatting sqref="Z88">
    <cfRule type="containsText" dxfId="16816" priority="3387" operator="containsText" text="OK ">
      <formula>NOT(ISERROR(SEARCH("OK ",Z88)))</formula>
    </cfRule>
  </conditionalFormatting>
  <conditionalFormatting sqref="Z95:Z96">
    <cfRule type="containsText" dxfId="16815" priority="2704" operator="containsText" text="OK ">
      <formula>NOT(ISERROR(SEARCH("OK ",Z95)))</formula>
    </cfRule>
    <cfRule type="containsText" dxfId="16814" priority="2781" operator="containsText" text="OON">
      <formula>NOT(ISERROR(SEARCH("OON",Z95)))</formula>
    </cfRule>
    <cfRule type="containsText" dxfId="16813" priority="2782" operator="containsText" text="OON Benefits">
      <formula>NOT(ISERROR(SEARCH("OON Benefits",Z95)))</formula>
    </cfRule>
    <cfRule type="containsText" dxfId="16812" priority="2783" operator="containsText" text="Non-PAR">
      <formula>NOT(ISERROR(SEARCH("Non-PAR",Z95)))</formula>
    </cfRule>
    <cfRule type="containsText" dxfId="16811" priority="2784" operator="containsText" text="See Non-PAR">
      <formula>NOT(ISERROR(SEARCH("See Non-PAR",Z95)))</formula>
    </cfRule>
    <cfRule type="containsText" dxfId="16810" priority="2785" operator="containsText" text="PAR">
      <formula>NOT(ISERROR(SEARCH("PAR",Z95)))</formula>
    </cfRule>
    <cfRule type="containsText" dxfId="16809" priority="2786" operator="containsText" text="Non-PAR">
      <formula>NOT(ISERROR(SEARCH("Non-PAR",Z95)))</formula>
    </cfRule>
    <cfRule type="containsText" dxfId="16808" priority="2787" operator="containsText" text="PAR">
      <formula>NOT(ISERROR(SEARCH("PAR",Z95)))</formula>
    </cfRule>
    <cfRule type="containsText" dxfId="16807" priority="2788" operator="containsText" text="See Non-PAR">
      <formula>NOT(ISERROR(SEARCH("See Non-PAR",Z95)))</formula>
    </cfRule>
    <cfRule type="containsText" dxfId="16806" priority="2789" operator="containsText" text="Non">
      <formula>NOT(ISERROR(SEARCH("Non",Z95)))</formula>
    </cfRule>
    <cfRule type="containsText" dxfId="16805" priority="2790" operator="containsText" text="PAR">
      <formula>NOT(ISERROR(SEARCH("PAR",Z95)))</formula>
    </cfRule>
    <cfRule type="containsText" dxfId="16804" priority="2791" operator="containsText" text="Non">
      <formula>NOT(ISERROR(SEARCH("Non",Z95)))</formula>
    </cfRule>
  </conditionalFormatting>
  <conditionalFormatting sqref="Z96">
    <cfRule type="containsText" dxfId="16803" priority="2700" operator="containsText" text="PAR">
      <formula>NOT(ISERROR(SEARCH("PAR",Z96)))</formula>
    </cfRule>
    <cfRule type="containsText" dxfId="16802" priority="2701" operator="containsText" text="See Non-PAR">
      <formula>NOT(ISERROR(SEARCH("See Non-PAR",Z96)))</formula>
    </cfRule>
    <cfRule type="containsText" dxfId="16801" priority="2702" operator="containsText" text="Non">
      <formula>NOT(ISERROR(SEARCH("Non",Z96)))</formula>
    </cfRule>
  </conditionalFormatting>
  <conditionalFormatting sqref="Z120">
    <cfRule type="containsText" dxfId="16800" priority="3346" operator="containsText" text="OK ">
      <formula>NOT(ISERROR(SEARCH("OK ",Z120)))</formula>
    </cfRule>
    <cfRule type="containsText" dxfId="16799" priority="3347" operator="containsText" text="Non">
      <formula>NOT(ISERROR(SEARCH("Non",Z120)))</formula>
    </cfRule>
  </conditionalFormatting>
  <conditionalFormatting sqref="Z122:Z129">
    <cfRule type="containsText" dxfId="16798" priority="3330" operator="containsText" text="OK ">
      <formula>NOT(ISERROR(SEARCH("OK ",Z122)))</formula>
    </cfRule>
  </conditionalFormatting>
  <conditionalFormatting sqref="Z129">
    <cfRule type="containsText" dxfId="16797" priority="1106" operator="containsText" text="OK ">
      <formula>NOT(ISERROR(SEARCH("OK ",Z129)))</formula>
    </cfRule>
    <cfRule type="containsText" dxfId="16796" priority="1107" operator="containsText" text="Non-PAR">
      <formula>NOT(ISERROR(SEARCH("Non-PAR",Z129)))</formula>
    </cfRule>
    <cfRule type="containsText" dxfId="16795" priority="1108" operator="containsText" text="PAR">
      <formula>NOT(ISERROR(SEARCH("PAR",Z129)))</formula>
    </cfRule>
  </conditionalFormatting>
  <conditionalFormatting sqref="Z129:Z130">
    <cfRule type="containsText" dxfId="16794" priority="1104" operator="containsText" text="OON">
      <formula>NOT(ISERROR(SEARCH("OON",Z129)))</formula>
    </cfRule>
    <cfRule type="containsText" dxfId="16793" priority="1105" operator="containsText" text="Non">
      <formula>NOT(ISERROR(SEARCH("Non",Z129)))</formula>
    </cfRule>
  </conditionalFormatting>
  <conditionalFormatting sqref="Z130">
    <cfRule type="containsText" dxfId="16792" priority="1133" operator="containsText" text="Non-PAR">
      <formula>NOT(ISERROR(SEARCH("Non-PAR",Z130)))</formula>
    </cfRule>
    <cfRule type="containsText" dxfId="16791" priority="1134" operator="containsText" text="PAR">
      <formula>NOT(ISERROR(SEARCH("PAR",Z130)))</formula>
    </cfRule>
  </conditionalFormatting>
  <conditionalFormatting sqref="Z132:Z133">
    <cfRule type="containsText" dxfId="16790" priority="1197" operator="containsText" text="OON">
      <formula>NOT(ISERROR(SEARCH("OON",Z132)))</formula>
    </cfRule>
    <cfRule type="containsText" dxfId="16789" priority="1198" operator="containsText" text="Non">
      <formula>NOT(ISERROR(SEARCH("Non",Z132)))</formula>
    </cfRule>
    <cfRule type="containsText" dxfId="16788" priority="1199" operator="containsText" text="OK ">
      <formula>NOT(ISERROR(SEARCH("OK ",Z132)))</formula>
    </cfRule>
    <cfRule type="containsText" dxfId="16787" priority="1200" operator="containsText" text="Non-PAR">
      <formula>NOT(ISERROR(SEARCH("Non-PAR",Z132)))</formula>
    </cfRule>
    <cfRule type="containsText" dxfId="16786" priority="1201" operator="containsText" text="PAR">
      <formula>NOT(ISERROR(SEARCH("PAR",Z132)))</formula>
    </cfRule>
  </conditionalFormatting>
  <conditionalFormatting sqref="Z164">
    <cfRule type="containsText" dxfId="16785" priority="65" operator="containsText" text="Non">
      <formula>NOT(ISERROR(SEARCH("Non",Z164)))</formula>
    </cfRule>
    <cfRule type="containsText" dxfId="16784" priority="66" operator="containsText" text="PAR">
      <formula>NOT(ISERROR(SEARCH("PAR",Z164)))</formula>
    </cfRule>
    <cfRule type="containsText" dxfId="16783" priority="67" operator="containsText" text="Non-PAR">
      <formula>NOT(ISERROR(SEARCH("Non-PAR",Z164)))</formula>
    </cfRule>
  </conditionalFormatting>
  <conditionalFormatting sqref="Z197">
    <cfRule type="containsText" dxfId="16782" priority="1079" operator="containsText" text="Non">
      <formula>NOT(ISERROR(SEARCH("Non",Z197)))</formula>
    </cfRule>
    <cfRule type="containsText" dxfId="16781" priority="1080" operator="containsText" text="PAR">
      <formula>NOT(ISERROR(SEARCH("PAR",Z197)))</formula>
    </cfRule>
    <cfRule type="containsText" dxfId="16780" priority="1081" operator="containsText" text="Non-PAR">
      <formula>NOT(ISERROR(SEARCH("Non-PAR",Z197)))</formula>
    </cfRule>
  </conditionalFormatting>
  <conditionalFormatting sqref="Z207">
    <cfRule type="containsText" dxfId="16779" priority="118" operator="containsText" text="Non">
      <formula>NOT(ISERROR(SEARCH("Non",Z207)))</formula>
    </cfRule>
    <cfRule type="containsText" dxfId="16778" priority="119" operator="containsText" text="PAR">
      <formula>NOT(ISERROR(SEARCH("PAR",Z207)))</formula>
    </cfRule>
    <cfRule type="containsText" dxfId="16777" priority="120" operator="containsText" text="Non-PAR">
      <formula>NOT(ISERROR(SEARCH("Non-PAR",Z207)))</formula>
    </cfRule>
  </conditionalFormatting>
  <conditionalFormatting sqref="Z210:Z211 W210:W211 Q210:Q211">
    <cfRule type="containsText" dxfId="16776" priority="2011" operator="containsText" text="Non">
      <formula>NOT(ISERROR(SEARCH("Non",Q210)))</formula>
    </cfRule>
  </conditionalFormatting>
  <conditionalFormatting sqref="Z211">
    <cfRule type="containsText" dxfId="16775" priority="2008" operator="containsText" text="OK ">
      <formula>NOT(ISERROR(SEARCH("OK ",Z211)))</formula>
    </cfRule>
  </conditionalFormatting>
  <conditionalFormatting sqref="Z218:Z222">
    <cfRule type="containsText" dxfId="16774" priority="1983" operator="containsText" text="Non">
      <formula>NOT(ISERROR(SEARCH("Non",Z218)))</formula>
    </cfRule>
    <cfRule type="containsText" dxfId="16773" priority="1984" operator="containsText" text="PAR">
      <formula>NOT(ISERROR(SEARCH("PAR",Z218)))</formula>
    </cfRule>
    <cfRule type="containsText" dxfId="16772" priority="1985" operator="containsText" text="Non-PAR">
      <formula>NOT(ISERROR(SEARCH("Non-PAR",Z218)))</formula>
    </cfRule>
  </conditionalFormatting>
  <conditionalFormatting sqref="Z246:Z247">
    <cfRule type="containsText" dxfId="16771" priority="1768" operator="containsText" text="OK ">
      <formula>NOT(ISERROR(SEARCH("OK ",Z246)))</formula>
    </cfRule>
    <cfRule type="containsText" dxfId="16770" priority="1769" operator="containsText" text="Non">
      <formula>NOT(ISERROR(SEARCH("Non",Z246)))</formula>
    </cfRule>
  </conditionalFormatting>
  <conditionalFormatting sqref="Z7:AB9">
    <cfRule type="containsText" dxfId="16769" priority="444" operator="containsText" text="See Non-PAR">
      <formula>NOT(ISERROR(SEARCH("See Non-PAR",Z7)))</formula>
    </cfRule>
    <cfRule type="containsText" dxfId="16768" priority="445" operator="containsText" text="OK ">
      <formula>NOT(ISERROR(SEARCH("OK ",Z7)))</formula>
    </cfRule>
  </conditionalFormatting>
  <conditionalFormatting sqref="Z264:AG264 AI264">
    <cfRule type="containsText" dxfId="16767" priority="1510" operator="containsText" text="OK ">
      <formula>NOT(ISERROR(SEARCH("OK ",Z264)))</formula>
    </cfRule>
  </conditionalFormatting>
  <conditionalFormatting sqref="Z48:AI48">
    <cfRule type="containsText" dxfId="16766" priority="2920" operator="containsText" text="OON Benefits">
      <formula>NOT(ISERROR(SEARCH("OON Benefits",Z48)))</formula>
    </cfRule>
    <cfRule type="containsText" dxfId="16765" priority="2921" operator="containsText" text="Non-PAR">
      <formula>NOT(ISERROR(SEARCH("Non-PAR",Z48)))</formula>
    </cfRule>
    <cfRule type="containsText" dxfId="16764" priority="2922" operator="containsText" text="See Non-PAR">
      <formula>NOT(ISERROR(SEARCH("See Non-PAR",Z48)))</formula>
    </cfRule>
    <cfRule type="containsText" dxfId="16763" priority="2923" operator="containsText" text="PAR">
      <formula>NOT(ISERROR(SEARCH("PAR",Z48)))</formula>
    </cfRule>
    <cfRule type="containsText" dxfId="16762" priority="2924" operator="containsText" text="Non-PAR">
      <formula>NOT(ISERROR(SEARCH("Non-PAR",Z48)))</formula>
    </cfRule>
    <cfRule type="containsText" dxfId="16761" priority="2925" operator="containsText" text="PAR">
      <formula>NOT(ISERROR(SEARCH("PAR",Z48)))</formula>
    </cfRule>
    <cfRule type="containsText" dxfId="16760" priority="2926" operator="containsText" text="See Non-PAR">
      <formula>NOT(ISERROR(SEARCH("See Non-PAR",Z48)))</formula>
    </cfRule>
    <cfRule type="containsText" dxfId="16759" priority="2927" operator="containsText" text="Non">
      <formula>NOT(ISERROR(SEARCH("Non",Z48)))</formula>
    </cfRule>
    <cfRule type="containsText" dxfId="16758" priority="2928" operator="containsText" text="PAR">
      <formula>NOT(ISERROR(SEARCH("PAR",Z48)))</formula>
    </cfRule>
    <cfRule type="containsText" dxfId="16757" priority="2929" operator="containsText" text="Non">
      <formula>NOT(ISERROR(SEARCH("Non",Z48)))</formula>
    </cfRule>
  </conditionalFormatting>
  <conditionalFormatting sqref="Z48:AI49">
    <cfRule type="containsText" dxfId="16756" priority="1229" operator="containsText" text="Non">
      <formula>NOT(ISERROR(SEARCH("Non",Z48)))</formula>
    </cfRule>
    <cfRule type="containsText" dxfId="16755" priority="1230" operator="containsText" text="PAR">
      <formula>NOT(ISERROR(SEARCH("PAR",Z48)))</formula>
    </cfRule>
    <cfRule type="containsText" dxfId="16754" priority="1231" operator="containsText" text="OK ">
      <formula>NOT(ISERROR(SEARCH("OK ",Z48)))</formula>
    </cfRule>
    <cfRule type="containsText" dxfId="16753" priority="1232" operator="containsText" text="Non-PAR">
      <formula>NOT(ISERROR(SEARCH("Non-PAR",Z48)))</formula>
    </cfRule>
  </conditionalFormatting>
  <conditionalFormatting sqref="AA55">
    <cfRule type="containsText" dxfId="16752" priority="2823" operator="containsText" text="PAR">
      <formula>NOT(ISERROR(SEARCH("PAR",AA55)))</formula>
    </cfRule>
    <cfRule type="containsText" dxfId="16751" priority="2824" operator="containsText" text="OK ">
      <formula>NOT(ISERROR(SEARCH("OK ",AA55)))</formula>
    </cfRule>
    <cfRule type="containsText" dxfId="16750" priority="2825" operator="containsText" text="Non">
      <formula>NOT(ISERROR(SEARCH("Non",AA55)))</formula>
    </cfRule>
    <cfRule type="containsText" dxfId="16749" priority="2826" operator="containsText" text="Non-PAR">
      <formula>NOT(ISERROR(SEARCH("Non-PAR",AA55)))</formula>
    </cfRule>
    <cfRule type="containsText" dxfId="16748" priority="2827" operator="containsText" text="PAR">
      <formula>NOT(ISERROR(SEARCH("PAR",AA55)))</formula>
    </cfRule>
    <cfRule type="containsText" dxfId="16747" priority="2828" operator="containsText" text="Non-PAR">
      <formula>NOT(ISERROR(SEARCH("Non-PAR",AA55)))</formula>
    </cfRule>
  </conditionalFormatting>
  <conditionalFormatting sqref="AA148">
    <cfRule type="containsText" dxfId="16746" priority="958" operator="containsText" text="Non">
      <formula>NOT(ISERROR(SEARCH("Non",AA148)))</formula>
    </cfRule>
    <cfRule type="containsText" dxfId="16745" priority="959" operator="containsText" text="OK ">
      <formula>NOT(ISERROR(SEARCH("OK ",AA148)))</formula>
    </cfRule>
  </conditionalFormatting>
  <conditionalFormatting sqref="AA272">
    <cfRule type="containsText" dxfId="16744" priority="1267" operator="containsText" text="OON">
      <formula>NOT(ISERROR(SEARCH("OON",AA272)))</formula>
    </cfRule>
    <cfRule type="containsText" dxfId="16743" priority="1268" operator="containsText" text="Non-PAR">
      <formula>NOT(ISERROR(SEARCH("Non-PAR",AA272)))</formula>
    </cfRule>
    <cfRule type="containsText" dxfId="16742" priority="1269" operator="containsText" text="OK">
      <formula>NOT(ISERROR(SEARCH("OK",AA272)))</formula>
    </cfRule>
    <cfRule type="containsText" dxfId="16741" priority="1270" operator="containsText" text="Non">
      <formula>NOT(ISERROR(SEARCH("Non",AA272)))</formula>
    </cfRule>
    <cfRule type="containsText" dxfId="16740" priority="1271" operator="containsText" text="OK ">
      <formula>NOT(ISERROR(SEARCH("OK ",AA272)))</formula>
    </cfRule>
    <cfRule type="containsText" dxfId="16739" priority="1272" operator="containsText" text="PAR">
      <formula>NOT(ISERROR(SEARCH("PAR",AA272)))</formula>
    </cfRule>
  </conditionalFormatting>
  <conditionalFormatting sqref="AA55:AB55">
    <cfRule type="containsText" dxfId="16738" priority="2817" operator="containsText" text="Non">
      <formula>NOT(ISERROR(SEARCH("Non",AA55)))</formula>
    </cfRule>
    <cfRule type="containsText" dxfId="16737" priority="2820" operator="containsText" text="Non-PAR">
      <formula>NOT(ISERROR(SEARCH("Non-PAR",AA55)))</formula>
    </cfRule>
  </conditionalFormatting>
  <conditionalFormatting sqref="AA60:AC60">
    <cfRule type="containsText" dxfId="16736" priority="2713" operator="containsText" text="OK ">
      <formula>NOT(ISERROR(SEARCH("OK ",AA60)))</formula>
    </cfRule>
  </conditionalFormatting>
  <conditionalFormatting sqref="AA148:AC148">
    <cfRule type="containsText" dxfId="16735" priority="909" operator="containsText" text="OON">
      <formula>NOT(ISERROR(SEARCH("OON",AA148)))</formula>
    </cfRule>
    <cfRule type="containsText" dxfId="16734" priority="910" operator="containsText" text="Non-PAR">
      <formula>NOT(ISERROR(SEARCH("Non-PAR",AA148)))</formula>
    </cfRule>
    <cfRule type="containsText" dxfId="16733" priority="911" operator="containsText" text="See Non-PAR">
      <formula>NOT(ISERROR(SEARCH("See Non-PAR",AA148)))</formula>
    </cfRule>
    <cfRule type="containsText" dxfId="16732" priority="914" operator="containsText" text="OK ">
      <formula>NOT(ISERROR(SEARCH("OK ",AA148)))</formula>
    </cfRule>
  </conditionalFormatting>
  <conditionalFormatting sqref="AA25:AI25">
    <cfRule type="containsText" dxfId="16731" priority="3862" operator="containsText" text="Non">
      <formula>NOT(ISERROR(SEARCH("Non",AA25)))</formula>
    </cfRule>
  </conditionalFormatting>
  <conditionalFormatting sqref="AA60:AI60">
    <cfRule type="containsText" dxfId="16730" priority="2715" operator="containsText" text="Non-PAR">
      <formula>NOT(ISERROR(SEARCH("Non-PAR",AA60)))</formula>
    </cfRule>
  </conditionalFormatting>
  <conditionalFormatting sqref="AA246:AI246">
    <cfRule type="containsText" dxfId="16729" priority="1818" operator="containsText" text="OON Benefits">
      <formula>NOT(ISERROR(SEARCH("OON Benefits",AA246)))</formula>
    </cfRule>
    <cfRule type="containsText" dxfId="16728" priority="1819" operator="containsText" text="Non-PAR">
      <formula>NOT(ISERROR(SEARCH("Non-PAR",AA246)))</formula>
    </cfRule>
    <cfRule type="containsText" dxfId="16727" priority="1820" operator="containsText" text="See Non-PAR">
      <formula>NOT(ISERROR(SEARCH("See Non-PAR",AA246)))</formula>
    </cfRule>
    <cfRule type="containsText" dxfId="16726" priority="1821" operator="containsText" text="PAR">
      <formula>NOT(ISERROR(SEARCH("PAR",AA246)))</formula>
    </cfRule>
    <cfRule type="containsText" dxfId="16725" priority="1822" operator="containsText" text="Non-PAR">
      <formula>NOT(ISERROR(SEARCH("Non-PAR",AA246)))</formula>
    </cfRule>
    <cfRule type="containsText" dxfId="16724" priority="1823" operator="containsText" text="PAR">
      <formula>NOT(ISERROR(SEARCH("PAR",AA246)))</formula>
    </cfRule>
    <cfRule type="containsText" dxfId="16723" priority="1824" operator="containsText" text="See Non-PAR">
      <formula>NOT(ISERROR(SEARCH("See Non-PAR",AA246)))</formula>
    </cfRule>
    <cfRule type="containsText" dxfId="16722" priority="1825" operator="containsText" text="Non">
      <formula>NOT(ISERROR(SEARCH("Non",AA246)))</formula>
    </cfRule>
    <cfRule type="containsText" dxfId="16721" priority="1826" operator="containsText" text="PAR">
      <formula>NOT(ISERROR(SEARCH("PAR",AA246)))</formula>
    </cfRule>
    <cfRule type="containsText" dxfId="16720" priority="1827" operator="containsText" text="Non">
      <formula>NOT(ISERROR(SEARCH("Non",AA246)))</formula>
    </cfRule>
  </conditionalFormatting>
  <conditionalFormatting sqref="AA247:AI247">
    <cfRule type="containsText" dxfId="16719" priority="1740" operator="containsText" text="OON Benefits">
      <formula>NOT(ISERROR(SEARCH("OON Benefits",AA247)))</formula>
    </cfRule>
    <cfRule type="containsText" dxfId="16718" priority="1741" operator="containsText" text="Non-PAR">
      <formula>NOT(ISERROR(SEARCH("Non-PAR",AA247)))</formula>
    </cfRule>
    <cfRule type="containsText" dxfId="16717" priority="1742" operator="containsText" text="See Non-PAR">
      <formula>NOT(ISERROR(SEARCH("See Non-PAR",AA247)))</formula>
    </cfRule>
    <cfRule type="containsText" dxfId="16716" priority="1743" operator="containsText" text="PAR">
      <formula>NOT(ISERROR(SEARCH("PAR",AA247)))</formula>
    </cfRule>
    <cfRule type="containsText" dxfId="16715" priority="1744" operator="containsText" text="Non-PAR">
      <formula>NOT(ISERROR(SEARCH("Non-PAR",AA247)))</formula>
    </cfRule>
    <cfRule type="containsText" dxfId="16714" priority="1745" operator="containsText" text="PAR">
      <formula>NOT(ISERROR(SEARCH("PAR",AA247)))</formula>
    </cfRule>
    <cfRule type="containsText" dxfId="16713" priority="1746" operator="containsText" text="See Non-PAR">
      <formula>NOT(ISERROR(SEARCH("See Non-PAR",AA247)))</formula>
    </cfRule>
    <cfRule type="containsText" dxfId="16712" priority="1747" operator="containsText" text="Non">
      <formula>NOT(ISERROR(SEARCH("Non",AA247)))</formula>
    </cfRule>
    <cfRule type="containsText" dxfId="16711" priority="1748" operator="containsText" text="PAR">
      <formula>NOT(ISERROR(SEARCH("PAR",AA247)))</formula>
    </cfRule>
    <cfRule type="containsText" dxfId="16710" priority="1749" operator="containsText" text="Non">
      <formula>NOT(ISERROR(SEARCH("Non",AA247)))</formula>
    </cfRule>
  </conditionalFormatting>
  <conditionalFormatting sqref="AA25:AL25">
    <cfRule type="containsText" dxfId="16709" priority="3865" operator="containsText" text="Non-PAR">
      <formula>NOT(ISERROR(SEARCH("Non-PAR",AA25)))</formula>
    </cfRule>
  </conditionalFormatting>
  <conditionalFormatting sqref="AB55">
    <cfRule type="containsText" dxfId="16708" priority="2813" operator="containsText" text="Non-PAR">
      <formula>NOT(ISERROR(SEARCH("Non-PAR",AB55)))</formula>
    </cfRule>
    <cfRule type="containsText" dxfId="16707" priority="2814" operator="containsText" text="Non">
      <formula>NOT(ISERROR(SEARCH("Non",AB55)))</formula>
    </cfRule>
    <cfRule type="containsText" dxfId="16706" priority="2815" operator="containsText" text="PAR">
      <formula>NOT(ISERROR(SEARCH("PAR",AB55)))</formula>
    </cfRule>
    <cfRule type="containsText" dxfId="16705" priority="2816" operator="containsText" text="OK ">
      <formula>NOT(ISERROR(SEARCH("OK ",AB55)))</formula>
    </cfRule>
    <cfRule type="containsText" dxfId="16704" priority="2818" operator="containsText" text="Non-PAR">
      <formula>NOT(ISERROR(SEARCH("Non-PAR",AB55)))</formula>
    </cfRule>
    <cfRule type="containsText" dxfId="16703" priority="2819" operator="containsText" text="PAR">
      <formula>NOT(ISERROR(SEARCH("PAR",AB55)))</formula>
    </cfRule>
  </conditionalFormatting>
  <conditionalFormatting sqref="AB58">
    <cfRule type="containsText" dxfId="16702" priority="3992" operator="containsText" text="Non">
      <formula>NOT(ISERROR(SEARCH("Non",AB58)))</formula>
    </cfRule>
    <cfRule type="containsText" dxfId="16701" priority="3993" operator="containsText" text="Non-PAR">
      <formula>NOT(ISERROR(SEARCH("Non-PAR",AB58)))</formula>
    </cfRule>
    <cfRule type="containsText" dxfId="16700" priority="3994" operator="containsText" text="See Non-PAR">
      <formula>NOT(ISERROR(SEARCH("See Non-PAR",AB58)))</formula>
    </cfRule>
    <cfRule type="containsText" dxfId="16699" priority="3995" operator="containsText" text="PAR">
      <formula>NOT(ISERROR(SEARCH("PAR",AB58)))</formula>
    </cfRule>
  </conditionalFormatting>
  <conditionalFormatting sqref="AB148">
    <cfRule type="containsText" dxfId="16698" priority="912" operator="containsText" text="OK ">
      <formula>NOT(ISERROR(SEARCH("OK ",AB148)))</formula>
    </cfRule>
    <cfRule type="containsText" dxfId="16697" priority="913" operator="containsText" text="Non">
      <formula>NOT(ISERROR(SEARCH("Non",AB148)))</formula>
    </cfRule>
  </conditionalFormatting>
  <conditionalFormatting sqref="AB58:AC58">
    <cfRule type="containsText" dxfId="16696" priority="3986" operator="containsText" text="Non">
      <formula>NOT(ISERROR(SEARCH("Non",AB58)))</formula>
    </cfRule>
    <cfRule type="containsText" dxfId="16695" priority="3989" operator="containsText" text="PAR">
      <formula>NOT(ISERROR(SEARCH("PAR",AB58)))</formula>
    </cfRule>
  </conditionalFormatting>
  <conditionalFormatting sqref="AC7:AC9">
    <cfRule type="containsText" dxfId="16694" priority="565" operator="containsText" text="OK ">
      <formula>NOT(ISERROR(SEARCH("OK ",AC7)))</formula>
    </cfRule>
    <cfRule type="containsText" dxfId="16693" priority="566" operator="containsText" text="See Non-PAR">
      <formula>NOT(ISERROR(SEARCH("See Non-PAR",AC7)))</formula>
    </cfRule>
  </conditionalFormatting>
  <conditionalFormatting sqref="AC58">
    <cfRule type="containsText" dxfId="16692" priority="3984" operator="containsText" text="Non">
      <formula>NOT(ISERROR(SEARCH("Non",AC58)))</formula>
    </cfRule>
    <cfRule type="containsText" dxfId="16691" priority="3985" operator="containsText" text="PAR">
      <formula>NOT(ISERROR(SEARCH("PAR",AC58)))</formula>
    </cfRule>
    <cfRule type="containsText" dxfId="16690" priority="3987" operator="containsText" text="Non-PAR">
      <formula>NOT(ISERROR(SEARCH("Non-PAR",AC58)))</formula>
    </cfRule>
    <cfRule type="containsText" dxfId="16689" priority="3988" operator="containsText" text="See Non-PAR">
      <formula>NOT(ISERROR(SEARCH("See Non-PAR",AC58)))</formula>
    </cfRule>
  </conditionalFormatting>
  <conditionalFormatting sqref="AC148">
    <cfRule type="containsText" dxfId="16688" priority="965" operator="containsText" text="Non">
      <formula>NOT(ISERROR(SEARCH("Non",AC148)))</formula>
    </cfRule>
    <cfRule type="containsText" dxfId="16687" priority="966" operator="containsText" text="OK ">
      <formula>NOT(ISERROR(SEARCH("OK ",AC148)))</formula>
    </cfRule>
  </conditionalFormatting>
  <conditionalFormatting sqref="AC272">
    <cfRule type="containsText" dxfId="16686" priority="1261" operator="containsText" text="OON">
      <formula>NOT(ISERROR(SEARCH("OON",AC272)))</formula>
    </cfRule>
    <cfRule type="containsText" dxfId="16685" priority="1262" operator="containsText" text="Non-PAR">
      <formula>NOT(ISERROR(SEARCH("Non-PAR",AC272)))</formula>
    </cfRule>
    <cfRule type="containsText" dxfId="16684" priority="1263" operator="containsText" text="OK">
      <formula>NOT(ISERROR(SEARCH("OK",AC272)))</formula>
    </cfRule>
    <cfRule type="containsText" dxfId="16683" priority="1264" operator="containsText" text="Non">
      <formula>NOT(ISERROR(SEARCH("Non",AC272)))</formula>
    </cfRule>
    <cfRule type="containsText" dxfId="16682" priority="1265" operator="containsText" text="OK ">
      <formula>NOT(ISERROR(SEARCH("OK ",AC272)))</formula>
    </cfRule>
    <cfRule type="containsText" dxfId="16681" priority="1266" operator="containsText" text="PAR">
      <formula>NOT(ISERROR(SEARCH("PAR",AC272)))</formula>
    </cfRule>
  </conditionalFormatting>
  <conditionalFormatting sqref="AC7:AD9">
    <cfRule type="containsText" dxfId="16680" priority="563" operator="containsText" text="See Non-PAR">
      <formula>NOT(ISERROR(SEARCH("See Non-PAR",AC7)))</formula>
    </cfRule>
  </conditionalFormatting>
  <conditionalFormatting sqref="AC129:AD130">
    <cfRule type="containsText" dxfId="16679" priority="1119" operator="containsText" text="Non">
      <formula>NOT(ISERROR(SEARCH("Non",AC129)))</formula>
    </cfRule>
  </conditionalFormatting>
  <conditionalFormatting sqref="AC132:AD133">
    <cfRule type="containsText" dxfId="16678" priority="1221" operator="containsText" text="Non">
      <formula>NOT(ISERROR(SEARCH("Non",AC132)))</formula>
    </cfRule>
  </conditionalFormatting>
  <conditionalFormatting sqref="AC276:AD282">
    <cfRule type="containsText" dxfId="16677" priority="480" operator="containsText" text="Non-PAR">
      <formula>NOT(ISERROR(SEARCH("Non-PAR",AC276)))</formula>
    </cfRule>
    <cfRule type="containsText" dxfId="16676" priority="481" operator="containsText" text="OK">
      <formula>NOT(ISERROR(SEARCH("OK",AC276)))</formula>
    </cfRule>
    <cfRule type="containsText" dxfId="16675" priority="482" operator="containsText" text="Non">
      <formula>NOT(ISERROR(SEARCH("Non",AC276)))</formula>
    </cfRule>
    <cfRule type="containsText" dxfId="16674" priority="483" operator="containsText" text="OK ">
      <formula>NOT(ISERROR(SEARCH("OK ",AC276)))</formula>
    </cfRule>
    <cfRule type="containsText" dxfId="16673" priority="484" operator="containsText" text="PAR">
      <formula>NOT(ISERROR(SEARCH("PAR",AC276)))</formula>
    </cfRule>
    <cfRule type="containsText" dxfId="16672" priority="485" operator="containsText" text="OK ">
      <formula>NOT(ISERROR(SEARCH("OK ",AC276)))</formula>
    </cfRule>
    <cfRule type="containsText" dxfId="16671" priority="486" operator="containsText" text="Non-PAR">
      <formula>NOT(ISERROR(SEARCH("Non-PAR",AC276)))</formula>
    </cfRule>
    <cfRule type="containsText" dxfId="16670" priority="487" operator="containsText" text="OON">
      <formula>NOT(ISERROR(SEARCH("OON",AC276)))</formula>
    </cfRule>
    <cfRule type="containsText" dxfId="16669" priority="488" operator="containsText" text="Non">
      <formula>NOT(ISERROR(SEARCH("Non",AC276)))</formula>
    </cfRule>
    <cfRule type="containsText" dxfId="16668" priority="489" operator="containsText" text="PAR">
      <formula>NOT(ISERROR(SEARCH("PAR",AC276)))</formula>
    </cfRule>
  </conditionalFormatting>
  <conditionalFormatting sqref="AC276:AE282">
    <cfRule type="containsText" dxfId="16667" priority="476" operator="containsText" text="OON">
      <formula>NOT(ISERROR(SEARCH("OON",AC276)))</formula>
    </cfRule>
  </conditionalFormatting>
  <conditionalFormatting sqref="AC55:AI55">
    <cfRule type="containsText" dxfId="16666" priority="2812" operator="containsText" text="OON">
      <formula>NOT(ISERROR(SEARCH("OON",AC55)))</formula>
    </cfRule>
  </conditionalFormatting>
  <conditionalFormatting sqref="AD7:AD9">
    <cfRule type="containsText" dxfId="16665" priority="562" operator="containsText" text="OK ">
      <formula>NOT(ISERROR(SEARCH("OK ",AD7)))</formula>
    </cfRule>
  </conditionalFormatting>
  <conditionalFormatting sqref="AD34:AD42 Q34:Q42 W34:W41 L44:L47">
    <cfRule type="containsText" dxfId="16664" priority="3625" operator="containsText" text="OON">
      <formula>NOT(ISERROR(SEARCH("OON",L34)))</formula>
    </cfRule>
  </conditionalFormatting>
  <conditionalFormatting sqref="AD38:AD42">
    <cfRule type="containsText" dxfId="16663" priority="3568" operator="containsText" text="OK ">
      <formula>NOT(ISERROR(SEARCH("OK ",AD38)))</formula>
    </cfRule>
  </conditionalFormatting>
  <conditionalFormatting sqref="AD40">
    <cfRule type="containsText" dxfId="16662" priority="44" operator="containsText" text="See Non-PAR">
      <formula>NOT(ISERROR(SEARCH("See Non-PAR",AD40)))</formula>
    </cfRule>
  </conditionalFormatting>
  <conditionalFormatting sqref="AD42">
    <cfRule type="containsText" dxfId="16661" priority="3580" operator="containsText" text="Non">
      <formula>NOT(ISERROR(SEARCH("Non",AD42)))</formula>
    </cfRule>
    <cfRule type="containsText" dxfId="16660" priority="3581" operator="containsText" text="Non-PAR">
      <formula>NOT(ISERROR(SEARCH("Non-PAR",AD42)))</formula>
    </cfRule>
  </conditionalFormatting>
  <conditionalFormatting sqref="AD42:AD47">
    <cfRule type="containsText" dxfId="16659" priority="2649" operator="containsText" text="Non-PAR">
      <formula>NOT(ISERROR(SEARCH("Non-PAR",AD42)))</formula>
    </cfRule>
  </conditionalFormatting>
  <conditionalFormatting sqref="AD43">
    <cfRule type="containsText" dxfId="16658" priority="2648" operator="containsText" text="OON">
      <formula>NOT(ISERROR(SEARCH("OON",AD43)))</formula>
    </cfRule>
    <cfRule type="containsText" dxfId="16657" priority="2650" operator="containsText" text="OK ">
      <formula>NOT(ISERROR(SEARCH("OK ",AD43)))</formula>
    </cfRule>
  </conditionalFormatting>
  <conditionalFormatting sqref="AD44">
    <cfRule type="containsText" dxfId="16656" priority="3540" operator="containsText" text="OK ">
      <formula>NOT(ISERROR(SEARCH("OK ",AD44)))</formula>
    </cfRule>
  </conditionalFormatting>
  <conditionalFormatting sqref="AD44:AD47 AD42">
    <cfRule type="containsText" dxfId="16655" priority="3541" operator="containsText" text="Non">
      <formula>NOT(ISERROR(SEARCH("Non",AD42)))</formula>
    </cfRule>
  </conditionalFormatting>
  <conditionalFormatting sqref="AD44:AD48">
    <cfRule type="containsText" dxfId="16654" priority="3542" operator="containsText" text="Non-PAR">
      <formula>NOT(ISERROR(SEARCH("Non-PAR",AD44)))</formula>
    </cfRule>
  </conditionalFormatting>
  <conditionalFormatting sqref="AD48">
    <cfRule type="containsText" dxfId="16653" priority="4160" operator="containsText" text="PAR">
      <formula>NOT(ISERROR(SEARCH("PAR",AD48)))</formula>
    </cfRule>
  </conditionalFormatting>
  <conditionalFormatting sqref="AD51:AD52">
    <cfRule type="containsText" dxfId="16652" priority="3488" operator="containsText" text="OON">
      <formula>NOT(ISERROR(SEARCH("OON",AD51)))</formula>
    </cfRule>
    <cfRule type="containsText" dxfId="16651" priority="3489" operator="containsText" text="Non-PAR">
      <formula>NOT(ISERROR(SEARCH("Non-PAR",AD51)))</formula>
    </cfRule>
    <cfRule type="containsText" dxfId="16650" priority="3490" operator="containsText" text="OK ">
      <formula>NOT(ISERROR(SEARCH("OK ",AD51)))</formula>
    </cfRule>
  </conditionalFormatting>
  <conditionalFormatting sqref="AD54:AD56">
    <cfRule type="containsText" dxfId="16649" priority="3460" operator="containsText" text="OON">
      <formula>NOT(ISERROR(SEARCH("OON",AD54)))</formula>
    </cfRule>
    <cfRule type="containsText" dxfId="16648" priority="3461" operator="containsText" text="Non-PAR">
      <formula>NOT(ISERROR(SEARCH("Non-PAR",AD54)))</formula>
    </cfRule>
    <cfRule type="containsText" dxfId="16647"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646" priority="4184" operator="containsText" text="OK ">
      <formula>NOT(ISERROR(SEARCH("OK ",F26)))</formula>
    </cfRule>
  </conditionalFormatting>
  <conditionalFormatting sqref="AD72">
    <cfRule type="containsText" dxfId="16645" priority="3267" operator="containsText" text="OK ">
      <formula>NOT(ISERROR(SEARCH("OK ",AD72)))</formula>
    </cfRule>
    <cfRule type="containsText" dxfId="16644" priority="3268" operator="containsText" text="Non">
      <formula>NOT(ISERROR(SEARCH("Non",AD72)))</formula>
    </cfRule>
  </conditionalFormatting>
  <conditionalFormatting sqref="AD82:AD83">
    <cfRule type="containsText" dxfId="16643" priority="3393" operator="containsText" text="OK ">
      <formula>NOT(ISERROR(SEARCH("OK ",AD82)))</formula>
    </cfRule>
  </conditionalFormatting>
  <conditionalFormatting sqref="AD85">
    <cfRule type="containsText" dxfId="16642" priority="2901" operator="containsText" text="OK ">
      <formula>NOT(ISERROR(SEARCH("OK ",AD85)))</formula>
    </cfRule>
  </conditionalFormatting>
  <conditionalFormatting sqref="AD96">
    <cfRule type="containsText" dxfId="16641" priority="2759" operator="containsText" text="OON">
      <formula>NOT(ISERROR(SEARCH("OON",AD96)))</formula>
    </cfRule>
    <cfRule type="containsText" dxfId="16640" priority="2760" operator="containsText" text="OON Benefits">
      <formula>NOT(ISERROR(SEARCH("OON Benefits",AD96)))</formula>
    </cfRule>
    <cfRule type="containsText" dxfId="16639" priority="2761" operator="containsText" text="Non-PAR">
      <formula>NOT(ISERROR(SEARCH("Non-PAR",AD96)))</formula>
    </cfRule>
    <cfRule type="containsText" dxfId="16638" priority="2762" operator="containsText" text="See Non-PAR">
      <formula>NOT(ISERROR(SEARCH("See Non-PAR",AD96)))</formula>
    </cfRule>
    <cfRule type="containsText" dxfId="16637" priority="2763" operator="containsText" text="PAR">
      <formula>NOT(ISERROR(SEARCH("PAR",AD96)))</formula>
    </cfRule>
    <cfRule type="containsText" dxfId="16636" priority="2764" operator="containsText" text="Non-PAR">
      <formula>NOT(ISERROR(SEARCH("Non-PAR",AD96)))</formula>
    </cfRule>
    <cfRule type="containsText" dxfId="16635" priority="2765" operator="containsText" text="PAR">
      <formula>NOT(ISERROR(SEARCH("PAR",AD96)))</formula>
    </cfRule>
    <cfRule type="containsText" dxfId="16634" priority="2766" operator="containsText" text="See Non-PAR">
      <formula>NOT(ISERROR(SEARCH("See Non-PAR",AD96)))</formula>
    </cfRule>
    <cfRule type="containsText" dxfId="16633" priority="2767" operator="containsText" text="Non">
      <formula>NOT(ISERROR(SEARCH("Non",AD96)))</formula>
    </cfRule>
    <cfRule type="containsText" dxfId="16632" priority="2768" operator="containsText" text="PAR">
      <formula>NOT(ISERROR(SEARCH("PAR",AD96)))</formula>
    </cfRule>
    <cfRule type="containsText" dxfId="16631" priority="2769" operator="containsText" text="Non">
      <formula>NOT(ISERROR(SEARCH("Non",AD96)))</formula>
    </cfRule>
  </conditionalFormatting>
  <conditionalFormatting sqref="AD120">
    <cfRule type="containsText" dxfId="16630" priority="3344" operator="containsText" text="OK ">
      <formula>NOT(ISERROR(SEARCH("OK ",AD120)))</formula>
    </cfRule>
  </conditionalFormatting>
  <conditionalFormatting sqref="AD120:AD121">
    <cfRule type="containsText" dxfId="16629" priority="3345" operator="containsText" text="Non">
      <formula>NOT(ISERROR(SEARCH("Non",AD120)))</formula>
    </cfRule>
  </conditionalFormatting>
  <conditionalFormatting sqref="AD122:AD129">
    <cfRule type="containsText" dxfId="16628" priority="3329" operator="containsText" text="OK ">
      <formula>NOT(ISERROR(SEARCH("OK ",AD122)))</formula>
    </cfRule>
  </conditionalFormatting>
  <conditionalFormatting sqref="AD129">
    <cfRule type="containsText" dxfId="16627" priority="1118" operator="containsText" text="Non-PAR">
      <formula>NOT(ISERROR(SEARCH("Non-PAR",AD129)))</formula>
    </cfRule>
    <cfRule type="containsText" dxfId="16626" priority="1120" operator="containsText" text="PAR">
      <formula>NOT(ISERROR(SEARCH("PAR",AD129)))</formula>
    </cfRule>
  </conditionalFormatting>
  <conditionalFormatting sqref="AD129:AD130">
    <cfRule type="containsText" dxfId="16625" priority="1117" operator="containsText" text="OON">
      <formula>NOT(ISERROR(SEARCH("OON",AD129)))</formula>
    </cfRule>
    <cfRule type="containsText" dxfId="16624" priority="1121" operator="containsText" text="Non-PAR">
      <formula>NOT(ISERROR(SEARCH("Non-PAR",AD129)))</formula>
    </cfRule>
  </conditionalFormatting>
  <conditionalFormatting sqref="AD130">
    <cfRule type="containsText" dxfId="16623" priority="1146" operator="containsText" text="PAR">
      <formula>NOT(ISERROR(SEARCH("PAR",AD130)))</formula>
    </cfRule>
    <cfRule type="containsText" dxfId="16622" priority="1147" operator="containsText" text="Non-PAR">
      <formula>NOT(ISERROR(SEARCH("Non-PAR",AD130)))</formula>
    </cfRule>
  </conditionalFormatting>
  <conditionalFormatting sqref="AD132:AD133">
    <cfRule type="containsText" dxfId="16621" priority="1219" operator="containsText" text="OON">
      <formula>NOT(ISERROR(SEARCH("OON",AD132)))</formula>
    </cfRule>
    <cfRule type="containsText" dxfId="16620" priority="1220" operator="containsText" text="Non-PAR">
      <formula>NOT(ISERROR(SEARCH("Non-PAR",AD132)))</formula>
    </cfRule>
    <cfRule type="containsText" dxfId="16619" priority="1222" operator="containsText" text="PAR">
      <formula>NOT(ISERROR(SEARCH("PAR",AD132)))</formula>
    </cfRule>
    <cfRule type="containsText" dxfId="16618" priority="1223" operator="containsText" text="Non-PAR">
      <formula>NOT(ISERROR(SEARCH("Non-PAR",AD132)))</formula>
    </cfRule>
  </conditionalFormatting>
  <conditionalFormatting sqref="AD141 AH141:AH143">
    <cfRule type="containsText" dxfId="16617" priority="785" operator="containsText" text="See Non-PAR">
      <formula>NOT(ISERROR(SEARCH("See Non-PAR",AD141)))</formula>
    </cfRule>
  </conditionalFormatting>
  <conditionalFormatting sqref="AD165:AD168">
    <cfRule type="containsText" dxfId="16616" priority="1157" operator="containsText" text="Non">
      <formula>NOT(ISERROR(SEARCH("Non",AD165)))</formula>
    </cfRule>
    <cfRule type="containsText" dxfId="16615" priority="1158" operator="containsText" text="PAR">
      <formula>NOT(ISERROR(SEARCH("PAR",AD165)))</formula>
    </cfRule>
    <cfRule type="containsText" dxfId="16614" priority="1159" operator="containsText" text="Non-PAR">
      <formula>NOT(ISERROR(SEARCH("Non-PAR",AD165)))</formula>
    </cfRule>
  </conditionalFormatting>
  <conditionalFormatting sqref="AD180">
    <cfRule type="containsText" dxfId="16613" priority="1162" operator="containsText" text="Non">
      <formula>NOT(ISERROR(SEARCH("Non",AD180)))</formula>
    </cfRule>
    <cfRule type="containsText" dxfId="16612" priority="1163" operator="containsText" text="PAR">
      <formula>NOT(ISERROR(SEARCH("PAR",AD180)))</formula>
    </cfRule>
    <cfRule type="containsText" dxfId="16611" priority="1164" operator="containsText" text="Non-PAR">
      <formula>NOT(ISERROR(SEARCH("Non-PAR",AD180)))</formula>
    </cfRule>
  </conditionalFormatting>
  <conditionalFormatting sqref="AD237:AD244 G10:AD24 N2:N10 L2:L27 Q2:Q27 W2:W27 Z2:Z27 F3:F56 AH10:AH15 AH18:AH22 AD23:AD32 AH24:AH30 AH135:AH138 AD145:AD182 AH158:AH209 G187:AD187 AD187:AD209 AH223:AH227 AH230:AH243 AH265:AH269 AD265:AD270 F265:F272 AH276:AH282">
    <cfRule type="containsText" dxfId="16610" priority="1855" operator="containsText" text="See Non-PAR">
      <formula>NOT(ISERROR(SEARCH("See Non-PAR",F2)))</formula>
    </cfRule>
  </conditionalFormatting>
  <conditionalFormatting sqref="AD245:AD247 F245:F247">
    <cfRule type="containsText" dxfId="16609" priority="1833" operator="containsText" text="See Non-PAR">
      <formula>NOT(ISERROR(SEARCH("See Non-PAR",F245)))</formula>
    </cfRule>
  </conditionalFormatting>
  <conditionalFormatting sqref="AD246:AD247 F246:F247">
    <cfRule type="containsText" dxfId="16608" priority="1830" operator="containsText" text="Non">
      <formula>NOT(ISERROR(SEARCH("Non",F246)))</formula>
    </cfRule>
  </conditionalFormatting>
  <conditionalFormatting sqref="AD283">
    <cfRule type="containsText" dxfId="16607" priority="1302" operator="containsText" text="OON">
      <formula>NOT(ISERROR(SEARCH("OON",AD283)))</formula>
    </cfRule>
    <cfRule type="containsText" dxfId="16606" priority="1303" operator="containsText" text="Non-PAR">
      <formula>NOT(ISERROR(SEARCH("Non-PAR",AD283)))</formula>
    </cfRule>
    <cfRule type="containsText" dxfId="16605" priority="1304" operator="containsText" text="OK ">
      <formula>NOT(ISERROR(SEARCH("OK ",AD283)))</formula>
    </cfRule>
  </conditionalFormatting>
  <conditionalFormatting sqref="AD7:AE9">
    <cfRule type="containsText" dxfId="16604" priority="560" operator="containsText" text="See Non-PAR">
      <formula>NOT(ISERROR(SEARCH("See Non-PAR",AD7)))</formula>
    </cfRule>
  </conditionalFormatting>
  <conditionalFormatting sqref="AD48:AH48">
    <cfRule type="containsText" dxfId="16603" priority="4161" operator="containsText" text="Non-PAR">
      <formula>NOT(ISERROR(SEARCH("Non-PAR",AD48)))</formula>
    </cfRule>
  </conditionalFormatting>
  <conditionalFormatting sqref="AE117:AE119">
    <cfRule type="containsText" dxfId="16602" priority="4019" operator="containsText" text="PAR">
      <formula>NOT(ISERROR(SEARCH("PAR",AE117)))</formula>
    </cfRule>
  </conditionalFormatting>
  <conditionalFormatting sqref="AE129:AE130">
    <cfRule type="containsText" dxfId="16601" priority="1127" operator="containsText" text="OK ">
      <formula>NOT(ISERROR(SEARCH("OK ",AE129)))</formula>
    </cfRule>
  </conditionalFormatting>
  <conditionalFormatting sqref="AE132">
    <cfRule type="containsText" dxfId="16600" priority="2803" operator="containsText" text="OK ">
      <formula>NOT(ISERROR(SEARCH("OK ",AE132)))</formula>
    </cfRule>
  </conditionalFormatting>
  <conditionalFormatting sqref="AE148">
    <cfRule type="containsText" dxfId="16599" priority="950" operator="containsText" text="Non">
      <formula>NOT(ISERROR(SEARCH("Non",AE148)))</formula>
    </cfRule>
    <cfRule type="containsText" dxfId="16598" priority="951" operator="containsText" text="OK ">
      <formula>NOT(ISERROR(SEARCH("OK ",AE148)))</formula>
    </cfRule>
  </conditionalFormatting>
  <conditionalFormatting sqref="AE272">
    <cfRule type="containsText" dxfId="16597" priority="1255" operator="containsText" text="OON">
      <formula>NOT(ISERROR(SEARCH("OON",AE272)))</formula>
    </cfRule>
    <cfRule type="containsText" dxfId="16596" priority="1256" operator="containsText" text="Non-PAR">
      <formula>NOT(ISERROR(SEARCH("Non-PAR",AE272)))</formula>
    </cfRule>
    <cfRule type="containsText" dxfId="16595" priority="1257" operator="containsText" text="OK">
      <formula>NOT(ISERROR(SEARCH("OK",AE272)))</formula>
    </cfRule>
    <cfRule type="containsText" dxfId="16594" priority="1258" operator="containsText" text="Non">
      <formula>NOT(ISERROR(SEARCH("Non",AE272)))</formula>
    </cfRule>
    <cfRule type="containsText" dxfId="16593" priority="1259" operator="containsText" text="OK ">
      <formula>NOT(ISERROR(SEARCH("OK ",AE272)))</formula>
    </cfRule>
    <cfRule type="containsText" dxfId="16592" priority="1260" operator="containsText" text="PAR">
      <formula>NOT(ISERROR(SEARCH("PAR",AE272)))</formula>
    </cfRule>
  </conditionalFormatting>
  <conditionalFormatting sqref="AE276:AE282">
    <cfRule type="containsText" dxfId="16591" priority="468" operator="containsText" text="OON">
      <formula>NOT(ISERROR(SEARCH("OON",AE276)))</formula>
    </cfRule>
    <cfRule type="containsText" dxfId="16590" priority="469" operator="containsText" text="Non-PAR">
      <formula>NOT(ISERROR(SEARCH("Non-PAR",AE276)))</formula>
    </cfRule>
    <cfRule type="containsText" dxfId="16589" priority="470" operator="containsText" text="OK">
      <formula>NOT(ISERROR(SEARCH("OK",AE276)))</formula>
    </cfRule>
    <cfRule type="containsText" dxfId="16588" priority="471" operator="containsText" text="Non">
      <formula>NOT(ISERROR(SEARCH("Non",AE276)))</formula>
    </cfRule>
    <cfRule type="containsText" dxfId="16587" priority="472" operator="containsText" text="OK ">
      <formula>NOT(ISERROR(SEARCH("OK ",AE276)))</formula>
    </cfRule>
    <cfRule type="containsText" dxfId="16586" priority="473" operator="containsText" text="PAR">
      <formula>NOT(ISERROR(SEARCH("PAR",AE276)))</formula>
    </cfRule>
    <cfRule type="containsText" dxfId="16585" priority="474" operator="containsText" text="OK ">
      <formula>NOT(ISERROR(SEARCH("OK ",AE276)))</formula>
    </cfRule>
    <cfRule type="containsText" dxfId="16584" priority="475" operator="containsText" text="Non-PAR">
      <formula>NOT(ISERROR(SEARCH("Non-PAR",AE276)))</formula>
    </cfRule>
    <cfRule type="containsText" dxfId="16583" priority="477" operator="containsText" text="Non">
      <formula>NOT(ISERROR(SEARCH("Non",AE276)))</formula>
    </cfRule>
    <cfRule type="containsText" dxfId="16582" priority="478" operator="containsText" text="PAR">
      <formula>NOT(ISERROR(SEARCH("PAR",AE276)))</formula>
    </cfRule>
  </conditionalFormatting>
  <conditionalFormatting sqref="AE7:AF9">
    <cfRule type="containsText" dxfId="16581" priority="539" operator="containsText" text="See Non-PAR">
      <formula>NOT(ISERROR(SEARCH("See Non-PAR",AE7)))</formula>
    </cfRule>
    <cfRule type="containsText" dxfId="16580" priority="540" operator="containsText" text="OK ">
      <formula>NOT(ISERROR(SEARCH("OK ",AE7)))</formula>
    </cfRule>
  </conditionalFormatting>
  <conditionalFormatting sqref="AE148:AF148">
    <cfRule type="containsText" dxfId="16579" priority="916" operator="containsText" text="OON">
      <formula>NOT(ISERROR(SEARCH("OON",AE148)))</formula>
    </cfRule>
    <cfRule type="containsText" dxfId="16578" priority="917" operator="containsText" text="Non-PAR">
      <formula>NOT(ISERROR(SEARCH("Non-PAR",AE148)))</formula>
    </cfRule>
    <cfRule type="containsText" dxfId="16577" priority="918" operator="containsText" text="See Non-PAR">
      <formula>NOT(ISERROR(SEARCH("See Non-PAR",AE148)))</formula>
    </cfRule>
    <cfRule type="containsText" dxfId="16576" priority="921" operator="containsText" text="OK ">
      <formula>NOT(ISERROR(SEARCH("OK ",AE148)))</formula>
    </cfRule>
  </conditionalFormatting>
  <conditionalFormatting sqref="AE61:AG62 AI61:AI62">
    <cfRule type="containsText" dxfId="16575" priority="4148" operator="containsText" text="OK ">
      <formula>NOT(ISERROR(SEARCH("OK ",AE61)))</formula>
    </cfRule>
  </conditionalFormatting>
  <conditionalFormatting sqref="AE116:AG117">
    <cfRule type="containsText" dxfId="16574" priority="4020" operator="containsText" text="Non-PAR">
      <formula>NOT(ISERROR(SEARCH("Non-PAR",AE116)))</formula>
    </cfRule>
  </conditionalFormatting>
  <conditionalFormatting sqref="AE141:AG141">
    <cfRule type="containsText" dxfId="16573" priority="782" operator="containsText" text="OK ">
      <formula>NOT(ISERROR(SEARCH("OK ",AE141)))</formula>
    </cfRule>
  </conditionalFormatting>
  <conditionalFormatting sqref="AE159:AG159">
    <cfRule type="containsText" dxfId="16572" priority="788" operator="containsText" text="OK ">
      <formula>NOT(ISERROR(SEARCH("OK ",AE159)))</formula>
    </cfRule>
  </conditionalFormatting>
  <conditionalFormatting sqref="AE171:AG171">
    <cfRule type="containsText" dxfId="16571" priority="114" operator="containsText" text="OK ">
      <formula>NOT(ISERROR(SEARCH("OK ",AE171)))</formula>
    </cfRule>
  </conditionalFormatting>
  <conditionalFormatting sqref="AE116:AH116 AF117:AH117 AH116:AH117">
    <cfRule type="containsText" dxfId="16570" priority="4102" operator="containsText" text="PAR">
      <formula>NOT(ISERROR(SEARCH("PAR",AE116)))</formula>
    </cfRule>
  </conditionalFormatting>
  <conditionalFormatting sqref="AE116:AH116 AH116:AI117 AF117:AH117">
    <cfRule type="containsText" dxfId="16569" priority="4103" operator="containsText" text="Non-PAR">
      <formula>NOT(ISERROR(SEARCH("Non-PAR",AE116)))</formula>
    </cfRule>
  </conditionalFormatting>
  <conditionalFormatting sqref="AE58:AI58">
    <cfRule type="containsText" dxfId="16568" priority="3972" operator="containsText" text="Non">
      <formula>NOT(ISERROR(SEARCH("Non",AE58)))</formula>
    </cfRule>
    <cfRule type="containsText" dxfId="16567" priority="3973" operator="containsText" text="PAR">
      <formula>NOT(ISERROR(SEARCH("PAR",AE58)))</formula>
    </cfRule>
    <cfRule type="containsText" dxfId="16566" priority="3974" operator="containsText" text="Non">
      <formula>NOT(ISERROR(SEARCH("Non",AE58)))</formula>
    </cfRule>
    <cfRule type="containsText" dxfId="16565" priority="3976" operator="containsText" text="See Non-PAR">
      <formula>NOT(ISERROR(SEARCH("See Non-PAR",AE58)))</formula>
    </cfRule>
  </conditionalFormatting>
  <conditionalFormatting sqref="AE123:AI126 R123:V128 AA123:AC129 J126:K126 X126:Y126">
    <cfRule type="containsText" dxfId="16564" priority="3895" operator="containsText" text="Non">
      <formula>NOT(ISERROR(SEARCH("Non",J123)))</formula>
    </cfRule>
  </conditionalFormatting>
  <conditionalFormatting sqref="AE58:AL58">
    <cfRule type="containsText" dxfId="16563" priority="3975" operator="containsText" text="Non-PAR">
      <formula>NOT(ISERROR(SEARCH("Non-PAR",AE58)))</formula>
    </cfRule>
    <cfRule type="containsText" dxfId="16562" priority="3977" operator="containsText" text="PAR">
      <formula>NOT(ISERROR(SEARCH("PAR",AE58)))</formula>
    </cfRule>
  </conditionalFormatting>
  <conditionalFormatting sqref="AF84">
    <cfRule type="containsText" dxfId="16561" priority="2313" operator="containsText" text="OK ">
      <formula>NOT(ISERROR(SEARCH("OK ",AF84)))</formula>
    </cfRule>
  </conditionalFormatting>
  <conditionalFormatting sqref="AF148">
    <cfRule type="containsText" dxfId="16560" priority="919" operator="containsText" text="OK ">
      <formula>NOT(ISERROR(SEARCH("OK ",AF148)))</formula>
    </cfRule>
    <cfRule type="containsText" dxfId="16559" priority="920" operator="containsText" text="Non">
      <formula>NOT(ISERROR(SEARCH("Non",AF148)))</formula>
    </cfRule>
  </conditionalFormatting>
  <conditionalFormatting sqref="AG7:AG9">
    <cfRule type="containsText" dxfId="16558" priority="556" operator="containsText" text="OK ">
      <formula>NOT(ISERROR(SEARCH("OK ",AG7)))</formula>
    </cfRule>
    <cfRule type="containsText" dxfId="16557" priority="557" operator="containsText" text="See Non-PAR">
      <formula>NOT(ISERROR(SEARCH("See Non-PAR",AG7)))</formula>
    </cfRule>
  </conditionalFormatting>
  <conditionalFormatting sqref="AG190 AK190">
    <cfRule type="containsText" dxfId="16556" priority="642" operator="containsText" text="See Non-PAR">
      <formula>NOT(ISERROR(SEARCH("See Non-PAR",AG190)))</formula>
    </cfRule>
  </conditionalFormatting>
  <conditionalFormatting sqref="AG272">
    <cfRule type="containsText" dxfId="16555" priority="1249" operator="containsText" text="OON">
      <formula>NOT(ISERROR(SEARCH("OON",AG272)))</formula>
    </cfRule>
    <cfRule type="containsText" dxfId="16554" priority="1250" operator="containsText" text="Non-PAR">
      <formula>NOT(ISERROR(SEARCH("Non-PAR",AG272)))</formula>
    </cfRule>
    <cfRule type="containsText" dxfId="16553" priority="1251" operator="containsText" text="OK">
      <formula>NOT(ISERROR(SEARCH("OK",AG272)))</formula>
    </cfRule>
    <cfRule type="containsText" dxfId="16552" priority="1252" operator="containsText" text="Non">
      <formula>NOT(ISERROR(SEARCH("Non",AG272)))</formula>
    </cfRule>
    <cfRule type="containsText" dxfId="16551" priority="1253" operator="containsText" text="OK ">
      <formula>NOT(ISERROR(SEARCH("OK ",AG272)))</formula>
    </cfRule>
    <cfRule type="containsText" dxfId="16550" priority="1254" operator="containsText" text="PAR">
      <formula>NOT(ISERROR(SEARCH("PAR",AG272)))</formula>
    </cfRule>
  </conditionalFormatting>
  <conditionalFormatting sqref="AG276:AG282">
    <cfRule type="containsText" dxfId="16549" priority="458" operator="containsText" text="Non-PAR">
      <formula>NOT(ISERROR(SEARCH("Non-PAR",AG276)))</formula>
    </cfRule>
    <cfRule type="containsText" dxfId="16548" priority="459" operator="containsText" text="OK">
      <formula>NOT(ISERROR(SEARCH("OK",AG276)))</formula>
    </cfRule>
    <cfRule type="containsText" dxfId="16547" priority="460" operator="containsText" text="Non">
      <formula>NOT(ISERROR(SEARCH("Non",AG276)))</formula>
    </cfRule>
    <cfRule type="containsText" dxfId="16546" priority="461" operator="containsText" text="OK ">
      <formula>NOT(ISERROR(SEARCH("OK ",AG276)))</formula>
    </cfRule>
    <cfRule type="containsText" dxfId="16545" priority="462" operator="containsText" text="PAR">
      <formula>NOT(ISERROR(SEARCH("PAR",AG276)))</formula>
    </cfRule>
    <cfRule type="containsText" dxfId="16544" priority="463" operator="containsText" text="OK ">
      <formula>NOT(ISERROR(SEARCH("OK ",AG276)))</formula>
    </cfRule>
    <cfRule type="containsText" dxfId="16543" priority="464" operator="containsText" text="Non-PAR">
      <formula>NOT(ISERROR(SEARCH("Non-PAR",AG276)))</formula>
    </cfRule>
    <cfRule type="containsText" dxfId="16542" priority="465" operator="containsText" text="OON">
      <formula>NOT(ISERROR(SEARCH("OON",AG276)))</formula>
    </cfRule>
    <cfRule type="containsText" dxfId="16541" priority="466" operator="containsText" text="Non">
      <formula>NOT(ISERROR(SEARCH("Non",AG276)))</formula>
    </cfRule>
    <cfRule type="containsText" dxfId="16540" priority="467" operator="containsText" text="PAR">
      <formula>NOT(ISERROR(SEARCH("PAR",AG276)))</formula>
    </cfRule>
  </conditionalFormatting>
  <conditionalFormatting sqref="AG7:AH9">
    <cfRule type="containsText" dxfId="16539" priority="554" operator="containsText" text="See Non-PAR">
      <formula>NOT(ISERROR(SEARCH("See Non-PAR",AG7)))</formula>
    </cfRule>
  </conditionalFormatting>
  <conditionalFormatting sqref="AG127:AI128">
    <cfRule type="containsText" dxfId="16538" priority="3941" operator="containsText" text="OK ">
      <formula>NOT(ISERROR(SEARCH("OK ",AG127)))</formula>
    </cfRule>
  </conditionalFormatting>
  <conditionalFormatting sqref="AG276:AI282">
    <cfRule type="containsText" dxfId="16537" priority="454" operator="containsText" text="OON">
      <formula>NOT(ISERROR(SEARCH("OON",AG276)))</formula>
    </cfRule>
  </conditionalFormatting>
  <conditionalFormatting sqref="AH7:AH9">
    <cfRule type="containsText" dxfId="16536" priority="553" operator="containsText" text="OK ">
      <formula>NOT(ISERROR(SEARCH("OK ",AH7)))</formula>
    </cfRule>
  </conditionalFormatting>
  <conditionalFormatting sqref="AH30:AH31">
    <cfRule type="containsText" dxfId="16535" priority="1287" operator="containsText" text="PAR">
      <formula>NOT(ISERROR(SEARCH("PAR",AH30)))</formula>
    </cfRule>
    <cfRule type="containsText" dxfId="16534" priority="1288" operator="containsText" text="Non-PAR">
      <formula>NOT(ISERROR(SEARCH("Non-PAR",AH30)))</formula>
    </cfRule>
  </conditionalFormatting>
  <conditionalFormatting sqref="AH30:AH33">
    <cfRule type="containsText" dxfId="16533" priority="1281" operator="containsText" text="Non">
      <formula>NOT(ISERROR(SEARCH("Non",AH30)))</formula>
    </cfRule>
    <cfRule type="containsText" dxfId="16532" priority="1284" operator="containsText" text="Non-PAR">
      <formula>NOT(ISERROR(SEARCH("Non-PAR",AH30)))</formula>
    </cfRule>
  </conditionalFormatting>
  <conditionalFormatting sqref="AH32:AH33">
    <cfRule type="containsText" dxfId="16531" priority="1280" operator="containsText" text="OK">
      <formula>NOT(ISERROR(SEARCH("OK",AH32)))</formula>
    </cfRule>
    <cfRule type="containsText" dxfId="16530" priority="1282" operator="containsText" text="Non-PAR">
      <formula>NOT(ISERROR(SEARCH("Non-PAR",AH32)))</formula>
    </cfRule>
    <cfRule type="containsText" dxfId="16529" priority="1283" operator="containsText" text="PAR">
      <formula>NOT(ISERROR(SEARCH("PAR",AH32)))</formula>
    </cfRule>
  </conditionalFormatting>
  <conditionalFormatting sqref="AH45">
    <cfRule type="containsText" dxfId="16528" priority="2318" operator="containsText" text="Non-PAR">
      <formula>NOT(ISERROR(SEARCH("Non-PAR",AH45)))</formula>
    </cfRule>
  </conditionalFormatting>
  <conditionalFormatting sqref="AH57">
    <cfRule type="containsText" dxfId="16527" priority="2245" operator="containsText" text="Non-PAR">
      <formula>NOT(ISERROR(SEARCH("Non-PAR",AH57)))</formula>
    </cfRule>
  </conditionalFormatting>
  <conditionalFormatting sqref="AH61:AH62">
    <cfRule type="containsText" dxfId="16526" priority="1228" operator="containsText" text="OK ">
      <formula>NOT(ISERROR(SEARCH("OK ",AH61)))</formula>
    </cfRule>
  </conditionalFormatting>
  <conditionalFormatting sqref="AH84">
    <cfRule type="containsText" dxfId="16525" priority="2310" operator="containsText" text="OK ">
      <formula>NOT(ISERROR(SEARCH("OK ",AH84)))</formula>
    </cfRule>
  </conditionalFormatting>
  <conditionalFormatting sqref="AH85">
    <cfRule type="containsText" dxfId="16524" priority="2427" operator="containsText" text="PAR">
      <formula>NOT(ISERROR(SEARCH("PAR",AH85)))</formula>
    </cfRule>
    <cfRule type="containsText" dxfId="16523" priority="2428" operator="containsText" text="See Non-PAR">
      <formula>NOT(ISERROR(SEARCH("See Non-PAR",AH85)))</formula>
    </cfRule>
  </conditionalFormatting>
  <conditionalFormatting sqref="AH86">
    <cfRule type="containsText" dxfId="16522" priority="1227" operator="containsText" text="OK ">
      <formula>NOT(ISERROR(SEARCH("OK ",AH86)))</formula>
    </cfRule>
  </conditionalFormatting>
  <conditionalFormatting sqref="AH89:AH92">
    <cfRule type="containsText" dxfId="16521" priority="2594" operator="containsText" text="OK ">
      <formula>NOT(ISERROR(SEARCH("OK ",AH89)))</formula>
    </cfRule>
    <cfRule type="containsText" dxfId="16520" priority="2595" operator="containsText" text="Non">
      <formula>NOT(ISERROR(SEARCH("Non",AH89)))</formula>
    </cfRule>
    <cfRule type="containsText" dxfId="16519" priority="2596" operator="containsText" text="Non-PAR">
      <formula>NOT(ISERROR(SEARCH("Non-PAR",AH89)))</formula>
    </cfRule>
  </conditionalFormatting>
  <conditionalFormatting sqref="AH90:AH92 AH101:AH102">
    <cfRule type="containsText" dxfId="16518" priority="2597" operator="containsText" text="OK">
      <formula>NOT(ISERROR(SEARCH("OK",AH90)))</formula>
    </cfRule>
  </conditionalFormatting>
  <conditionalFormatting sqref="AH93">
    <cfRule type="containsText" dxfId="16517" priority="2584" operator="containsText" text="OON Benefits">
      <formula>NOT(ISERROR(SEARCH("OON Benefits",AH93)))</formula>
    </cfRule>
    <cfRule type="containsText" dxfId="16516" priority="2585" operator="containsText" text="Non-PAR">
      <formula>NOT(ISERROR(SEARCH("Non-PAR",AH93)))</formula>
    </cfRule>
    <cfRule type="containsText" dxfId="16515" priority="2586" operator="containsText" text="See Non-PAR">
      <formula>NOT(ISERROR(SEARCH("See Non-PAR",AH93)))</formula>
    </cfRule>
    <cfRule type="containsText" dxfId="16514" priority="2587" operator="containsText" text="PAR">
      <formula>NOT(ISERROR(SEARCH("PAR",AH93)))</formula>
    </cfRule>
    <cfRule type="containsText" dxfId="16513" priority="2588" operator="containsText" text="Non-PAR">
      <formula>NOT(ISERROR(SEARCH("Non-PAR",AH93)))</formula>
    </cfRule>
    <cfRule type="containsText" dxfId="16512" priority="2589" operator="containsText" text="PAR">
      <formula>NOT(ISERROR(SEARCH("PAR",AH93)))</formula>
    </cfRule>
    <cfRule type="containsText" dxfId="16511" priority="2590" operator="containsText" text="See Non-PAR">
      <formula>NOT(ISERROR(SEARCH("See Non-PAR",AH93)))</formula>
    </cfRule>
    <cfRule type="containsText" dxfId="16510" priority="2591" operator="containsText" text="Non">
      <formula>NOT(ISERROR(SEARCH("Non",AH93)))</formula>
    </cfRule>
    <cfRule type="containsText" dxfId="16509" priority="2592" operator="containsText" text="PAR">
      <formula>NOT(ISERROR(SEARCH("PAR",AH93)))</formula>
    </cfRule>
    <cfRule type="containsText" dxfId="16508" priority="2593" operator="containsText" text="Non">
      <formula>NOT(ISERROR(SEARCH("Non",AH93)))</formula>
    </cfRule>
  </conditionalFormatting>
  <conditionalFormatting sqref="AH97:AH103 F144:AI144 A62:A63 C62:C63">
    <cfRule type="containsText" dxfId="16507" priority="2914" operator="containsText" text="See Non-PAR">
      <formula>NOT(ISERROR(SEARCH("See Non-PAR",A62)))</formula>
    </cfRule>
  </conditionalFormatting>
  <conditionalFormatting sqref="AH98:AH99">
    <cfRule type="containsText" dxfId="16506" priority="2574" operator="containsText" text="OON Benefits">
      <formula>NOT(ISERROR(SEARCH("OON Benefits",AH98)))</formula>
    </cfRule>
    <cfRule type="containsText" dxfId="16505" priority="2575" operator="containsText" text="Non-PAR">
      <formula>NOT(ISERROR(SEARCH("Non-PAR",AH98)))</formula>
    </cfRule>
    <cfRule type="containsText" dxfId="16504" priority="2576" operator="containsText" text="See Non-PAR">
      <formula>NOT(ISERROR(SEARCH("See Non-PAR",AH98)))</formula>
    </cfRule>
    <cfRule type="containsText" dxfId="16503" priority="2577" operator="containsText" text="PAR">
      <formula>NOT(ISERROR(SEARCH("PAR",AH98)))</formula>
    </cfRule>
    <cfRule type="containsText" dxfId="16502" priority="2578" operator="containsText" text="Non-PAR">
      <formula>NOT(ISERROR(SEARCH("Non-PAR",AH98)))</formula>
    </cfRule>
    <cfRule type="containsText" dxfId="16501" priority="2579" operator="containsText" text="PAR">
      <formula>NOT(ISERROR(SEARCH("PAR",AH98)))</formula>
    </cfRule>
    <cfRule type="containsText" dxfId="16500" priority="2580" operator="containsText" text="See Non-PAR">
      <formula>NOT(ISERROR(SEARCH("See Non-PAR",AH98)))</formula>
    </cfRule>
    <cfRule type="containsText" dxfId="16499" priority="2581" operator="containsText" text="Non">
      <formula>NOT(ISERROR(SEARCH("Non",AH98)))</formula>
    </cfRule>
    <cfRule type="containsText" dxfId="16498" priority="2582" operator="containsText" text="PAR">
      <formula>NOT(ISERROR(SEARCH("PAR",AH98)))</formula>
    </cfRule>
    <cfRule type="containsText" dxfId="16497" priority="2583" operator="containsText" text="Non">
      <formula>NOT(ISERROR(SEARCH("Non",AH98)))</formula>
    </cfRule>
  </conditionalFormatting>
  <conditionalFormatting sqref="AH104:AH110">
    <cfRule type="containsText" dxfId="16496" priority="2460" operator="containsText" text="OK ">
      <formula>NOT(ISERROR(SEARCH("OK ",AH104)))</formula>
    </cfRule>
    <cfRule type="containsText" dxfId="16495" priority="2461" operator="containsText" text="OON">
      <formula>NOT(ISERROR(SEARCH("OON",AH104)))</formula>
    </cfRule>
    <cfRule type="containsText" dxfId="16494" priority="2463" operator="containsText" text="Non">
      <formula>NOT(ISERROR(SEARCH("Non",AH104)))</formula>
    </cfRule>
    <cfRule type="containsText" dxfId="16493" priority="2464" operator="containsText" text="PAR">
      <formula>NOT(ISERROR(SEARCH("PAR",AH104)))</formula>
    </cfRule>
    <cfRule type="containsText" dxfId="16492" priority="2465" operator="containsText" text="See Non-PAR">
      <formula>NOT(ISERROR(SEARCH("See Non-PAR",AH104)))</formula>
    </cfRule>
  </conditionalFormatting>
  <conditionalFormatting sqref="AH109:AH110">
    <cfRule type="containsText" dxfId="16491" priority="2458" operator="containsText" text="OON">
      <formula>NOT(ISERROR(SEARCH("OON",AH109)))</formula>
    </cfRule>
    <cfRule type="containsText" dxfId="16490" priority="2459" operator="containsText" text="Non-PAR">
      <formula>NOT(ISERROR(SEARCH("Non-PAR",AH109)))</formula>
    </cfRule>
  </conditionalFormatting>
  <conditionalFormatting sqref="AH116">
    <cfRule type="containsText" dxfId="16489" priority="2456" operator="containsText" text="Non">
      <formula>NOT(ISERROR(SEARCH("Non",AH116)))</formula>
    </cfRule>
  </conditionalFormatting>
  <conditionalFormatting sqref="AH116:AH117">
    <cfRule type="containsText" dxfId="16488" priority="1226" operator="containsText" text="Non-PAR">
      <formula>NOT(ISERROR(SEARCH("Non-PAR",AH116)))</formula>
    </cfRule>
    <cfRule type="containsText" dxfId="16487" priority="2451" operator="containsText" text="OON">
      <formula>NOT(ISERROR(SEARCH("OON",AH116)))</formula>
    </cfRule>
    <cfRule type="containsText" dxfId="16486" priority="2453" operator="containsText" text="Non-PAR">
      <formula>NOT(ISERROR(SEARCH("Non-PAR",AH116)))</formula>
    </cfRule>
  </conditionalFormatting>
  <conditionalFormatting sqref="AH116:AH121">
    <cfRule type="containsText" dxfId="16485" priority="1224" operator="containsText" text="Non">
      <formula>NOT(ISERROR(SEARCH("Non",AH116)))</formula>
    </cfRule>
  </conditionalFormatting>
  <conditionalFormatting sqref="AH118:AH121">
    <cfRule type="containsText" dxfId="16484" priority="1225" operator="containsText" text="PAR">
      <formula>NOT(ISERROR(SEARCH("PAR",AH118)))</formula>
    </cfRule>
  </conditionalFormatting>
  <conditionalFormatting sqref="AH121">
    <cfRule type="containsText" dxfId="16483" priority="2445" operator="containsText" text="OON">
      <formula>NOT(ISERROR(SEARCH("OON",AH121)))</formula>
    </cfRule>
    <cfRule type="containsText" dxfId="16482" priority="2447" operator="containsText" text="Non-PAR">
      <formula>NOT(ISERROR(SEARCH("Non-PAR",AH121)))</formula>
    </cfRule>
    <cfRule type="containsText" dxfId="16481" priority="2448" operator="containsText" text="PAR">
      <formula>NOT(ISERROR(SEARCH("PAR",AH121)))</formula>
    </cfRule>
  </conditionalFormatting>
  <conditionalFormatting sqref="AH121:AH123">
    <cfRule type="containsText" dxfId="16480" priority="2446" operator="containsText" text="Non">
      <formula>NOT(ISERROR(SEARCH("Non",AH121)))</formula>
    </cfRule>
    <cfRule type="containsText" dxfId="16479" priority="2449" operator="containsText" text="Non-PAR">
      <formula>NOT(ISERROR(SEARCH("Non-PAR",AH121)))</formula>
    </cfRule>
  </conditionalFormatting>
  <conditionalFormatting sqref="AH123:AH124">
    <cfRule type="containsText" dxfId="16478" priority="2568" operator="containsText" text="OK">
      <formula>NOT(ISERROR(SEARCH("OK",AH123)))</formula>
    </cfRule>
  </conditionalFormatting>
  <conditionalFormatting sqref="AH124">
    <cfRule type="containsText" dxfId="16477" priority="2441" operator="containsText" text="Non-PAR">
      <formula>NOT(ISERROR(SEARCH("Non-PAR",AH124)))</formula>
    </cfRule>
    <cfRule type="containsText" dxfId="16476" priority="2442" operator="containsText" text="PAR">
      <formula>NOT(ISERROR(SEARCH("PAR",AH124)))</formula>
    </cfRule>
    <cfRule type="containsText" dxfId="16475" priority="2566" operator="containsText" text="OON">
      <formula>NOT(ISERROR(SEARCH("OON",AH124)))</formula>
    </cfRule>
    <cfRule type="containsText" dxfId="16474" priority="2567" operator="containsText" text="Non-PAR">
      <formula>NOT(ISERROR(SEARCH("Non-PAR",AH124)))</formula>
    </cfRule>
    <cfRule type="containsText" dxfId="16473" priority="2569" operator="containsText" text="Non">
      <formula>NOT(ISERROR(SEARCH("Non",AH124)))</formula>
    </cfRule>
    <cfRule type="containsText" dxfId="16472" priority="2570" operator="containsText" text="OK ">
      <formula>NOT(ISERROR(SEARCH("OK ",AH124)))</formula>
    </cfRule>
    <cfRule type="containsText" dxfId="16471" priority="2571" operator="containsText" text="PAR">
      <formula>NOT(ISERROR(SEARCH("PAR",AH124)))</formula>
    </cfRule>
  </conditionalFormatting>
  <conditionalFormatting sqref="AH124:AH125">
    <cfRule type="containsText" dxfId="16470" priority="2431" operator="containsText" text="OON">
      <formula>NOT(ISERROR(SEARCH("OON",AH124)))</formula>
    </cfRule>
  </conditionalFormatting>
  <conditionalFormatting sqref="AH124:AH126">
    <cfRule type="containsText" dxfId="16469" priority="2443" operator="containsText" text="Non-PAR">
      <formula>NOT(ISERROR(SEARCH("Non-PAR",AH124)))</formula>
    </cfRule>
  </conditionalFormatting>
  <conditionalFormatting sqref="AH124:AH129">
    <cfRule type="containsText" dxfId="16468" priority="2434" operator="containsText" text="Non">
      <formula>NOT(ISERROR(SEARCH("Non",AH124)))</formula>
    </cfRule>
  </conditionalFormatting>
  <conditionalFormatting sqref="AH125">
    <cfRule type="containsText" dxfId="16467" priority="2432" operator="containsText" text="Non">
      <formula>NOT(ISERROR(SEARCH("Non",AH125)))</formula>
    </cfRule>
  </conditionalFormatting>
  <conditionalFormatting sqref="AH127:AH128">
    <cfRule type="containsText" dxfId="16466" priority="2435" operator="containsText" text="Non-PAR">
      <formula>NOT(ISERROR(SEARCH("Non-PAR",AH127)))</formula>
    </cfRule>
    <cfRule type="containsText" dxfId="16465" priority="2436" operator="containsText" text="PAR">
      <formula>NOT(ISERROR(SEARCH("PAR",AH127)))</formula>
    </cfRule>
  </conditionalFormatting>
  <conditionalFormatting sqref="AH127:AH129">
    <cfRule type="containsText" dxfId="16464" priority="2437" operator="containsText" text="Non-PAR">
      <formula>NOT(ISERROR(SEARCH("Non-PAR",AH127)))</formula>
    </cfRule>
  </conditionalFormatting>
  <conditionalFormatting sqref="AH129">
    <cfRule type="containsText" dxfId="16463" priority="1113" operator="containsText" text="Non-PAR">
      <formula>NOT(ISERROR(SEARCH("Non-PAR",AH129)))</formula>
    </cfRule>
    <cfRule type="containsText" dxfId="16462" priority="1115" operator="containsText" text="PAR">
      <formula>NOT(ISERROR(SEARCH("PAR",AH129)))</formula>
    </cfRule>
    <cfRule type="containsText" dxfId="16461" priority="1116" operator="containsText" text="Non-PAR">
      <formula>NOT(ISERROR(SEARCH("Non-PAR",AH129)))</formula>
    </cfRule>
    <cfRule type="containsText" dxfId="16460" priority="1124" operator="containsText" text="OK ">
      <formula>NOT(ISERROR(SEARCH("OK ",AH129)))</formula>
    </cfRule>
  </conditionalFormatting>
  <conditionalFormatting sqref="AH129:AH130">
    <cfRule type="containsText" dxfId="16459" priority="1112" operator="containsText" text="OON">
      <formula>NOT(ISERROR(SEARCH("OON",AH129)))</formula>
    </cfRule>
    <cfRule type="containsText" dxfId="16458" priority="1114" operator="containsText" text="Non">
      <formula>NOT(ISERROR(SEARCH("Non",AH129)))</formula>
    </cfRule>
    <cfRule type="containsText" dxfId="16457" priority="1125" operator="containsText" text="Non-PAR">
      <formula>NOT(ISERROR(SEARCH("Non-PAR",AH129)))</formula>
    </cfRule>
  </conditionalFormatting>
  <conditionalFormatting sqref="AH130">
    <cfRule type="containsText" dxfId="16456" priority="1141" operator="containsText" text="PAR">
      <formula>NOT(ISERROR(SEARCH("PAR",AH130)))</formula>
    </cfRule>
    <cfRule type="containsText" dxfId="16455" priority="1142" operator="containsText" text="Non-PAR">
      <formula>NOT(ISERROR(SEARCH("Non-PAR",AH130)))</formula>
    </cfRule>
    <cfRule type="containsText" dxfId="16454" priority="1150" operator="containsText" text="OK ">
      <formula>NOT(ISERROR(SEARCH("OK ",AH130)))</formula>
    </cfRule>
    <cfRule type="containsText" dxfId="16453" priority="1151" operator="containsText" text="Non-PAR">
      <formula>NOT(ISERROR(SEARCH("Non-PAR",AH130)))</formula>
    </cfRule>
  </conditionalFormatting>
  <conditionalFormatting sqref="AH132">
    <cfRule type="containsText" dxfId="16452" priority="1214" operator="containsText" text="OON">
      <formula>NOT(ISERROR(SEARCH("OON",AH132)))</formula>
    </cfRule>
    <cfRule type="containsText" dxfId="16451" priority="1215" operator="containsText" text="Non-PAR">
      <formula>NOT(ISERROR(SEARCH("Non-PAR",AH132)))</formula>
    </cfRule>
    <cfRule type="containsText" dxfId="16450" priority="1216" operator="containsText" text="Non">
      <formula>NOT(ISERROR(SEARCH("Non",AH132)))</formula>
    </cfRule>
    <cfRule type="containsText" dxfId="16449" priority="1217" operator="containsText" text="PAR">
      <formula>NOT(ISERROR(SEARCH("PAR",AH132)))</formula>
    </cfRule>
    <cfRule type="containsText" dxfId="16448" priority="1218" operator="containsText" text="Non-PAR">
      <formula>NOT(ISERROR(SEARCH("Non-PAR",AH132)))</formula>
    </cfRule>
    <cfRule type="containsText" dxfId="16447" priority="2307" operator="containsText" text="OK ">
      <formula>NOT(ISERROR(SEARCH("OK ",AH132)))</formula>
    </cfRule>
    <cfRule type="containsText" dxfId="16446" priority="2308" operator="containsText" text="Non-PAR">
      <formula>NOT(ISERROR(SEARCH("Non-PAR",AH132)))</formula>
    </cfRule>
  </conditionalFormatting>
  <conditionalFormatting sqref="AH134">
    <cfRule type="containsText" dxfId="16445" priority="2573" operator="containsText" text="Non">
      <formula>NOT(ISERROR(SEARCH("Non",AH134)))</formula>
    </cfRule>
  </conditionalFormatting>
  <conditionalFormatting sqref="AH140:AH148">
    <cfRule type="containsText" dxfId="16444" priority="2213" operator="containsText" text="See Non-PAR">
      <formula>NOT(ISERROR(SEARCH("See Non-PAR",AH140)))</formula>
    </cfRule>
  </conditionalFormatting>
  <conditionalFormatting sqref="AH142:AH143">
    <cfRule type="containsText" dxfId="16443" priority="1025" operator="containsText" text="PAR">
      <formula>NOT(ISERROR(SEARCH("PAR",AH142)))</formula>
    </cfRule>
    <cfRule type="containsText" dxfId="16442" priority="1026" operator="containsText" text="Non-PAR">
      <formula>NOT(ISERROR(SEARCH("Non-PAR",AH142)))</formula>
    </cfRule>
  </conditionalFormatting>
  <conditionalFormatting sqref="AH151">
    <cfRule type="containsText" dxfId="16441" priority="2198" operator="containsText" text="See Non-PAR">
      <formula>NOT(ISERROR(SEARCH("See Non-PAR",AH151)))</formula>
    </cfRule>
  </conditionalFormatting>
  <conditionalFormatting sqref="AH153:AH154">
    <cfRule type="containsText" dxfId="16440" priority="2183" operator="containsText" text="See Non-PAR">
      <formula>NOT(ISERROR(SEARCH("See Non-PAR",AH153)))</formula>
    </cfRule>
  </conditionalFormatting>
  <conditionalFormatting sqref="AH155">
    <cfRule type="containsText" dxfId="16439" priority="643" operator="containsText" text="OK">
      <formula>NOT(ISERROR(SEARCH("OK",AH155)))</formula>
    </cfRule>
    <cfRule type="notContainsBlanks" dxfId="16438" priority="644">
      <formula>LEN(TRIM(AH155))&gt;0</formula>
    </cfRule>
    <cfRule type="containsText" dxfId="16437" priority="645" operator="containsText" text="See Non-PAR">
      <formula>NOT(ISERROR(SEARCH("See Non-PAR",AH155)))</formula>
    </cfRule>
    <cfRule type="containsText" dxfId="16436" priority="646" operator="containsText" text="NON">
      <formula>NOT(ISERROR(SEARCH("NON",AH155)))</formula>
    </cfRule>
    <cfRule type="containsText" dxfId="16435" priority="647" operator="containsText" text="Non-Par">
      <formula>NOT(ISERROR(SEARCH("Non-Par",AH155)))</formula>
    </cfRule>
    <cfRule type="containsText" dxfId="16434" priority="648" operator="containsText" text="Non">
      <formula>NOT(ISERROR(SEARCH("Non",AH155)))</formula>
    </cfRule>
    <cfRule type="containsText" dxfId="16433" priority="650" operator="containsText" text="PAR">
      <formula>NOT(ISERROR(SEARCH("PAR",AH155)))</formula>
    </cfRule>
    <cfRule type="containsText" dxfId="16432" priority="651" operator="containsText" text="See Non-PAR">
      <formula>NOT(ISERROR(SEARCH("See Non-PAR",AH155)))</formula>
    </cfRule>
    <cfRule type="containsText" dxfId="16431" priority="652" operator="containsText" text="PAR">
      <formula>NOT(ISERROR(SEARCH("PAR",AH155)))</formula>
    </cfRule>
    <cfRule type="containsText" dxfId="16430" priority="653" operator="containsText" text="Non-PAR">
      <formula>NOT(ISERROR(SEARCH("Non-PAR",AH155)))</formula>
    </cfRule>
    <cfRule type="containsText" dxfId="16429" priority="654" operator="containsText" text="OON">
      <formula>NOT(ISERROR(SEARCH("OON",AH155)))</formula>
    </cfRule>
    <cfRule type="containsText" dxfId="16428" priority="655" operator="containsText" text="NON">
      <formula>NOT(ISERROR(SEARCH("NON",AH155)))</formula>
    </cfRule>
    <cfRule type="containsText" dxfId="16427" priority="656" operator="containsText" text="OON">
      <formula>NOT(ISERROR(SEARCH("OON",AH155)))</formula>
    </cfRule>
    <cfRule type="containsText" dxfId="16426" priority="657" operator="containsText" text="Non">
      <formula>NOT(ISERROR(SEARCH("Non",AH155)))</formula>
    </cfRule>
    <cfRule type="containsText" dxfId="16425" priority="658" operator="containsText" text="PAR">
      <formula>NOT(ISERROR(SEARCH("PAR",AH155)))</formula>
    </cfRule>
    <cfRule type="containsText" dxfId="16424" priority="659" operator="containsText" text="See Non-PAR">
      <formula>NOT(ISERROR(SEARCH("See Non-PAR",AH155)))</formula>
    </cfRule>
    <cfRule type="containsText" dxfId="16423" priority="660" operator="containsText" text="Non-Par">
      <formula>NOT(ISERROR(SEARCH("Non-Par",AH155)))</formula>
    </cfRule>
    <cfRule type="containsText" dxfId="16422" priority="662" operator="containsText" text="PAR">
      <formula>NOT(ISERROR(SEARCH("PAR",AH155)))</formula>
    </cfRule>
    <cfRule type="containsText" dxfId="16421" priority="663" operator="containsText" text="See Non-PAR">
      <formula>NOT(ISERROR(SEARCH("See Non-PAR",AH155)))</formula>
    </cfRule>
    <cfRule type="containsText" dxfId="16420" priority="664" operator="containsText" text="Non-PAR">
      <formula>NOT(ISERROR(SEARCH("Non-PAR",AH155)))</formula>
    </cfRule>
    <cfRule type="containsText" dxfId="16419" priority="665" operator="containsText" text="OON">
      <formula>NOT(ISERROR(SEARCH("OON",AH155)))</formula>
    </cfRule>
    <cfRule type="containsText" dxfId="16418" priority="666" operator="containsText" text="NON">
      <formula>NOT(ISERROR(SEARCH("NON",AH155)))</formula>
    </cfRule>
    <cfRule type="containsText" dxfId="16417" priority="667" operator="containsText" text="OON">
      <formula>NOT(ISERROR(SEARCH("OON",AH155)))</formula>
    </cfRule>
    <cfRule type="containsText" dxfId="16416" priority="668" operator="containsText" text="Non">
      <formula>NOT(ISERROR(SEARCH("Non",AH155)))</formula>
    </cfRule>
    <cfRule type="containsText" dxfId="16415" priority="669" operator="containsText" text="PAR">
      <formula>NOT(ISERROR(SEARCH("PAR",AH155)))</formula>
    </cfRule>
    <cfRule type="containsText" dxfId="16414" priority="670" operator="containsText" text="See Non-PAR">
      <formula>NOT(ISERROR(SEARCH("See Non-PAR",AH155)))</formula>
    </cfRule>
    <cfRule type="containsText" dxfId="16413" priority="671" operator="containsText" text="Non-Par">
      <formula>NOT(ISERROR(SEARCH("Non-Par",AH155)))</formula>
    </cfRule>
    <cfRule type="containsText" dxfId="16412" priority="673" operator="containsText" text="PAR">
      <formula>NOT(ISERROR(SEARCH("PAR",AH155)))</formula>
    </cfRule>
    <cfRule type="containsText" dxfId="16411" priority="674" operator="containsText" text="See Non-PAR">
      <formula>NOT(ISERROR(SEARCH("See Non-PAR",AH155)))</formula>
    </cfRule>
    <cfRule type="containsText" dxfId="16410" priority="675" operator="containsText" text="Non-PAR">
      <formula>NOT(ISERROR(SEARCH("Non-PAR",AH155)))</formula>
    </cfRule>
    <cfRule type="containsText" dxfId="16409" priority="676" operator="containsText" text="OON">
      <formula>NOT(ISERROR(SEARCH("OON",AH155)))</formula>
    </cfRule>
    <cfRule type="containsText" dxfId="16408" priority="677" operator="containsText" text="NON">
      <formula>NOT(ISERROR(SEARCH("NON",AH155)))</formula>
    </cfRule>
    <cfRule type="containsText" dxfId="16407" priority="678" operator="containsText" text="OON">
      <formula>NOT(ISERROR(SEARCH("OON",AH155)))</formula>
    </cfRule>
    <cfRule type="containsText" dxfId="16406" priority="679" operator="containsText" text="Non">
      <formula>NOT(ISERROR(SEARCH("Non",AH155)))</formula>
    </cfRule>
    <cfRule type="containsText" dxfId="16405" priority="680" operator="containsText" text="PAR">
      <formula>NOT(ISERROR(SEARCH("PAR",AH155)))</formula>
    </cfRule>
    <cfRule type="containsText" dxfId="16404" priority="681" operator="containsText" text="See Non-PAR">
      <formula>NOT(ISERROR(SEARCH("See Non-PAR",AH155)))</formula>
    </cfRule>
    <cfRule type="containsText" dxfId="16403" priority="682" operator="containsText" text="Non-Par">
      <formula>NOT(ISERROR(SEARCH("Non-Par",AH155)))</formula>
    </cfRule>
    <cfRule type="containsText" dxfId="16402" priority="684" operator="containsText" text="PAR">
      <formula>NOT(ISERROR(SEARCH("PAR",AH155)))</formula>
    </cfRule>
    <cfRule type="containsText" dxfId="16401" priority="685" operator="containsText" text="See Non-PAR">
      <formula>NOT(ISERROR(SEARCH("See Non-PAR",AH155)))</formula>
    </cfRule>
    <cfRule type="containsText" dxfId="16400" priority="686" operator="containsText" text="Non-PAR">
      <formula>NOT(ISERROR(SEARCH("Non-PAR",AH155)))</formula>
    </cfRule>
    <cfRule type="containsText" dxfId="16399" priority="687" operator="containsText" text="NON-PAR">
      <formula>NOT(ISERROR(SEARCH("NON-PAR",AH155)))</formula>
    </cfRule>
    <cfRule type="containsText" dxfId="16398" priority="688" operator="containsText" text="OON">
      <formula>NOT(ISERROR(SEARCH("OON",AH155)))</formula>
    </cfRule>
    <cfRule type="containsText" dxfId="16397" priority="689" operator="containsText" text="NON">
      <formula>NOT(ISERROR(SEARCH("NON",AH155)))</formula>
    </cfRule>
    <cfRule type="containsText" dxfId="16396" priority="690" operator="containsText" text="OON">
      <formula>NOT(ISERROR(SEARCH("OON",AH155)))</formula>
    </cfRule>
    <cfRule type="containsText" dxfId="16395" priority="691" operator="containsText" text="Non">
      <formula>NOT(ISERROR(SEARCH("Non",AH155)))</formula>
    </cfRule>
    <cfRule type="containsText" dxfId="16394" priority="692" operator="containsText" text="PAR">
      <formula>NOT(ISERROR(SEARCH("PAR",AH155)))</formula>
    </cfRule>
    <cfRule type="containsText" dxfId="16393" priority="693" operator="containsText" text="See Non-PAR">
      <formula>NOT(ISERROR(SEARCH("See Non-PAR",AH155)))</formula>
    </cfRule>
    <cfRule type="containsText" dxfId="16392" priority="694" operator="containsText" text="Non-Par">
      <formula>NOT(ISERROR(SEARCH("Non-Par",AH155)))</formula>
    </cfRule>
    <cfRule type="containsText" dxfId="16391" priority="696" operator="containsText" text="PAR">
      <formula>NOT(ISERROR(SEARCH("PAR",AH155)))</formula>
    </cfRule>
    <cfRule type="containsText" dxfId="16390" priority="697" operator="containsText" text="See Non-PAR">
      <formula>NOT(ISERROR(SEARCH("See Non-PAR",AH155)))</formula>
    </cfRule>
    <cfRule type="containsText" dxfId="16389" priority="698" operator="containsText" text="Non-PAR">
      <formula>NOT(ISERROR(SEARCH("Non-PAR",AH155)))</formula>
    </cfRule>
    <cfRule type="containsText" dxfId="16388" priority="699" operator="containsText" text="OON">
      <formula>NOT(ISERROR(SEARCH("OON",AH155)))</formula>
    </cfRule>
    <cfRule type="containsText" dxfId="16387" priority="700" operator="containsText" text="NON">
      <formula>NOT(ISERROR(SEARCH("NON",AH155)))</formula>
    </cfRule>
    <cfRule type="containsText" dxfId="16386" priority="701" operator="containsText" text="OON">
      <formula>NOT(ISERROR(SEARCH("OON",AH155)))</formula>
    </cfRule>
    <cfRule type="containsText" dxfId="16385" priority="702" operator="containsText" text="Non">
      <formula>NOT(ISERROR(SEARCH("Non",AH155)))</formula>
    </cfRule>
    <cfRule type="containsText" dxfId="16384" priority="703" operator="containsText" text="PAR">
      <formula>NOT(ISERROR(SEARCH("PAR",AH155)))</formula>
    </cfRule>
    <cfRule type="containsText" dxfId="16383" priority="704" operator="containsText" text="See Non-PAR">
      <formula>NOT(ISERROR(SEARCH("See Non-PAR",AH155)))</formula>
    </cfRule>
    <cfRule type="containsText" dxfId="16382" priority="705" operator="containsText" text="Non-Par">
      <formula>NOT(ISERROR(SEARCH("Non-Par",AH155)))</formula>
    </cfRule>
    <cfRule type="containsText" dxfId="16381" priority="707" operator="containsText" text="PAR">
      <formula>NOT(ISERROR(SEARCH("PAR",AH155)))</formula>
    </cfRule>
    <cfRule type="containsText" dxfId="16380" priority="708" operator="containsText" text="See Non-PAR">
      <formula>NOT(ISERROR(SEARCH("See Non-PAR",AH155)))</formula>
    </cfRule>
    <cfRule type="containsText" dxfId="16379" priority="709" operator="containsText" text="Non-PAR">
      <formula>NOT(ISERROR(SEARCH("Non-PAR",AH155)))</formula>
    </cfRule>
    <cfRule type="containsText" dxfId="16378" priority="710" operator="containsText" text="OON">
      <formula>NOT(ISERROR(SEARCH("OON",AH155)))</formula>
    </cfRule>
    <cfRule type="containsText" dxfId="16377" priority="711" operator="containsText" text="PAR">
      <formula>NOT(ISERROR(SEARCH("PAR",AH155)))</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xSplit="5" ySplit="1" topLeftCell="AH183" activePane="bottomRight" state="frozen"/>
      <selection pane="bottomRight" activeCell="A294" sqref="A294:XFD29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1358</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1359</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1360</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1361</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1362</v>
      </c>
      <c r="B181" s="137"/>
      <c r="C181" s="20" t="s">
        <v>1363</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1364</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1365</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1366</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1367</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1368</v>
      </c>
      <c r="B188" s="137"/>
      <c r="C188" s="41" t="s">
        <v>1369</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1370</v>
      </c>
      <c r="B189" s="191"/>
      <c r="C189" s="41" t="s">
        <v>1371</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1372</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1373</v>
      </c>
      <c r="B191" s="191"/>
      <c r="C191" s="41" t="s">
        <v>1374</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1375</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1376</v>
      </c>
      <c r="B193" s="457"/>
      <c r="C193" s="41" t="s">
        <v>1377</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1378</v>
      </c>
      <c r="B194" s="191"/>
      <c r="C194" s="41" t="s">
        <v>1379</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1380</v>
      </c>
      <c r="B195" s="191"/>
      <c r="C195" s="41" t="s">
        <v>1381</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1382</v>
      </c>
      <c r="B197" s="137"/>
      <c r="C197" s="435" t="s">
        <v>1383</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1384</v>
      </c>
      <c r="B198" s="178"/>
      <c r="C198" s="307" t="s">
        <v>1385</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1386</v>
      </c>
      <c r="B199" s="191"/>
      <c r="C199" s="32" t="s">
        <v>1387</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1388</v>
      </c>
      <c r="B200" s="193"/>
      <c r="C200" s="177" t="s">
        <v>1389</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1390</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846</v>
      </c>
      <c r="B203" s="195"/>
      <c r="C203" s="37" t="s">
        <v>847</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1391</v>
      </c>
      <c r="B205" s="137"/>
      <c r="C205" s="37" t="s">
        <v>1392</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1393</v>
      </c>
      <c r="B206" s="137"/>
      <c r="C206" s="37" t="s">
        <v>1394</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1395</v>
      </c>
      <c r="B207" s="137"/>
      <c r="C207" s="37" t="s">
        <v>1396</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1397</v>
      </c>
      <c r="B208" s="137"/>
      <c r="C208" s="488" t="s">
        <v>1398</v>
      </c>
      <c r="D208" s="489" t="s">
        <v>1399</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1400</v>
      </c>
      <c r="B209" s="137"/>
      <c r="C209" s="37" t="s">
        <v>1401</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1402</v>
      </c>
      <c r="B210" s="12"/>
      <c r="C210" s="48" t="s">
        <v>1403</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1404</v>
      </c>
      <c r="B211" s="191"/>
      <c r="C211" s="32" t="s">
        <v>1082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1405</v>
      </c>
      <c r="B212" s="191"/>
      <c r="C212" s="37" t="s">
        <v>853</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1407</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1408</v>
      </c>
      <c r="B214" s="191"/>
      <c r="C214" s="37" t="s">
        <v>1409</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1410</v>
      </c>
      <c r="B215" s="191"/>
      <c r="C215" s="37" t="s">
        <v>1411</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857</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1412</v>
      </c>
      <c r="B218" s="193"/>
      <c r="C218" s="308" t="s">
        <v>1413</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1414</v>
      </c>
      <c r="B219" s="178"/>
      <c r="C219" s="201" t="s">
        <v>1415</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858</v>
      </c>
      <c r="B220" s="137"/>
      <c r="C220" s="41" t="s">
        <v>859</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1416</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1417</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1418</v>
      </c>
      <c r="B223" s="191"/>
      <c r="C223" s="41" t="s">
        <v>1419</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1420</v>
      </c>
      <c r="B224" s="35"/>
      <c r="C224" s="1" t="s">
        <v>1421</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1422</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1423</v>
      </c>
      <c r="B226" s="392"/>
      <c r="C226" s="177" t="s">
        <v>1424</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1425</v>
      </c>
      <c r="B227" s="195"/>
      <c r="C227" s="32" t="s">
        <v>1426</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1427</v>
      </c>
      <c r="B228" s="195"/>
      <c r="C228" s="32" t="s">
        <v>870</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1428</v>
      </c>
      <c r="B229" s="195"/>
      <c r="C229" s="32" t="s">
        <v>1429</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1430</v>
      </c>
      <c r="B230" s="195"/>
      <c r="C230" s="166" t="s">
        <v>1431</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1432</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1433</v>
      </c>
      <c r="B232" s="423"/>
      <c r="C232" s="366" t="s">
        <v>1434</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1435</v>
      </c>
      <c r="B233" s="21"/>
      <c r="C233" s="366" t="s">
        <v>1436</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1437</v>
      </c>
      <c r="B234" s="21"/>
      <c r="C234" s="366" t="s">
        <v>1438</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1439</v>
      </c>
      <c r="B235" s="195"/>
      <c r="C235" s="368" t="s">
        <v>1440</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1441</v>
      </c>
      <c r="B236" s="425"/>
      <c r="C236" s="368" t="s">
        <v>1442</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1443</v>
      </c>
      <c r="B237" s="134"/>
      <c r="C237" s="32" t="s">
        <v>1444</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1445</v>
      </c>
      <c r="B238" s="134"/>
      <c r="C238" s="32" t="s">
        <v>1446</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1448</v>
      </c>
      <c r="B240" s="139"/>
      <c r="C240" s="31"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887</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1450</v>
      </c>
      <c r="B242" s="191"/>
      <c r="C242" s="32" t="s">
        <v>1451</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1452</v>
      </c>
      <c r="B243" s="151"/>
      <c r="C243" s="455" t="s">
        <v>1453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1454</v>
      </c>
      <c r="B244" s="191"/>
      <c r="C244" s="20" t="s">
        <v>1455</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1456</v>
      </c>
      <c r="B245" s="191"/>
      <c r="C245" s="20" t="s">
        <v>1457</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1458</v>
      </c>
      <c r="B246" s="191"/>
      <c r="C246" s="20" t="s">
        <v>1459</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1460</v>
      </c>
      <c r="B247" s="191"/>
      <c r="C247" s="20" t="s">
        <v>1461</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1462</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894</v>
      </c>
      <c r="B249" s="193"/>
      <c r="C249" s="204" t="s">
        <v>895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1463</v>
      </c>
      <c r="B250" s="198"/>
      <c r="C250" s="176" t="s">
        <v>893</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1464</v>
      </c>
      <c r="B251" s="21"/>
      <c r="C251" s="16" t="s">
        <v>1465</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1466</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1467</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1468</v>
      </c>
      <c r="B254" s="191"/>
      <c r="C254" s="1" t="s">
        <v>898</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1469</v>
      </c>
      <c r="B255" s="191"/>
      <c r="C255" s="1" t="s">
        <v>1470</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1471</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1472</v>
      </c>
      <c r="B258" s="12"/>
      <c r="C258" s="41" t="s">
        <v>1473</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1474</v>
      </c>
      <c r="B259" s="12"/>
      <c r="C259" s="41" t="s">
        <v>1475</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1476</v>
      </c>
      <c r="B260" s="191"/>
      <c r="C260" s="129" t="s">
        <v>1383</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1477</v>
      </c>
      <c r="B261" s="191"/>
      <c r="C261" s="440" t="s">
        <v>1478</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1479</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1480</v>
      </c>
      <c r="B263" s="178"/>
      <c r="C263" s="201" t="s">
        <v>1481</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1482</v>
      </c>
      <c r="B264" s="138"/>
      <c r="C264" s="501" t="s">
        <v>1483</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1484</v>
      </c>
      <c r="B266" s="193"/>
      <c r="C266" s="204" t="s">
        <v>1485</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1486</v>
      </c>
      <c r="B267" s="193"/>
      <c r="C267" s="204" t="s">
        <v>1487</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1488</v>
      </c>
      <c r="B268" s="133"/>
      <c r="C268" s="275" t="s">
        <v>1489</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1490</v>
      </c>
      <c r="B269" s="191"/>
      <c r="C269" s="9" t="s">
        <v>1491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1492</v>
      </c>
      <c r="B270" s="191"/>
      <c r="C270" s="412" t="s">
        <v>1493</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1494</v>
      </c>
      <c r="B271" s="191"/>
      <c r="C271" s="412" t="s">
        <v>1495</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1496</v>
      </c>
      <c r="B272" s="191"/>
      <c r="C272" s="412" t="s">
        <v>1497</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1498</v>
      </c>
      <c r="B273" s="191"/>
      <c r="C273" s="412" t="s">
        <v>1499</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1500</v>
      </c>
      <c r="B275" s="191"/>
      <c r="C275" s="32" t="s">
        <v>1501</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1502</v>
      </c>
      <c r="B276" s="191"/>
      <c r="C276" s="394" t="s">
        <v>1503</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1504</v>
      </c>
      <c r="B277" s="191"/>
      <c r="C277" s="129" t="s">
        <v>1383</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1505</v>
      </c>
      <c r="B278" s="191"/>
      <c r="C278" s="427" t="s">
        <v>1506</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1507</v>
      </c>
      <c r="B279" s="191"/>
      <c r="C279" s="427" t="s">
        <v>1508</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1509</v>
      </c>
      <c r="B280" s="191"/>
      <c r="C280" s="441" t="s">
        <v>1510</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1511</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1512</v>
      </c>
      <c r="B282" s="175"/>
      <c r="C282" s="269" t="s">
        <v>923</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1513</v>
      </c>
      <c r="B283" s="134"/>
      <c r="C283" s="41" t="s">
        <v>1514</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1515</v>
      </c>
      <c r="B284" s="134"/>
      <c r="C284" s="37" t="s">
        <v>1516</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1517</v>
      </c>
      <c r="B285" s="134"/>
      <c r="C285" s="37" t="s">
        <v>935</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1518</v>
      </c>
      <c r="B286" s="134"/>
      <c r="C286" s="37" t="s">
        <v>1519</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1520</v>
      </c>
      <c r="B287" s="175"/>
      <c r="C287" s="308" t="s">
        <v>1521</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1522</v>
      </c>
      <c r="B289" s="134"/>
      <c r="C289" s="20" t="s">
        <v>1523</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1524</v>
      </c>
      <c r="B290" s="137"/>
      <c r="C290" s="20" t="s">
        <v>1525</v>
      </c>
      <c r="D290" s="31" t="s">
        <v>1526</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1527</v>
      </c>
      <c r="B291" s="474"/>
      <c r="C291" s="475" t="s">
        <v>1528</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1529</v>
      </c>
      <c r="B292" s="134"/>
      <c r="C292" s="20" t="s">
        <v>1530</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1531</v>
      </c>
      <c r="B293" s="425"/>
      <c r="C293" s="478" t="s">
        <v>1532</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1533</v>
      </c>
      <c r="B297" s="12"/>
      <c r="C297" s="63" t="s">
        <v>1534</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1535</v>
      </c>
      <c r="B298" s="12"/>
      <c r="C298" s="63" t="s">
        <v>1536</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1537</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1538</v>
      </c>
      <c r="B300" s="12"/>
      <c r="C300" s="1" t="s">
        <v>1539</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1540</v>
      </c>
      <c r="B301" s="12"/>
      <c r="C301" s="1" t="s">
        <v>1541</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1542</v>
      </c>
      <c r="B302" s="12"/>
      <c r="C302" s="1" t="s">
        <v>1543</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1544</v>
      </c>
      <c r="B303" s="12"/>
      <c r="C303" s="1" t="s">
        <v>1545</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1546</v>
      </c>
      <c r="B304" s="12"/>
      <c r="C304" s="1" t="s">
        <v>1547</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1548</v>
      </c>
      <c r="B305" s="12"/>
      <c r="C305" s="1" t="s">
        <v>1549</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1550</v>
      </c>
      <c r="B306" s="12"/>
      <c r="C306" s="1" t="s">
        <v>1551</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1552</v>
      </c>
      <c r="B307" s="12"/>
      <c r="C307" s="1" t="s">
        <v>1553</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1092</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1554</v>
      </c>
      <c r="B310" s="258"/>
      <c r="C310" s="274" t="s">
        <v>1555</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951</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1556</v>
      </c>
      <c r="B312" s="134"/>
      <c r="C312" s="1" t="s">
        <v>1557</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1558</v>
      </c>
      <c r="B313" s="12"/>
      <c r="C313" s="20" t="s">
        <v>1559</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1560</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1561</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1562</v>
      </c>
      <c r="B316" s="174"/>
      <c r="C316" s="204" t="s">
        <v>1563</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1564</v>
      </c>
      <c r="B317" s="12"/>
      <c r="C317" s="1" t="s">
        <v>1559</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1565</v>
      </c>
      <c r="B318" s="12"/>
      <c r="C318" s="20" t="s">
        <v>1566</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1567</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1568</v>
      </c>
      <c r="B320" s="134"/>
      <c r="C320" s="41" t="s">
        <v>1569</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1570</v>
      </c>
      <c r="B321" s="191"/>
      <c r="C321" s="107" t="s">
        <v>1571</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1572</v>
      </c>
      <c r="B322" s="12"/>
      <c r="C322" s="20" t="s">
        <v>1573</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1574</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1575</v>
      </c>
      <c r="B324" s="174"/>
      <c r="C324" s="204" t="s">
        <v>1576</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1577</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1578</v>
      </c>
      <c r="B327" s="134"/>
      <c r="C327" s="32" t="s">
        <v>1579</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1580</v>
      </c>
      <c r="B330" s="134"/>
      <c r="C330" s="32" t="s">
        <v>1579</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1581</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1582</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965</v>
      </c>
      <c r="B334" s="134"/>
      <c r="C334" s="32" t="s">
        <v>1579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1583</v>
      </c>
      <c r="B335" s="134"/>
      <c r="C335" s="32" t="s">
        <v>1579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1584</v>
      </c>
      <c r="B336" s="134"/>
      <c r="C336" s="53" t="s">
        <v>1585</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1586</v>
      </c>
      <c r="B337" s="191"/>
      <c r="C337" s="53" t="s">
        <v>1587</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1588</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1590</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1591</v>
      </c>
      <c r="B342" s="137"/>
      <c r="C342" s="20" t="s">
        <v>1592</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1593</v>
      </c>
      <c r="B343" s="133"/>
      <c r="C343" s="32" t="s">
        <v>1594</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1597</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1598</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1600</v>
      </c>
      <c r="B351" s="133"/>
      <c r="C351" s="37" t="s">
        <v>1601</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1602</v>
      </c>
      <c r="B352" s="133"/>
      <c r="C352" s="32" t="s">
        <v>1579</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1602</v>
      </c>
      <c r="B353" s="133"/>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1602</v>
      </c>
      <c r="B354" s="191"/>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1605</v>
      </c>
      <c r="B355" s="191"/>
      <c r="C355" s="41" t="s">
        <v>1606</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1579</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1610</v>
      </c>
      <c r="B360" s="191"/>
      <c r="C360" s="32" t="s">
        <v>1579</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1611</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1613</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1615</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1616</v>
      </c>
      <c r="B366" s="12"/>
      <c r="C366" s="20" t="s">
        <v>1617</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1618</v>
      </c>
      <c r="B367" s="457"/>
      <c r="C367" s="503" t="s">
        <v>1619</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1620</v>
      </c>
      <c r="B368" s="457"/>
      <c r="C368" s="503" t="s">
        <v>1620</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1621</v>
      </c>
      <c r="B371" s="191"/>
      <c r="C371" s="63" t="s">
        <v>1621</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1000</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1622</v>
      </c>
      <c r="B374" s="174"/>
      <c r="C374" s="176" t="s">
        <v>1623</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1624</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1625</v>
      </c>
      <c r="B376" s="191"/>
      <c r="C376" s="41" t="s">
        <v>536</v>
      </c>
      <c r="D376" s="31" t="s">
        <v>1626</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1627</v>
      </c>
      <c r="B377" s="191"/>
      <c r="C377" s="41" t="s">
        <v>1628</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1629</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1630</v>
      </c>
      <c r="B379" s="191"/>
      <c r="C379" s="41" t="s">
        <v>1631</v>
      </c>
      <c r="D379" s="31" t="s">
        <v>1626</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1632</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1633</v>
      </c>
      <c r="G1" s="257" t="s">
        <v>1634</v>
      </c>
      <c r="H1" s="331" t="s">
        <v>1635</v>
      </c>
      <c r="I1" s="332" t="s">
        <v>1636</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1637</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1638</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1639</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1640</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1641</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1642</v>
      </c>
      <c r="B47" s="315"/>
      <c r="C47" s="291" t="s">
        <v>1643</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1644</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1645</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1646</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1647</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1648</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1649</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1650</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1651</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1652</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1653</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1654</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1655</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1656</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1657</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1658</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1659</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1660</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1661</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1662</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1663</v>
      </c>
      <c r="B90" s="279"/>
      <c r="C90" s="263" t="s">
        <v>1194</v>
      </c>
      <c r="D90" s="264" t="s">
        <v>105</v>
      </c>
      <c r="E90" s="265"/>
      <c r="F90" s="259" t="s">
        <v>2</v>
      </c>
      <c r="G90" s="259" t="s">
        <v>2</v>
      </c>
      <c r="H90" s="259" t="s">
        <v>2</v>
      </c>
      <c r="I90" s="259" t="s">
        <v>2</v>
      </c>
      <c r="J90"/>
    </row>
    <row r="91" spans="1:64" s="3" customFormat="1" ht="29.1">
      <c r="A91" s="271" t="s">
        <v>1664</v>
      </c>
      <c r="B91" s="279"/>
      <c r="C91" s="263" t="s">
        <v>1196</v>
      </c>
      <c r="D91" s="264" t="s">
        <v>105</v>
      </c>
      <c r="E91" s="265"/>
      <c r="F91" s="259" t="s">
        <v>2</v>
      </c>
      <c r="G91" s="259" t="s">
        <v>2</v>
      </c>
      <c r="H91" s="259" t="s">
        <v>2</v>
      </c>
      <c r="I91" s="259" t="s">
        <v>2</v>
      </c>
      <c r="J91"/>
    </row>
    <row r="92" spans="1:64" s="3" customFormat="1" ht="43.5">
      <c r="A92" s="271" t="s">
        <v>1665</v>
      </c>
      <c r="B92" s="279"/>
      <c r="C92" s="263" t="s">
        <v>1198</v>
      </c>
      <c r="D92" s="264" t="s">
        <v>105</v>
      </c>
      <c r="E92" s="265"/>
      <c r="F92" s="259" t="s">
        <v>2</v>
      </c>
      <c r="G92" s="259" t="s">
        <v>2</v>
      </c>
      <c r="H92" s="259" t="s">
        <v>2</v>
      </c>
      <c r="I92" s="259" t="s">
        <v>2</v>
      </c>
      <c r="J92"/>
    </row>
    <row r="93" spans="1:64" s="3" customFormat="1" ht="43.5">
      <c r="A93" s="271" t="s">
        <v>1666</v>
      </c>
      <c r="B93" s="279"/>
      <c r="C93" s="263" t="s">
        <v>1200</v>
      </c>
      <c r="D93" s="260" t="s">
        <v>105</v>
      </c>
      <c r="E93" s="265"/>
      <c r="F93" s="259" t="s">
        <v>2</v>
      </c>
      <c r="G93" s="259" t="s">
        <v>2</v>
      </c>
      <c r="H93" s="259" t="s">
        <v>2</v>
      </c>
      <c r="I93" s="259" t="s">
        <v>2</v>
      </c>
      <c r="J93"/>
    </row>
    <row r="94" spans="1:64" s="3" customFormat="1" ht="43.5">
      <c r="A94" s="271" t="s">
        <v>1667</v>
      </c>
      <c r="B94" s="279"/>
      <c r="C94" s="263" t="s">
        <v>1202</v>
      </c>
      <c r="D94" s="260" t="s">
        <v>105</v>
      </c>
      <c r="E94" s="265"/>
      <c r="F94" s="259" t="s">
        <v>2</v>
      </c>
      <c r="G94" s="259" t="s">
        <v>2</v>
      </c>
      <c r="H94" s="259" t="s">
        <v>2</v>
      </c>
      <c r="I94" s="259" t="s">
        <v>2</v>
      </c>
      <c r="J94"/>
    </row>
    <row r="95" spans="1:64" s="3" customFormat="1" ht="29.1">
      <c r="A95" s="271" t="s">
        <v>1668</v>
      </c>
      <c r="B95" s="279"/>
      <c r="C95" s="263" t="s">
        <v>1204</v>
      </c>
      <c r="D95" s="264" t="s">
        <v>105</v>
      </c>
      <c r="E95" s="265"/>
      <c r="F95" s="259" t="s">
        <v>2</v>
      </c>
      <c r="G95" s="259" t="s">
        <v>2</v>
      </c>
      <c r="H95" s="259" t="s">
        <v>2</v>
      </c>
      <c r="I95" s="259" t="s">
        <v>2</v>
      </c>
      <c r="J95"/>
    </row>
    <row r="96" spans="1:64" s="3" customFormat="1" ht="29.1">
      <c r="A96" s="271" t="s">
        <v>1669</v>
      </c>
      <c r="B96" s="279"/>
      <c r="C96" s="263" t="s">
        <v>1206</v>
      </c>
      <c r="D96" s="264" t="s">
        <v>105</v>
      </c>
      <c r="E96" s="265"/>
      <c r="F96" s="259" t="s">
        <v>2</v>
      </c>
      <c r="G96" s="259" t="s">
        <v>2</v>
      </c>
      <c r="H96" s="259" t="s">
        <v>2</v>
      </c>
      <c r="I96" s="259" t="s">
        <v>2</v>
      </c>
      <c r="J96"/>
    </row>
    <row r="97" spans="1:64" s="3" customFormat="1" ht="29.1">
      <c r="A97" s="271" t="s">
        <v>1670</v>
      </c>
      <c r="B97" s="279"/>
      <c r="C97" s="263" t="s">
        <v>1208</v>
      </c>
      <c r="D97" s="264" t="s">
        <v>105</v>
      </c>
      <c r="E97" s="265"/>
      <c r="F97" s="259" t="s">
        <v>2</v>
      </c>
      <c r="G97" s="259" t="s">
        <v>2</v>
      </c>
      <c r="H97" s="259" t="s">
        <v>2</v>
      </c>
      <c r="I97" s="259" t="s">
        <v>2</v>
      </c>
      <c r="J97"/>
    </row>
    <row r="98" spans="1:64" s="3" customFormat="1" ht="29.1" hidden="1">
      <c r="A98" s="295" t="s">
        <v>1671</v>
      </c>
      <c r="B98" s="315"/>
      <c r="C98" s="291" t="s">
        <v>1210</v>
      </c>
      <c r="D98" s="269" t="s">
        <v>183</v>
      </c>
      <c r="E98" s="260" t="s">
        <v>155</v>
      </c>
      <c r="F98" s="259" t="s">
        <v>6</v>
      </c>
      <c r="G98" s="259" t="s">
        <v>6</v>
      </c>
      <c r="H98" s="259" t="s">
        <v>6</v>
      </c>
      <c r="I98" s="259" t="s">
        <v>6</v>
      </c>
      <c r="J98"/>
    </row>
    <row r="99" spans="1:64" s="3" customFormat="1" ht="29.1">
      <c r="A99" s="271" t="s">
        <v>1672</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1673</v>
      </c>
      <c r="B102" s="279"/>
      <c r="C102" s="263" t="s">
        <v>1218</v>
      </c>
      <c r="D102" s="260" t="s">
        <v>105</v>
      </c>
      <c r="E102" s="265"/>
      <c r="F102" s="259" t="s">
        <v>2</v>
      </c>
      <c r="G102" s="259" t="s">
        <v>2</v>
      </c>
      <c r="H102" s="259" t="s">
        <v>2</v>
      </c>
      <c r="I102" s="259" t="s">
        <v>2</v>
      </c>
      <c r="J102"/>
    </row>
    <row r="103" spans="1:64" ht="29.1">
      <c r="A103" s="271" t="s">
        <v>1673</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1674</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1675</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1676</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1677</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1678</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1679</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1680</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1681</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1682</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1683</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1684</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1685</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1686</v>
      </c>
      <c r="B127" s="271"/>
      <c r="C127" s="263" t="s">
        <v>1687</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1688</v>
      </c>
      <c r="B128" s="271"/>
      <c r="C128" s="263" t="s">
        <v>1689</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1690</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1691</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1692</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1693</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1694</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1695</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1696</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1697</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1698</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1699</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1700</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1701</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1702</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1703</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1704</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1705</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1706</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1707</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1708</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1709</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1710</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1711</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1712</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1713</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1714</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1715</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1716</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1717</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1718</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1719</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1720</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1721</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1722</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1723</v>
      </c>
      <c r="B167" s="285"/>
      <c r="C167" s="313" t="s">
        <v>1724</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1725</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1726</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1727</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1728</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1729</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1730</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1731</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1732</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1733</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1734</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1735</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1736</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1737</v>
      </c>
      <c r="B227" s="420"/>
      <c r="C227" s="269" t="s">
        <v>1738</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1739</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1447</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1448</v>
      </c>
      <c r="B237" s="139"/>
      <c r="C237" s="31" t="s">
        <v>1449</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1450</v>
      </c>
      <c r="B239" s="191"/>
      <c r="C239" s="32" t="s">
        <v>1451</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1452</v>
      </c>
      <c r="B240" s="151"/>
      <c r="C240" s="455" t="s">
        <v>1453</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1456</v>
      </c>
      <c r="B241" s="191"/>
      <c r="C241" s="20" t="s">
        <v>1457</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1458</v>
      </c>
      <c r="B242" s="191"/>
      <c r="C242" s="20" t="s">
        <v>1459</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1460</v>
      </c>
      <c r="B243" s="271"/>
      <c r="C243" s="263" t="s">
        <v>1461</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1740</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1463</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1466</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1467</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1468</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1469</v>
      </c>
      <c r="B250" s="191"/>
      <c r="C250" s="1" t="s">
        <v>1470</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1741</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1742</v>
      </c>
      <c r="B253" s="270"/>
      <c r="C253" s="274" t="s">
        <v>1473</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1743</v>
      </c>
      <c r="B254" s="21"/>
      <c r="C254" s="471" t="s">
        <v>1744</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1474</v>
      </c>
      <c r="B255" s="12"/>
      <c r="C255" s="41" t="s">
        <v>1475</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1745</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1480</v>
      </c>
      <c r="B257" s="295"/>
      <c r="C257" s="303" t="s">
        <v>1481</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1477</v>
      </c>
      <c r="B258" s="191"/>
      <c r="C258" s="440" t="s">
        <v>1478</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1479</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1484</v>
      </c>
      <c r="B261" s="270"/>
      <c r="C261" s="263" t="s">
        <v>1485</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1486</v>
      </c>
      <c r="B262" s="285"/>
      <c r="C262" s="291" t="s">
        <v>1487</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1488</v>
      </c>
      <c r="B263" s="133"/>
      <c r="C263" s="275" t="s">
        <v>1489</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1490</v>
      </c>
      <c r="B264" s="191"/>
      <c r="C264" s="9" t="s">
        <v>1491</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1492</v>
      </c>
      <c r="B265" s="191"/>
      <c r="C265" s="412" t="s">
        <v>1493</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1739</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1498</v>
      </c>
      <c r="B267" s="191"/>
      <c r="C267" s="412" t="s">
        <v>1499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1500</v>
      </c>
      <c r="B269" s="258"/>
      <c r="C269" s="32" t="s">
        <v>1501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1502</v>
      </c>
      <c r="B270" s="270"/>
      <c r="C270" s="318" t="s">
        <v>1503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1505</v>
      </c>
      <c r="B272" s="191"/>
      <c r="C272" s="427" t="s">
        <v>1506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1507</v>
      </c>
      <c r="B274" s="191"/>
      <c r="C274" s="427" t="s">
        <v>1508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1509</v>
      </c>
      <c r="B275" s="133"/>
      <c r="C275" s="441" t="s">
        <v>1510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1513</v>
      </c>
      <c r="B276" s="258"/>
      <c r="C276" s="274" t="s">
        <v>1514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1515</v>
      </c>
      <c r="B277" s="271"/>
      <c r="C277" s="275" t="s">
        <v>1516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1518</v>
      </c>
      <c r="B279" s="258"/>
      <c r="C279" s="275" t="s">
        <v>1746</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1520</v>
      </c>
      <c r="B280" s="268"/>
      <c r="C280" s="313" t="s">
        <v>1521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1522</v>
      </c>
      <c r="B282" s="258"/>
      <c r="C282" s="263" t="s">
        <v>1523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1527</v>
      </c>
      <c r="B283" s="268"/>
      <c r="C283" s="176" t="s">
        <v>1528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1529</v>
      </c>
      <c r="B284" s="450"/>
      <c r="C284" s="20" t="s">
        <v>1530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1531</v>
      </c>
      <c r="B285" s="425"/>
      <c r="C285" s="478" t="s">
        <v>1532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1533</v>
      </c>
      <c r="B289" s="12"/>
      <c r="C289" s="63" t="s">
        <v>1534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1538</v>
      </c>
      <c r="B290" s="265"/>
      <c r="C290" s="263" t="s">
        <v>1539</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1540</v>
      </c>
      <c r="B291" s="265"/>
      <c r="C291" s="263" t="s">
        <v>1541</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1542</v>
      </c>
      <c r="B292" s="265"/>
      <c r="C292" s="263" t="s">
        <v>1543</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1544</v>
      </c>
      <c r="B293" s="265"/>
      <c r="C293" s="263" t="s">
        <v>1545</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1546</v>
      </c>
      <c r="B294" s="265"/>
      <c r="C294" s="263" t="s">
        <v>1547</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1548</v>
      </c>
      <c r="B295" s="265"/>
      <c r="C295" s="263" t="s">
        <v>1549</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1550</v>
      </c>
      <c r="B296" s="265"/>
      <c r="C296" s="263" t="s">
        <v>1551</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1552</v>
      </c>
      <c r="B297" s="12"/>
      <c r="C297" s="1" t="s">
        <v>1553</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1554</v>
      </c>
      <c r="B300" s="258"/>
      <c r="C300" s="274" t="s">
        <v>1555</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1747</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1556</v>
      </c>
      <c r="B302" s="258"/>
      <c r="C302" s="263" t="s">
        <v>1557</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1558</v>
      </c>
      <c r="B303" s="265"/>
      <c r="C303" s="263" t="s">
        <v>1559</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1560</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1561</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1562</v>
      </c>
      <c r="B306" s="300"/>
      <c r="C306" s="291" t="s">
        <v>1563</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1565</v>
      </c>
      <c r="B307" s="265"/>
      <c r="C307" s="263" t="s">
        <v>1566</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1567</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1748</v>
      </c>
      <c r="B309" s="258"/>
      <c r="C309" s="274" t="s">
        <v>1569</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1570</v>
      </c>
      <c r="B310" s="270"/>
      <c r="C310" s="260" t="s">
        <v>1571</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1572</v>
      </c>
      <c r="B311" s="265"/>
      <c r="C311" s="263" t="s">
        <v>1573</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1749</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1575</v>
      </c>
      <c r="B313" s="300"/>
      <c r="C313" s="291" t="s">
        <v>1576</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1750</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1579</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1580</v>
      </c>
      <c r="B319" s="258"/>
      <c r="C319" s="260" t="s">
        <v>1579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1581</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1582</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1751</v>
      </c>
      <c r="B323" s="258"/>
      <c r="C323" s="260" t="s">
        <v>1579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1752</v>
      </c>
      <c r="B325" s="270"/>
      <c r="C325" s="260" t="s">
        <v>1585</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1753</v>
      </c>
      <c r="B326" s="258"/>
      <c r="C326" s="260" t="s">
        <v>1754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1755</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1596</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1597</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1599</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1602</v>
      </c>
      <c r="B336" s="270"/>
      <c r="C336" s="260" t="s">
        <v>1579</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1605</v>
      </c>
      <c r="B338" s="270"/>
      <c r="C338" s="274" t="s">
        <v>1606</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1756</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1757</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1579</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1614</v>
      </c>
      <c r="B344" s="191"/>
      <c r="C344" s="32" t="s">
        <v>1615</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1616</v>
      </c>
      <c r="B345" s="265"/>
      <c r="C345" s="263" t="s">
        <v>1617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1618</v>
      </c>
      <c r="B346" s="285"/>
      <c r="C346" s="291" t="s">
        <v>1619</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1758</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1624</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1759</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1627</v>
      </c>
      <c r="B353" s="191"/>
      <c r="C353" s="41" t="s">
        <v>1628</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1629</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1630</v>
      </c>
      <c r="B355" s="191"/>
      <c r="C355" s="41" t="s">
        <v>1631</v>
      </c>
      <c r="D355" s="31" t="s">
        <v>1626</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1632</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1760</v>
      </c>
      <c r="F1" s="234" t="s">
        <v>1761</v>
      </c>
      <c r="G1" s="234" t="s">
        <v>1762</v>
      </c>
      <c r="H1" s="234" t="s">
        <v>1763</v>
      </c>
      <c r="I1" s="218" t="s">
        <v>1764</v>
      </c>
      <c r="J1" s="218" t="s">
        <v>1765</v>
      </c>
      <c r="K1" s="219" t="s">
        <v>100</v>
      </c>
      <c r="L1" s="170"/>
      <c r="M1" s="170"/>
    </row>
    <row r="2" spans="1:13">
      <c r="A2" s="134" t="s">
        <v>1766</v>
      </c>
      <c r="B2" s="228"/>
      <c r="C2" s="53" t="s">
        <v>107</v>
      </c>
      <c r="D2" s="107" t="s">
        <v>105</v>
      </c>
      <c r="E2" s="53" t="s">
        <v>2</v>
      </c>
      <c r="F2" s="53" t="s">
        <v>1767</v>
      </c>
      <c r="G2" s="53" t="s">
        <v>2</v>
      </c>
      <c r="H2" s="53" t="s">
        <v>2</v>
      </c>
      <c r="I2" s="53" t="s">
        <v>2</v>
      </c>
      <c r="J2" s="53" t="s">
        <v>2</v>
      </c>
      <c r="K2" s="128" t="s">
        <v>2</v>
      </c>
    </row>
    <row r="3" spans="1:13">
      <c r="A3" s="134" t="s">
        <v>1768</v>
      </c>
      <c r="B3" s="228"/>
      <c r="C3" s="54" t="s">
        <v>104</v>
      </c>
      <c r="D3" s="107" t="s">
        <v>105</v>
      </c>
      <c r="E3" s="53" t="s">
        <v>2</v>
      </c>
      <c r="F3" s="53" t="s">
        <v>1767</v>
      </c>
      <c r="G3" s="53" t="s">
        <v>2</v>
      </c>
      <c r="H3" s="53" t="s">
        <v>2</v>
      </c>
      <c r="I3" s="53" t="s">
        <v>2</v>
      </c>
      <c r="J3" s="53" t="s">
        <v>2</v>
      </c>
      <c r="K3" s="128" t="s">
        <v>2</v>
      </c>
    </row>
    <row r="4" spans="1:13">
      <c r="A4" s="134" t="s">
        <v>1769</v>
      </c>
      <c r="B4" s="228"/>
      <c r="C4" s="53" t="s">
        <v>107</v>
      </c>
      <c r="D4" s="107" t="s">
        <v>105</v>
      </c>
      <c r="E4" s="53" t="s">
        <v>2</v>
      </c>
      <c r="F4" s="53" t="s">
        <v>1767</v>
      </c>
      <c r="G4" s="53" t="s">
        <v>2</v>
      </c>
      <c r="H4" s="53" t="s">
        <v>2</v>
      </c>
      <c r="I4" s="53" t="s">
        <v>2</v>
      </c>
      <c r="J4" s="53" t="s">
        <v>2</v>
      </c>
      <c r="K4" s="128" t="s">
        <v>2</v>
      </c>
    </row>
    <row r="5" spans="1:13">
      <c r="A5" s="134" t="s">
        <v>1770</v>
      </c>
      <c r="B5" s="228"/>
      <c r="C5" s="53" t="s">
        <v>107</v>
      </c>
      <c r="D5" s="107" t="s">
        <v>105</v>
      </c>
      <c r="E5" s="53" t="s">
        <v>2</v>
      </c>
      <c r="F5" s="53" t="s">
        <v>1767</v>
      </c>
      <c r="G5" s="53" t="s">
        <v>2</v>
      </c>
      <c r="H5" s="53" t="s">
        <v>2</v>
      </c>
      <c r="I5" s="53" t="s">
        <v>2</v>
      </c>
      <c r="J5" s="53" t="s">
        <v>2</v>
      </c>
      <c r="K5" s="128" t="s">
        <v>2</v>
      </c>
    </row>
    <row r="6" spans="1:13">
      <c r="A6" s="134" t="s">
        <v>1771</v>
      </c>
      <c r="B6" s="235"/>
      <c r="C6" s="54" t="s">
        <v>104</v>
      </c>
      <c r="D6" s="107" t="s">
        <v>105</v>
      </c>
      <c r="E6" s="53" t="s">
        <v>2</v>
      </c>
      <c r="F6" s="53" t="s">
        <v>1767</v>
      </c>
      <c r="G6" s="53" t="s">
        <v>2</v>
      </c>
      <c r="H6" s="53" t="s">
        <v>2</v>
      </c>
      <c r="I6" s="53" t="s">
        <v>2</v>
      </c>
      <c r="J6" s="53" t="s">
        <v>2</v>
      </c>
      <c r="K6" s="128" t="s">
        <v>2</v>
      </c>
    </row>
    <row r="7" spans="1:13">
      <c r="A7" s="133" t="s">
        <v>1772</v>
      </c>
      <c r="B7" s="225"/>
      <c r="C7" s="20" t="s">
        <v>1773</v>
      </c>
      <c r="D7" s="55" t="s">
        <v>105</v>
      </c>
      <c r="E7" s="33"/>
      <c r="F7" s="53" t="s">
        <v>1767</v>
      </c>
      <c r="G7" s="53" t="s">
        <v>1767</v>
      </c>
      <c r="H7" s="53" t="s">
        <v>1767</v>
      </c>
      <c r="I7" s="33"/>
      <c r="J7" s="33"/>
      <c r="K7" s="220"/>
    </row>
    <row r="8" spans="1:13">
      <c r="A8" s="134" t="s">
        <v>116</v>
      </c>
      <c r="B8" s="225"/>
      <c r="C8" s="20" t="s">
        <v>1774</v>
      </c>
      <c r="D8" s="55" t="s">
        <v>105</v>
      </c>
      <c r="E8" s="33" t="s">
        <v>2</v>
      </c>
      <c r="F8" s="53" t="s">
        <v>1767</v>
      </c>
      <c r="G8" s="33" t="s">
        <v>2</v>
      </c>
      <c r="H8" s="33" t="s">
        <v>2</v>
      </c>
      <c r="I8" s="33" t="s">
        <v>2</v>
      </c>
      <c r="J8" s="33" t="s">
        <v>2</v>
      </c>
      <c r="K8" s="220" t="s">
        <v>2</v>
      </c>
    </row>
    <row r="9" spans="1:13">
      <c r="A9" s="137" t="s">
        <v>608</v>
      </c>
      <c r="B9" s="225"/>
      <c r="C9" s="48" t="s">
        <v>1775</v>
      </c>
      <c r="D9" s="107" t="s">
        <v>105</v>
      </c>
      <c r="E9" s="33" t="s">
        <v>2</v>
      </c>
      <c r="F9" s="53" t="s">
        <v>1767</v>
      </c>
      <c r="G9" s="33" t="s">
        <v>2</v>
      </c>
      <c r="H9" s="33" t="s">
        <v>2</v>
      </c>
      <c r="I9" s="33" t="s">
        <v>2</v>
      </c>
      <c r="J9" s="33" t="s">
        <v>2</v>
      </c>
      <c r="K9" s="220" t="s">
        <v>2</v>
      </c>
    </row>
    <row r="10" spans="1:13">
      <c r="A10" s="137" t="s">
        <v>1776</v>
      </c>
      <c r="B10" s="225"/>
      <c r="C10" s="248" t="s">
        <v>1777</v>
      </c>
      <c r="D10" s="55" t="s">
        <v>105</v>
      </c>
      <c r="E10" s="33" t="s">
        <v>2</v>
      </c>
      <c r="F10" s="53" t="s">
        <v>1767</v>
      </c>
      <c r="G10" s="33" t="s">
        <v>2</v>
      </c>
      <c r="H10" s="33" t="s">
        <v>2</v>
      </c>
      <c r="I10" s="33" t="s">
        <v>2</v>
      </c>
      <c r="J10" s="33" t="s">
        <v>2</v>
      </c>
      <c r="K10" s="220" t="s">
        <v>2</v>
      </c>
    </row>
    <row r="11" spans="1:13">
      <c r="A11" s="133" t="s">
        <v>610</v>
      </c>
      <c r="B11" s="225"/>
      <c r="C11" s="20" t="s">
        <v>1778</v>
      </c>
      <c r="D11" s="55" t="s">
        <v>105</v>
      </c>
      <c r="E11" s="33" t="s">
        <v>2</v>
      </c>
      <c r="F11" s="53" t="s">
        <v>1767</v>
      </c>
      <c r="G11" s="33" t="s">
        <v>2</v>
      </c>
      <c r="H11" s="33" t="s">
        <v>2</v>
      </c>
      <c r="I11" s="33" t="s">
        <v>2</v>
      </c>
      <c r="J11" s="33" t="s">
        <v>2</v>
      </c>
      <c r="K11" s="220" t="s">
        <v>2</v>
      </c>
    </row>
    <row r="12" spans="1:13">
      <c r="A12" s="133" t="s">
        <v>119</v>
      </c>
      <c r="B12" s="225"/>
      <c r="C12" s="20" t="s">
        <v>1779</v>
      </c>
      <c r="D12" s="55" t="s">
        <v>105</v>
      </c>
      <c r="E12" s="33" t="s">
        <v>2</v>
      </c>
      <c r="F12" s="53" t="s">
        <v>1767</v>
      </c>
      <c r="G12" s="33" t="s">
        <v>2</v>
      </c>
      <c r="H12" s="33" t="s">
        <v>2</v>
      </c>
      <c r="I12" s="33" t="s">
        <v>2</v>
      </c>
      <c r="J12" s="33" t="s">
        <v>2</v>
      </c>
      <c r="K12" s="220" t="s">
        <v>2</v>
      </c>
    </row>
    <row r="13" spans="1:13">
      <c r="A13" s="133" t="s">
        <v>613</v>
      </c>
      <c r="B13" s="225"/>
      <c r="C13" s="20" t="s">
        <v>1780</v>
      </c>
      <c r="D13" s="55" t="s">
        <v>105</v>
      </c>
      <c r="E13" s="33" t="s">
        <v>2</v>
      </c>
      <c r="F13" s="53" t="s">
        <v>1767</v>
      </c>
      <c r="G13" s="33" t="s">
        <v>2</v>
      </c>
      <c r="H13" s="33" t="s">
        <v>2</v>
      </c>
      <c r="I13" s="33" t="s">
        <v>2</v>
      </c>
      <c r="J13" s="33" t="s">
        <v>2</v>
      </c>
      <c r="K13" s="220" t="s">
        <v>2</v>
      </c>
    </row>
    <row r="14" spans="1:13">
      <c r="A14" s="12" t="s">
        <v>1781</v>
      </c>
      <c r="B14" s="226"/>
      <c r="C14" s="70" t="s">
        <v>154</v>
      </c>
      <c r="D14" s="20" t="s">
        <v>155</v>
      </c>
      <c r="E14" s="33" t="s">
        <v>6</v>
      </c>
      <c r="F14" s="33" t="s">
        <v>6</v>
      </c>
      <c r="G14" s="33" t="s">
        <v>6</v>
      </c>
      <c r="H14" s="33" t="s">
        <v>6</v>
      </c>
      <c r="I14" s="33" t="s">
        <v>6</v>
      </c>
      <c r="J14" s="33" t="s">
        <v>6</v>
      </c>
      <c r="K14" s="220" t="s">
        <v>6</v>
      </c>
    </row>
    <row r="15" spans="1:13">
      <c r="A15" s="12" t="s">
        <v>1782</v>
      </c>
      <c r="B15" s="225"/>
      <c r="C15" s="70" t="s">
        <v>154</v>
      </c>
      <c r="D15" s="20" t="s">
        <v>155</v>
      </c>
      <c r="E15" s="33" t="s">
        <v>6</v>
      </c>
      <c r="F15" s="33" t="s">
        <v>6</v>
      </c>
      <c r="G15" s="33" t="s">
        <v>6</v>
      </c>
      <c r="H15" s="33" t="s">
        <v>6</v>
      </c>
      <c r="I15" s="33" t="s">
        <v>6</v>
      </c>
      <c r="J15" s="33" t="s">
        <v>6</v>
      </c>
      <c r="K15" s="220" t="s">
        <v>6</v>
      </c>
    </row>
    <row r="16" spans="1:13">
      <c r="A16" s="12" t="s">
        <v>1783</v>
      </c>
      <c r="B16" s="226"/>
      <c r="C16" s="70" t="s">
        <v>154</v>
      </c>
      <c r="D16" s="20" t="s">
        <v>155</v>
      </c>
      <c r="E16" s="33" t="s">
        <v>6</v>
      </c>
      <c r="F16" s="33" t="s">
        <v>6</v>
      </c>
      <c r="G16" s="33" t="s">
        <v>6</v>
      </c>
      <c r="H16" s="33" t="s">
        <v>6</v>
      </c>
      <c r="I16" s="33" t="s">
        <v>6</v>
      </c>
      <c r="J16" s="33" t="s">
        <v>6</v>
      </c>
      <c r="K16" s="220" t="s">
        <v>6</v>
      </c>
    </row>
    <row r="17" spans="1:11">
      <c r="A17" s="199" t="s">
        <v>125</v>
      </c>
      <c r="B17" s="225"/>
      <c r="C17" s="200" t="s">
        <v>1784</v>
      </c>
      <c r="D17" s="55" t="s">
        <v>105</v>
      </c>
      <c r="E17" s="33" t="s">
        <v>2</v>
      </c>
      <c r="F17" s="53" t="s">
        <v>1767</v>
      </c>
      <c r="G17" s="33" t="s">
        <v>2</v>
      </c>
      <c r="H17" s="33" t="s">
        <v>2</v>
      </c>
      <c r="I17" s="33" t="s">
        <v>2</v>
      </c>
      <c r="J17" s="33" t="s">
        <v>2</v>
      </c>
      <c r="K17" s="220" t="s">
        <v>2</v>
      </c>
    </row>
    <row r="18" spans="1:11">
      <c r="A18" s="199" t="s">
        <v>127</v>
      </c>
      <c r="B18" s="225"/>
      <c r="C18" s="200" t="s">
        <v>1785</v>
      </c>
      <c r="D18" s="55" t="s">
        <v>105</v>
      </c>
      <c r="E18" s="33" t="s">
        <v>2</v>
      </c>
      <c r="F18" s="53" t="s">
        <v>1767</v>
      </c>
      <c r="G18" s="33" t="s">
        <v>2</v>
      </c>
      <c r="H18" s="33" t="s">
        <v>2</v>
      </c>
      <c r="I18" s="33" t="s">
        <v>2</v>
      </c>
      <c r="J18" s="33" t="s">
        <v>2</v>
      </c>
      <c r="K18" s="220" t="s">
        <v>2</v>
      </c>
    </row>
    <row r="19" spans="1:11">
      <c r="A19" s="35" t="s">
        <v>1786</v>
      </c>
      <c r="B19" s="225"/>
      <c r="C19" s="48" t="s">
        <v>1787</v>
      </c>
      <c r="D19" s="55" t="s">
        <v>105</v>
      </c>
      <c r="E19" s="33" t="s">
        <v>6</v>
      </c>
      <c r="F19" s="53" t="s">
        <v>1767</v>
      </c>
      <c r="G19" s="33" t="s">
        <v>6</v>
      </c>
      <c r="H19" s="33" t="s">
        <v>2</v>
      </c>
      <c r="I19" s="33" t="s">
        <v>6</v>
      </c>
      <c r="J19" s="33" t="s">
        <v>6</v>
      </c>
      <c r="K19" s="220" t="s">
        <v>2</v>
      </c>
    </row>
    <row r="20" spans="1:11">
      <c r="A20" s="137" t="s">
        <v>1788</v>
      </c>
      <c r="B20" s="225"/>
      <c r="C20" s="248" t="s">
        <v>1789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1790</v>
      </c>
      <c r="D23" s="55" t="s">
        <v>105</v>
      </c>
      <c r="E23" s="33" t="s">
        <v>2</v>
      </c>
      <c r="F23" s="53"/>
      <c r="G23" s="33"/>
      <c r="H23" s="33"/>
      <c r="I23" s="33" t="s">
        <v>2</v>
      </c>
      <c r="J23" s="33" t="s">
        <v>2</v>
      </c>
      <c r="K23" s="220" t="s">
        <v>2</v>
      </c>
    </row>
    <row r="24" spans="1:11" ht="32.450000000000003" customHeight="1">
      <c r="A24" s="137" t="s">
        <v>137</v>
      </c>
      <c r="B24" s="225"/>
      <c r="C24" s="33" t="s">
        <v>1791</v>
      </c>
      <c r="D24" s="55" t="s">
        <v>105</v>
      </c>
      <c r="E24" s="33" t="s">
        <v>2</v>
      </c>
      <c r="F24" s="53" t="s">
        <v>1767</v>
      </c>
      <c r="G24" s="33" t="s">
        <v>2</v>
      </c>
      <c r="H24" s="33" t="s">
        <v>2</v>
      </c>
      <c r="I24" s="33" t="s">
        <v>2</v>
      </c>
      <c r="J24" s="33" t="s">
        <v>2</v>
      </c>
      <c r="K24" s="220" t="s">
        <v>2</v>
      </c>
    </row>
    <row r="25" spans="1:11" ht="43.5">
      <c r="A25" s="137" t="s">
        <v>1792</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1793</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1794</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1795</v>
      </c>
      <c r="D33" s="107" t="s">
        <v>105</v>
      </c>
      <c r="E33" s="23" t="s">
        <v>2</v>
      </c>
      <c r="F33" s="23" t="s">
        <v>2</v>
      </c>
      <c r="G33" s="23" t="s">
        <v>2</v>
      </c>
      <c r="H33" s="23" t="s">
        <v>2</v>
      </c>
      <c r="I33" s="33"/>
      <c r="J33" s="33"/>
      <c r="K33" s="220"/>
    </row>
    <row r="34" spans="1:11" ht="29.1">
      <c r="A34" s="137" t="s">
        <v>630</v>
      </c>
      <c r="B34" s="225"/>
      <c r="C34" s="48" t="s">
        <v>1796</v>
      </c>
      <c r="D34" s="107" t="s">
        <v>105</v>
      </c>
      <c r="E34" s="23" t="s">
        <v>2</v>
      </c>
      <c r="F34" s="23" t="s">
        <v>2</v>
      </c>
      <c r="G34" s="23" t="s">
        <v>2</v>
      </c>
      <c r="H34" s="23" t="s">
        <v>2</v>
      </c>
      <c r="I34" s="33"/>
      <c r="J34" s="33"/>
      <c r="K34" s="220"/>
    </row>
    <row r="35" spans="1:11" ht="29.1">
      <c r="A35" s="137" t="s">
        <v>1797</v>
      </c>
      <c r="B35" s="226"/>
      <c r="C35" s="63" t="s">
        <v>1798</v>
      </c>
      <c r="D35" s="107" t="s">
        <v>105</v>
      </c>
      <c r="E35" s="33" t="s">
        <v>2</v>
      </c>
      <c r="F35" s="33" t="s">
        <v>2</v>
      </c>
      <c r="G35" s="33" t="s">
        <v>2</v>
      </c>
      <c r="H35" s="33" t="s">
        <v>2</v>
      </c>
      <c r="I35" s="33"/>
      <c r="J35" s="33"/>
      <c r="K35" s="220"/>
    </row>
    <row r="36" spans="1:11" ht="43.5">
      <c r="A36" s="137" t="s">
        <v>174</v>
      </c>
      <c r="B36" s="225"/>
      <c r="C36" s="48" t="s">
        <v>1799</v>
      </c>
      <c r="D36" s="107" t="s">
        <v>105</v>
      </c>
      <c r="E36" s="23" t="s">
        <v>2</v>
      </c>
      <c r="F36" s="23" t="s">
        <v>2</v>
      </c>
      <c r="G36" s="23" t="s">
        <v>2</v>
      </c>
      <c r="H36" s="23" t="s">
        <v>2</v>
      </c>
      <c r="I36" s="33"/>
      <c r="J36" s="33"/>
      <c r="K36" s="220"/>
    </row>
    <row r="37" spans="1:11" ht="43.5">
      <c r="A37" s="137" t="s">
        <v>1800</v>
      </c>
      <c r="B37" s="226"/>
      <c r="C37" s="48" t="s">
        <v>1801</v>
      </c>
      <c r="D37" s="107" t="s">
        <v>105</v>
      </c>
      <c r="E37" s="33" t="s">
        <v>2</v>
      </c>
      <c r="F37" s="23" t="s">
        <v>2</v>
      </c>
      <c r="G37" s="23" t="s">
        <v>2</v>
      </c>
      <c r="H37" s="23" t="s">
        <v>2</v>
      </c>
      <c r="I37" s="33"/>
      <c r="J37" s="33"/>
      <c r="K37" s="220"/>
    </row>
    <row r="38" spans="1:11" ht="29.1">
      <c r="A38" s="137" t="s">
        <v>1802</v>
      </c>
      <c r="B38" s="226"/>
      <c r="C38" s="63" t="s">
        <v>1803</v>
      </c>
      <c r="D38" s="107" t="s">
        <v>105</v>
      </c>
      <c r="E38" s="33" t="s">
        <v>2</v>
      </c>
      <c r="F38" s="33" t="s">
        <v>2</v>
      </c>
      <c r="G38" s="33" t="s">
        <v>2</v>
      </c>
      <c r="H38" s="33" t="s">
        <v>2</v>
      </c>
      <c r="I38" s="33"/>
      <c r="J38" s="33"/>
      <c r="K38" s="220"/>
    </row>
    <row r="39" spans="1:11" ht="43.5">
      <c r="A39" s="137" t="s">
        <v>1804</v>
      </c>
      <c r="B39" s="226"/>
      <c r="C39" s="20" t="s">
        <v>1805</v>
      </c>
      <c r="D39" s="107" t="s">
        <v>105</v>
      </c>
      <c r="E39" s="33" t="s">
        <v>2</v>
      </c>
      <c r="F39" s="33" t="s">
        <v>2</v>
      </c>
      <c r="G39" s="33" t="s">
        <v>2</v>
      </c>
      <c r="H39" s="33" t="s">
        <v>2</v>
      </c>
      <c r="I39" s="33"/>
      <c r="J39" s="33"/>
      <c r="K39" s="220"/>
    </row>
    <row r="40" spans="1:11" ht="43.5">
      <c r="A40" s="137" t="s">
        <v>178</v>
      </c>
      <c r="B40" s="225"/>
      <c r="C40" s="48" t="s">
        <v>1806</v>
      </c>
      <c r="D40" s="107" t="s">
        <v>105</v>
      </c>
      <c r="E40" s="23" t="s">
        <v>2</v>
      </c>
      <c r="F40" s="23" t="s">
        <v>2</v>
      </c>
      <c r="G40" s="23" t="s">
        <v>2</v>
      </c>
      <c r="H40" s="23" t="s">
        <v>2</v>
      </c>
      <c r="I40" s="33"/>
      <c r="J40" s="33"/>
      <c r="K40" s="220"/>
    </row>
    <row r="41" spans="1:11" ht="29.1">
      <c r="A41" s="137" t="s">
        <v>180</v>
      </c>
      <c r="B41" s="225"/>
      <c r="C41" s="48" t="s">
        <v>1807</v>
      </c>
      <c r="D41" s="107" t="s">
        <v>105</v>
      </c>
      <c r="E41" s="23" t="s">
        <v>2</v>
      </c>
      <c r="F41" s="23" t="s">
        <v>2</v>
      </c>
      <c r="G41" s="23" t="s">
        <v>2</v>
      </c>
      <c r="H41" s="23" t="s">
        <v>2</v>
      </c>
      <c r="I41" s="33"/>
      <c r="J41" s="33"/>
      <c r="K41" s="220"/>
    </row>
    <row r="42" spans="1:11" ht="29.1">
      <c r="A42" s="137" t="s">
        <v>640</v>
      </c>
      <c r="B42" s="225"/>
      <c r="C42" s="48" t="s">
        <v>1808</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1809</v>
      </c>
      <c r="D44" s="107" t="s">
        <v>105</v>
      </c>
      <c r="E44" s="23" t="s">
        <v>2</v>
      </c>
      <c r="F44" s="23" t="s">
        <v>2</v>
      </c>
      <c r="G44" s="23" t="s">
        <v>2</v>
      </c>
      <c r="H44" s="23" t="s">
        <v>2</v>
      </c>
      <c r="I44" s="33"/>
      <c r="J44" s="33"/>
      <c r="K44" s="220"/>
    </row>
    <row r="45" spans="1:11" ht="29.1">
      <c r="A45" s="137" t="s">
        <v>1810</v>
      </c>
      <c r="B45" s="226"/>
      <c r="C45" s="63" t="s">
        <v>1811</v>
      </c>
      <c r="D45" s="107" t="s">
        <v>105</v>
      </c>
      <c r="E45" s="33" t="s">
        <v>2</v>
      </c>
      <c r="F45" s="33" t="s">
        <v>2</v>
      </c>
      <c r="G45" s="33" t="s">
        <v>2</v>
      </c>
      <c r="H45" s="33" t="s">
        <v>2</v>
      </c>
      <c r="I45" s="33"/>
      <c r="J45" s="33"/>
      <c r="K45" s="220"/>
    </row>
    <row r="46" spans="1:11">
      <c r="A46" s="35" t="s">
        <v>1812</v>
      </c>
      <c r="B46" s="226"/>
      <c r="C46" s="63" t="s">
        <v>1813</v>
      </c>
      <c r="D46" s="107" t="s">
        <v>105</v>
      </c>
      <c r="E46" s="33" t="s">
        <v>2</v>
      </c>
      <c r="F46" s="33" t="s">
        <v>2</v>
      </c>
      <c r="G46" s="33" t="s">
        <v>2</v>
      </c>
      <c r="H46" s="33" t="s">
        <v>2</v>
      </c>
      <c r="I46" s="33"/>
      <c r="J46" s="33"/>
      <c r="K46" s="220"/>
    </row>
    <row r="47" spans="1:11" ht="29.1">
      <c r="A47" s="137" t="s">
        <v>192</v>
      </c>
      <c r="B47" s="225"/>
      <c r="C47" s="48" t="s">
        <v>1814</v>
      </c>
      <c r="D47" s="107" t="s">
        <v>105</v>
      </c>
      <c r="E47" s="23" t="s">
        <v>2</v>
      </c>
      <c r="F47" s="23" t="s">
        <v>2</v>
      </c>
      <c r="G47" s="23" t="s">
        <v>2</v>
      </c>
      <c r="H47" s="23" t="s">
        <v>2</v>
      </c>
      <c r="I47" s="33"/>
      <c r="J47" s="33"/>
      <c r="K47" s="220"/>
    </row>
    <row r="48" spans="1:11" ht="29.1">
      <c r="A48" s="137" t="s">
        <v>647</v>
      </c>
      <c r="B48" s="225"/>
      <c r="C48" s="48" t="s">
        <v>1815</v>
      </c>
      <c r="D48" s="107" t="s">
        <v>105</v>
      </c>
      <c r="E48" s="23" t="s">
        <v>2</v>
      </c>
      <c r="F48" s="23" t="s">
        <v>2</v>
      </c>
      <c r="G48" s="23" t="s">
        <v>2</v>
      </c>
      <c r="H48" s="23" t="s">
        <v>2</v>
      </c>
      <c r="I48" s="33"/>
      <c r="J48" s="33"/>
      <c r="K48" s="220"/>
    </row>
    <row r="49" spans="1:11" ht="57.95">
      <c r="A49" s="137" t="s">
        <v>1816</v>
      </c>
      <c r="B49" s="225" t="s">
        <v>1817</v>
      </c>
      <c r="C49" s="63" t="s">
        <v>1818</v>
      </c>
      <c r="D49" s="63" t="s">
        <v>105</v>
      </c>
      <c r="E49" s="49" t="s">
        <v>2</v>
      </c>
      <c r="F49" s="49" t="s">
        <v>2</v>
      </c>
      <c r="G49" s="49" t="s">
        <v>2</v>
      </c>
      <c r="H49" s="49" t="s">
        <v>2</v>
      </c>
      <c r="I49" s="33"/>
      <c r="J49" s="33"/>
      <c r="K49" s="220"/>
    </row>
    <row r="50" spans="1:11" ht="29.1">
      <c r="A50" s="137" t="s">
        <v>649</v>
      </c>
      <c r="B50" s="225"/>
      <c r="C50" s="48" t="s">
        <v>1819</v>
      </c>
      <c r="D50" s="107" t="s">
        <v>105</v>
      </c>
      <c r="E50" s="23" t="s">
        <v>2</v>
      </c>
      <c r="F50" s="23" t="s">
        <v>2</v>
      </c>
      <c r="G50" s="23" t="s">
        <v>2</v>
      </c>
      <c r="H50" s="23" t="s">
        <v>2</v>
      </c>
      <c r="I50" s="33"/>
      <c r="J50" s="33"/>
      <c r="K50" s="33"/>
    </row>
    <row r="51" spans="1:11" ht="29.1">
      <c r="A51" s="137" t="s">
        <v>1820</v>
      </c>
      <c r="B51" s="226" t="s">
        <v>1821</v>
      </c>
      <c r="C51" s="48" t="s">
        <v>1822</v>
      </c>
      <c r="D51" s="107" t="s">
        <v>105</v>
      </c>
      <c r="E51" s="33" t="s">
        <v>2</v>
      </c>
      <c r="F51" s="33" t="s">
        <v>2</v>
      </c>
      <c r="G51" s="33" t="s">
        <v>2</v>
      </c>
      <c r="H51" s="33" t="s">
        <v>2</v>
      </c>
      <c r="I51" s="33"/>
      <c r="J51" s="33"/>
      <c r="K51" s="220"/>
    </row>
    <row r="52" spans="1:11" ht="29.1">
      <c r="A52" s="137" t="s">
        <v>1823</v>
      </c>
      <c r="B52" s="226" t="s">
        <v>1824</v>
      </c>
      <c r="C52" s="48" t="s">
        <v>1825</v>
      </c>
      <c r="D52" s="107" t="s">
        <v>105</v>
      </c>
      <c r="E52" s="33" t="s">
        <v>2</v>
      </c>
      <c r="F52" s="33" t="s">
        <v>2</v>
      </c>
      <c r="G52" s="33" t="s">
        <v>2</v>
      </c>
      <c r="H52" s="33" t="s">
        <v>2</v>
      </c>
      <c r="I52" s="33"/>
      <c r="J52" s="33"/>
      <c r="K52" s="220"/>
    </row>
    <row r="53" spans="1:11" ht="29.1">
      <c r="A53" s="137" t="s">
        <v>194</v>
      </c>
      <c r="B53" s="225"/>
      <c r="C53" s="48" t="s">
        <v>1826</v>
      </c>
      <c r="D53" s="107" t="s">
        <v>105</v>
      </c>
      <c r="E53" s="23" t="s">
        <v>2</v>
      </c>
      <c r="F53" s="23" t="s">
        <v>2</v>
      </c>
      <c r="G53" s="23" t="s">
        <v>2</v>
      </c>
      <c r="H53" s="23" t="s">
        <v>2</v>
      </c>
      <c r="I53" s="33"/>
      <c r="J53" s="33"/>
      <c r="K53" s="220"/>
    </row>
    <row r="54" spans="1:11" ht="43.5">
      <c r="A54" s="137" t="s">
        <v>196</v>
      </c>
      <c r="B54" s="225"/>
      <c r="C54" s="48" t="s">
        <v>1827</v>
      </c>
      <c r="D54" s="107" t="s">
        <v>105</v>
      </c>
      <c r="E54" s="23" t="s">
        <v>2</v>
      </c>
      <c r="F54" s="23" t="s">
        <v>2</v>
      </c>
      <c r="G54" s="23" t="s">
        <v>2</v>
      </c>
      <c r="H54" s="23" t="s">
        <v>2</v>
      </c>
      <c r="I54" s="33"/>
      <c r="J54" s="33"/>
      <c r="K54" s="220"/>
    </row>
    <row r="55" spans="1:11" ht="29.1">
      <c r="A55" s="137" t="s">
        <v>200</v>
      </c>
      <c r="B55" s="225"/>
      <c r="C55" s="48" t="s">
        <v>1828</v>
      </c>
      <c r="D55" s="107" t="s">
        <v>105</v>
      </c>
      <c r="E55" s="23" t="s">
        <v>2</v>
      </c>
      <c r="F55" s="23" t="s">
        <v>2</v>
      </c>
      <c r="G55" s="23" t="s">
        <v>2</v>
      </c>
      <c r="H55" s="23" t="s">
        <v>2</v>
      </c>
      <c r="I55" s="33"/>
      <c r="J55" s="33"/>
      <c r="K55" s="33"/>
    </row>
    <row r="56" spans="1:11" ht="29.1">
      <c r="A56" s="137" t="s">
        <v>202</v>
      </c>
      <c r="B56" s="225"/>
      <c r="C56" s="48" t="s">
        <v>1829</v>
      </c>
      <c r="D56" s="107" t="s">
        <v>105</v>
      </c>
      <c r="E56" s="23" t="s">
        <v>2</v>
      </c>
      <c r="F56" s="23" t="s">
        <v>2</v>
      </c>
      <c r="G56" s="23" t="s">
        <v>2</v>
      </c>
      <c r="H56" s="23" t="s">
        <v>2</v>
      </c>
      <c r="I56" s="33"/>
      <c r="J56" s="33"/>
      <c r="K56" s="220"/>
    </row>
    <row r="57" spans="1:11" ht="29.1">
      <c r="A57" s="137" t="s">
        <v>204</v>
      </c>
      <c r="B57" s="225"/>
      <c r="C57" s="48" t="s">
        <v>1830</v>
      </c>
      <c r="D57" s="107" t="s">
        <v>105</v>
      </c>
      <c r="E57" s="23" t="s">
        <v>2</v>
      </c>
      <c r="F57" s="23" t="s">
        <v>2</v>
      </c>
      <c r="G57" s="23" t="s">
        <v>2</v>
      </c>
      <c r="H57" s="23" t="s">
        <v>2</v>
      </c>
      <c r="I57" s="33"/>
      <c r="J57" s="33"/>
      <c r="K57" s="220"/>
    </row>
    <row r="58" spans="1:11" ht="29.1">
      <c r="A58" s="137" t="s">
        <v>1831</v>
      </c>
      <c r="B58" s="226"/>
      <c r="C58" s="48" t="s">
        <v>1832</v>
      </c>
      <c r="D58" s="107" t="s">
        <v>105</v>
      </c>
      <c r="E58" s="33" t="s">
        <v>2</v>
      </c>
      <c r="F58" s="33" t="s">
        <v>2</v>
      </c>
      <c r="G58" s="33" t="s">
        <v>2</v>
      </c>
      <c r="H58" s="33" t="s">
        <v>2</v>
      </c>
      <c r="I58" s="33"/>
      <c r="J58" s="33"/>
      <c r="K58" s="33"/>
    </row>
    <row r="59" spans="1:11" ht="29.1">
      <c r="A59" s="137" t="s">
        <v>1833</v>
      </c>
      <c r="B59" s="226"/>
      <c r="C59" s="63" t="s">
        <v>1834</v>
      </c>
      <c r="D59" s="107" t="s">
        <v>105</v>
      </c>
      <c r="E59" s="33" t="s">
        <v>2</v>
      </c>
      <c r="F59" s="33" t="s">
        <v>2</v>
      </c>
      <c r="G59" s="33" t="s">
        <v>2</v>
      </c>
      <c r="H59" s="33" t="s">
        <v>2</v>
      </c>
      <c r="I59" s="33"/>
      <c r="J59" s="33"/>
      <c r="K59" s="220"/>
    </row>
    <row r="60" spans="1:11">
      <c r="A60" s="137" t="s">
        <v>1835</v>
      </c>
      <c r="B60" s="226"/>
      <c r="C60" s="63" t="s">
        <v>1836</v>
      </c>
      <c r="D60" s="107" t="s">
        <v>105</v>
      </c>
      <c r="E60" s="33" t="s">
        <v>2</v>
      </c>
      <c r="F60" s="33" t="s">
        <v>2</v>
      </c>
      <c r="G60" s="33" t="s">
        <v>2</v>
      </c>
      <c r="H60" s="33" t="s">
        <v>2</v>
      </c>
      <c r="I60" s="33"/>
      <c r="J60" s="33"/>
      <c r="K60" s="220"/>
    </row>
    <row r="61" spans="1:11" ht="43.5">
      <c r="A61" s="137" t="s">
        <v>206</v>
      </c>
      <c r="B61" s="226"/>
      <c r="C61" s="63" t="s">
        <v>1837</v>
      </c>
      <c r="D61" s="107" t="s">
        <v>105</v>
      </c>
      <c r="E61" s="33" t="s">
        <v>2</v>
      </c>
      <c r="F61" s="33" t="s">
        <v>2</v>
      </c>
      <c r="G61" s="33" t="s">
        <v>2</v>
      </c>
      <c r="H61" s="33" t="s">
        <v>2</v>
      </c>
      <c r="I61" s="33"/>
      <c r="J61" s="33"/>
      <c r="K61" s="220"/>
    </row>
    <row r="62" spans="1:11" ht="43.5">
      <c r="A62" s="137" t="s">
        <v>216</v>
      </c>
      <c r="B62" s="225"/>
      <c r="C62" s="48" t="s">
        <v>1838</v>
      </c>
      <c r="D62" s="107" t="s">
        <v>105</v>
      </c>
      <c r="E62" s="23" t="s">
        <v>2</v>
      </c>
      <c r="F62" s="23" t="s">
        <v>2</v>
      </c>
      <c r="G62" s="23" t="s">
        <v>2</v>
      </c>
      <c r="H62" s="23" t="s">
        <v>2</v>
      </c>
      <c r="I62" s="33"/>
      <c r="J62" s="33"/>
      <c r="K62" s="220"/>
    </row>
    <row r="63" spans="1:11" ht="43.5">
      <c r="A63" s="137" t="s">
        <v>1839</v>
      </c>
      <c r="B63" s="226"/>
      <c r="C63" s="48" t="s">
        <v>1840</v>
      </c>
      <c r="D63" s="107" t="s">
        <v>105</v>
      </c>
      <c r="E63" s="33" t="s">
        <v>2</v>
      </c>
      <c r="F63" s="23" t="s">
        <v>2</v>
      </c>
      <c r="G63" s="23" t="s">
        <v>2</v>
      </c>
      <c r="H63" s="23" t="s">
        <v>2</v>
      </c>
      <c r="I63" s="33"/>
      <c r="J63" s="33"/>
      <c r="K63" s="220"/>
    </row>
    <row r="64" spans="1:11" ht="29.1">
      <c r="A64" s="209" t="s">
        <v>222</v>
      </c>
      <c r="B64" s="225"/>
      <c r="C64" s="48" t="s">
        <v>1841</v>
      </c>
      <c r="D64" s="107" t="s">
        <v>105</v>
      </c>
      <c r="E64" s="23" t="s">
        <v>2</v>
      </c>
      <c r="F64" s="23" t="s">
        <v>2</v>
      </c>
      <c r="G64" s="23" t="s">
        <v>2</v>
      </c>
      <c r="H64" s="23" t="s">
        <v>2</v>
      </c>
      <c r="I64" s="33"/>
      <c r="J64" s="33"/>
      <c r="K64" s="220"/>
    </row>
    <row r="65" spans="1:11" ht="29.1">
      <c r="A65" s="209" t="s">
        <v>1842</v>
      </c>
      <c r="B65" s="225"/>
      <c r="C65" s="48" t="s">
        <v>1843</v>
      </c>
      <c r="D65" s="107" t="s">
        <v>105</v>
      </c>
      <c r="E65" s="23" t="s">
        <v>2</v>
      </c>
      <c r="F65" s="23" t="s">
        <v>2</v>
      </c>
      <c r="G65" s="23" t="s">
        <v>2</v>
      </c>
      <c r="H65" s="23" t="s">
        <v>2</v>
      </c>
      <c r="I65" s="33"/>
      <c r="J65" s="33"/>
      <c r="K65" s="33"/>
    </row>
    <row r="66" spans="1:11" ht="29.1">
      <c r="A66" s="137" t="s">
        <v>224</v>
      </c>
      <c r="B66" s="225"/>
      <c r="C66" s="48" t="s">
        <v>1844</v>
      </c>
      <c r="D66" s="107" t="s">
        <v>105</v>
      </c>
      <c r="E66" s="23" t="s">
        <v>2</v>
      </c>
      <c r="F66" s="23" t="s">
        <v>2</v>
      </c>
      <c r="G66" s="23" t="s">
        <v>2</v>
      </c>
      <c r="H66" s="23" t="s">
        <v>2</v>
      </c>
      <c r="I66" s="33"/>
      <c r="J66" s="33"/>
      <c r="K66" s="220"/>
    </row>
    <row r="67" spans="1:11" ht="43.5">
      <c r="A67" s="209" t="s">
        <v>226</v>
      </c>
      <c r="B67" s="226"/>
      <c r="C67" s="48" t="s">
        <v>1845</v>
      </c>
      <c r="D67" s="107" t="s">
        <v>105</v>
      </c>
      <c r="E67" s="33" t="s">
        <v>2</v>
      </c>
      <c r="F67" s="23" t="s">
        <v>2</v>
      </c>
      <c r="G67" s="23" t="s">
        <v>2</v>
      </c>
      <c r="H67" s="23" t="s">
        <v>2</v>
      </c>
      <c r="I67" s="33"/>
      <c r="J67" s="33"/>
      <c r="K67" s="220"/>
    </row>
    <row r="68" spans="1:11" ht="43.5">
      <c r="A68" s="209" t="s">
        <v>228</v>
      </c>
      <c r="B68" s="226"/>
      <c r="C68" s="48" t="s">
        <v>1846</v>
      </c>
      <c r="D68" s="107" t="s">
        <v>105</v>
      </c>
      <c r="E68" s="33" t="s">
        <v>2</v>
      </c>
      <c r="F68" s="23" t="s">
        <v>2</v>
      </c>
      <c r="G68" s="23" t="s">
        <v>2</v>
      </c>
      <c r="H68" s="23" t="s">
        <v>2</v>
      </c>
      <c r="I68" s="33"/>
      <c r="J68" s="33"/>
      <c r="K68" s="220"/>
    </row>
    <row r="69" spans="1:11" ht="29.1">
      <c r="A69" s="137" t="s">
        <v>234</v>
      </c>
      <c r="B69" s="225"/>
      <c r="C69" s="48" t="s">
        <v>1847</v>
      </c>
      <c r="D69" s="107" t="s">
        <v>105</v>
      </c>
      <c r="E69" s="23" t="s">
        <v>2</v>
      </c>
      <c r="F69" s="23" t="s">
        <v>2</v>
      </c>
      <c r="G69" s="23" t="s">
        <v>2</v>
      </c>
      <c r="H69" s="23" t="s">
        <v>2</v>
      </c>
      <c r="I69" s="33"/>
      <c r="J69" s="33"/>
      <c r="K69" s="220"/>
    </row>
    <row r="70" spans="1:11">
      <c r="A70" s="133" t="s">
        <v>1848</v>
      </c>
      <c r="B70" s="49" t="s">
        <v>239</v>
      </c>
      <c r="C70" s="119" t="s">
        <v>1849</v>
      </c>
      <c r="D70" s="107" t="s">
        <v>105</v>
      </c>
      <c r="E70" s="33" t="s">
        <v>2</v>
      </c>
      <c r="F70" s="33" t="s">
        <v>2</v>
      </c>
      <c r="G70" s="33" t="s">
        <v>2</v>
      </c>
      <c r="H70" s="33" t="s">
        <v>2</v>
      </c>
      <c r="I70" s="33"/>
      <c r="J70" s="33"/>
      <c r="K70" s="220"/>
    </row>
    <row r="71" spans="1:11">
      <c r="A71" s="35" t="s">
        <v>689</v>
      </c>
      <c r="B71" s="225"/>
      <c r="C71" s="20" t="s">
        <v>1850</v>
      </c>
      <c r="D71" s="107" t="s">
        <v>105</v>
      </c>
      <c r="E71" s="33" t="s">
        <v>2</v>
      </c>
      <c r="F71" s="33" t="s">
        <v>2</v>
      </c>
      <c r="G71" s="33" t="s">
        <v>2</v>
      </c>
      <c r="H71" s="33" t="s">
        <v>2</v>
      </c>
      <c r="I71" s="33"/>
      <c r="J71" s="33"/>
      <c r="K71" s="220"/>
    </row>
    <row r="72" spans="1:11" ht="29.1">
      <c r="A72" s="137" t="s">
        <v>243</v>
      </c>
      <c r="B72" s="226"/>
      <c r="C72" s="48" t="s">
        <v>1851</v>
      </c>
      <c r="D72" s="107" t="s">
        <v>105</v>
      </c>
      <c r="E72" s="33" t="s">
        <v>2</v>
      </c>
      <c r="F72" s="23" t="s">
        <v>2</v>
      </c>
      <c r="G72" s="23" t="s">
        <v>2</v>
      </c>
      <c r="H72" s="23" t="s">
        <v>2</v>
      </c>
      <c r="I72" s="33"/>
      <c r="J72" s="33"/>
      <c r="K72" s="33"/>
    </row>
    <row r="73" spans="1:11" ht="43.5">
      <c r="A73" s="137" t="s">
        <v>247</v>
      </c>
      <c r="B73" s="225"/>
      <c r="C73" s="48" t="s">
        <v>1852</v>
      </c>
      <c r="D73" s="107" t="s">
        <v>105</v>
      </c>
      <c r="E73" s="23" t="s">
        <v>2</v>
      </c>
      <c r="F73" s="23" t="s">
        <v>2</v>
      </c>
      <c r="G73" s="23" t="s">
        <v>2</v>
      </c>
      <c r="H73" s="23" t="s">
        <v>2</v>
      </c>
      <c r="I73" s="33"/>
      <c r="J73" s="33"/>
      <c r="K73" s="33"/>
    </row>
    <row r="74" spans="1:11" ht="43.5">
      <c r="A74" s="137" t="s">
        <v>249</v>
      </c>
      <c r="B74" s="225"/>
      <c r="C74" s="48" t="s">
        <v>1853</v>
      </c>
      <c r="D74" s="107" t="s">
        <v>105</v>
      </c>
      <c r="E74" s="23" t="s">
        <v>2</v>
      </c>
      <c r="F74" s="23" t="s">
        <v>2</v>
      </c>
      <c r="G74" s="23" t="s">
        <v>2</v>
      </c>
      <c r="H74" s="23" t="s">
        <v>2</v>
      </c>
      <c r="I74" s="33"/>
      <c r="J74" s="33"/>
      <c r="K74" s="33"/>
    </row>
    <row r="75" spans="1:11" ht="29.1">
      <c r="A75" s="137" t="s">
        <v>257</v>
      </c>
      <c r="B75" s="226"/>
      <c r="C75" s="48" t="s">
        <v>1854</v>
      </c>
      <c r="D75" s="107" t="s">
        <v>105</v>
      </c>
      <c r="E75" s="33" t="s">
        <v>2</v>
      </c>
      <c r="F75" s="23" t="s">
        <v>2</v>
      </c>
      <c r="G75" s="23" t="s">
        <v>2</v>
      </c>
      <c r="H75" s="23" t="s">
        <v>2</v>
      </c>
      <c r="I75" s="33"/>
      <c r="J75" s="33"/>
      <c r="K75" s="220"/>
    </row>
    <row r="76" spans="1:11" ht="29.1">
      <c r="A76" s="137" t="s">
        <v>259</v>
      </c>
      <c r="B76" s="226"/>
      <c r="C76" s="48" t="s">
        <v>1855</v>
      </c>
      <c r="D76" s="107" t="s">
        <v>105</v>
      </c>
      <c r="E76" s="33" t="s">
        <v>2</v>
      </c>
      <c r="F76" s="23" t="s">
        <v>2</v>
      </c>
      <c r="G76" s="23" t="s">
        <v>2</v>
      </c>
      <c r="H76" s="23" t="s">
        <v>2</v>
      </c>
      <c r="I76" s="33"/>
      <c r="J76" s="33"/>
      <c r="K76" s="220"/>
    </row>
    <row r="77" spans="1:11" ht="29.1">
      <c r="A77" s="137" t="s">
        <v>263</v>
      </c>
      <c r="B77" s="226"/>
      <c r="C77" s="48" t="s">
        <v>1856</v>
      </c>
      <c r="D77" s="107" t="s">
        <v>105</v>
      </c>
      <c r="E77" s="33" t="s">
        <v>2</v>
      </c>
      <c r="F77" s="23" t="s">
        <v>2</v>
      </c>
      <c r="G77" s="23" t="s">
        <v>2</v>
      </c>
      <c r="H77" s="23" t="s">
        <v>2</v>
      </c>
      <c r="I77" s="33"/>
      <c r="J77" s="33"/>
      <c r="K77" s="220"/>
    </row>
    <row r="78" spans="1:11" ht="29.1">
      <c r="A78" s="137" t="s">
        <v>265</v>
      </c>
      <c r="B78" s="226"/>
      <c r="C78" s="48" t="s">
        <v>1857</v>
      </c>
      <c r="D78" s="107" t="s">
        <v>105</v>
      </c>
      <c r="E78" s="33" t="s">
        <v>2</v>
      </c>
      <c r="F78" s="23" t="s">
        <v>2</v>
      </c>
      <c r="G78" s="23" t="s">
        <v>2</v>
      </c>
      <c r="H78" s="23" t="s">
        <v>2</v>
      </c>
      <c r="I78" s="33"/>
      <c r="J78" s="33"/>
      <c r="K78" s="220"/>
    </row>
    <row r="79" spans="1:11" ht="29.1">
      <c r="A79" s="137" t="s">
        <v>267</v>
      </c>
      <c r="B79" s="226"/>
      <c r="C79" s="48" t="s">
        <v>1858</v>
      </c>
      <c r="D79" s="107" t="s">
        <v>105</v>
      </c>
      <c r="E79" s="33" t="s">
        <v>2</v>
      </c>
      <c r="F79" s="23" t="s">
        <v>2</v>
      </c>
      <c r="G79" s="23" t="s">
        <v>2</v>
      </c>
      <c r="H79" s="23" t="s">
        <v>2</v>
      </c>
      <c r="I79" s="33"/>
      <c r="J79" s="33"/>
      <c r="K79" s="220"/>
    </row>
    <row r="80" spans="1:11" ht="29.1">
      <c r="A80" s="137" t="s">
        <v>269</v>
      </c>
      <c r="B80" s="226"/>
      <c r="C80" s="48" t="s">
        <v>1859</v>
      </c>
      <c r="D80" s="107" t="s">
        <v>105</v>
      </c>
      <c r="E80" s="33" t="s">
        <v>2</v>
      </c>
      <c r="F80" s="23" t="s">
        <v>2</v>
      </c>
      <c r="G80" s="23" t="s">
        <v>2</v>
      </c>
      <c r="H80" s="23" t="s">
        <v>2</v>
      </c>
      <c r="I80" s="33"/>
      <c r="J80" s="33"/>
      <c r="K80" s="220"/>
    </row>
    <row r="81" spans="1:11" ht="29.1">
      <c r="A81" s="137" t="s">
        <v>271</v>
      </c>
      <c r="B81" s="226"/>
      <c r="C81" s="48" t="s">
        <v>1860</v>
      </c>
      <c r="D81" s="107" t="s">
        <v>105</v>
      </c>
      <c r="E81" s="33" t="s">
        <v>2</v>
      </c>
      <c r="F81" s="23" t="s">
        <v>2</v>
      </c>
      <c r="G81" s="23" t="s">
        <v>2</v>
      </c>
      <c r="H81" s="23" t="s">
        <v>2</v>
      </c>
      <c r="I81" s="33"/>
      <c r="J81" s="33"/>
      <c r="K81" s="220"/>
    </row>
    <row r="82" spans="1:11" ht="29.1">
      <c r="A82" s="137" t="s">
        <v>273</v>
      </c>
      <c r="B82" s="226"/>
      <c r="C82" s="48" t="s">
        <v>1861</v>
      </c>
      <c r="D82" s="107" t="s">
        <v>105</v>
      </c>
      <c r="E82" s="33" t="s">
        <v>2</v>
      </c>
      <c r="F82" s="23" t="s">
        <v>2</v>
      </c>
      <c r="G82" s="23" t="s">
        <v>2</v>
      </c>
      <c r="H82" s="23" t="s">
        <v>2</v>
      </c>
      <c r="I82" s="33"/>
      <c r="J82" s="33"/>
      <c r="K82" s="220"/>
    </row>
    <row r="83" spans="1:11" ht="29.1">
      <c r="A83" s="137" t="s">
        <v>275</v>
      </c>
      <c r="B83" s="226"/>
      <c r="C83" s="48" t="s">
        <v>1862</v>
      </c>
      <c r="D83" s="107" t="s">
        <v>105</v>
      </c>
      <c r="E83" s="33" t="s">
        <v>2</v>
      </c>
      <c r="F83" s="23" t="s">
        <v>2</v>
      </c>
      <c r="G83" s="23" t="s">
        <v>2</v>
      </c>
      <c r="H83" s="23" t="s">
        <v>2</v>
      </c>
      <c r="I83" s="33"/>
      <c r="J83" s="33"/>
      <c r="K83" s="220"/>
    </row>
    <row r="84" spans="1:11" ht="29.1">
      <c r="A84" s="137" t="s">
        <v>277</v>
      </c>
      <c r="B84" s="226"/>
      <c r="C84" s="48" t="s">
        <v>1863</v>
      </c>
      <c r="D84" s="107" t="s">
        <v>105</v>
      </c>
      <c r="E84" s="33" t="s">
        <v>2</v>
      </c>
      <c r="F84" s="23" t="s">
        <v>2</v>
      </c>
      <c r="G84" s="23" t="s">
        <v>2</v>
      </c>
      <c r="H84" s="23" t="s">
        <v>2</v>
      </c>
      <c r="I84" s="33"/>
      <c r="J84" s="33"/>
      <c r="K84" s="220"/>
    </row>
    <row r="85" spans="1:11" ht="29.1">
      <c r="A85" s="137" t="s">
        <v>281</v>
      </c>
      <c r="B85" s="226"/>
      <c r="C85" s="48" t="s">
        <v>1864</v>
      </c>
      <c r="D85" s="107" t="s">
        <v>105</v>
      </c>
      <c r="E85" s="33" t="s">
        <v>2</v>
      </c>
      <c r="F85" s="23" t="s">
        <v>2</v>
      </c>
      <c r="G85" s="23" t="s">
        <v>2</v>
      </c>
      <c r="H85" s="23" t="s">
        <v>2</v>
      </c>
      <c r="I85" s="33"/>
      <c r="J85" s="33"/>
      <c r="K85" s="220"/>
    </row>
    <row r="86" spans="1:11" ht="29.1">
      <c r="A86" s="137" t="s">
        <v>1684</v>
      </c>
      <c r="B86" s="226"/>
      <c r="C86" s="48" t="s">
        <v>1865</v>
      </c>
      <c r="D86" s="107" t="s">
        <v>105</v>
      </c>
      <c r="E86" s="33" t="s">
        <v>2</v>
      </c>
      <c r="F86" s="23" t="s">
        <v>2</v>
      </c>
      <c r="G86" s="23" t="s">
        <v>2</v>
      </c>
      <c r="H86" s="23" t="s">
        <v>2</v>
      </c>
      <c r="I86" s="33"/>
      <c r="J86" s="33"/>
      <c r="K86" s="220"/>
    </row>
    <row r="87" spans="1:11" ht="29.1">
      <c r="A87" s="137" t="s">
        <v>1685</v>
      </c>
      <c r="B87" s="226"/>
      <c r="C87" s="48" t="s">
        <v>1866</v>
      </c>
      <c r="D87" s="107" t="s">
        <v>105</v>
      </c>
      <c r="E87" s="33" t="s">
        <v>2</v>
      </c>
      <c r="F87" s="23" t="s">
        <v>2</v>
      </c>
      <c r="G87" s="23" t="s">
        <v>2</v>
      </c>
      <c r="H87" s="23" t="s">
        <v>2</v>
      </c>
      <c r="I87" s="33"/>
      <c r="J87" s="33"/>
      <c r="K87" s="220"/>
    </row>
    <row r="88" spans="1:11" ht="29.1">
      <c r="A88" s="137" t="s">
        <v>309</v>
      </c>
      <c r="B88" s="226"/>
      <c r="C88" s="48" t="s">
        <v>1867</v>
      </c>
      <c r="D88" s="107" t="s">
        <v>105</v>
      </c>
      <c r="E88" s="33" t="s">
        <v>2</v>
      </c>
      <c r="F88" s="23" t="s">
        <v>2</v>
      </c>
      <c r="G88" s="23" t="s">
        <v>2</v>
      </c>
      <c r="H88" s="23" t="s">
        <v>2</v>
      </c>
      <c r="I88" s="33"/>
      <c r="J88" s="33"/>
      <c r="K88" s="220"/>
    </row>
    <row r="89" spans="1:11" ht="43.5">
      <c r="A89" s="137" t="s">
        <v>1868</v>
      </c>
      <c r="B89" s="225"/>
      <c r="C89" s="48" t="s">
        <v>1869</v>
      </c>
      <c r="D89" s="107" t="s">
        <v>105</v>
      </c>
      <c r="E89" s="23" t="s">
        <v>2</v>
      </c>
      <c r="F89" s="23" t="s">
        <v>2</v>
      </c>
      <c r="G89" s="23" t="s">
        <v>2</v>
      </c>
      <c r="H89" s="23" t="s">
        <v>2</v>
      </c>
      <c r="I89" s="33"/>
      <c r="J89" s="33"/>
      <c r="K89" s="220"/>
    </row>
    <row r="90" spans="1:11" ht="29.1">
      <c r="A90" s="137" t="s">
        <v>311</v>
      </c>
      <c r="B90" s="226"/>
      <c r="C90" s="48" t="s">
        <v>1870</v>
      </c>
      <c r="D90" s="107" t="s">
        <v>105</v>
      </c>
      <c r="E90" s="33" t="s">
        <v>2</v>
      </c>
      <c r="F90" s="23" t="s">
        <v>2</v>
      </c>
      <c r="G90" s="23" t="s">
        <v>2</v>
      </c>
      <c r="H90" s="23" t="s">
        <v>2</v>
      </c>
      <c r="I90" s="33"/>
      <c r="J90" s="33"/>
      <c r="K90" s="220"/>
    </row>
    <row r="91" spans="1:11" ht="29.1">
      <c r="A91" s="137" t="s">
        <v>313</v>
      </c>
      <c r="B91" s="226"/>
      <c r="C91" s="48" t="s">
        <v>1871</v>
      </c>
      <c r="D91" s="107" t="s">
        <v>105</v>
      </c>
      <c r="E91" s="33" t="s">
        <v>2</v>
      </c>
      <c r="F91" s="23" t="s">
        <v>2</v>
      </c>
      <c r="G91" s="23" t="s">
        <v>2</v>
      </c>
      <c r="H91" s="23" t="s">
        <v>2</v>
      </c>
      <c r="I91" s="33"/>
      <c r="J91" s="33"/>
      <c r="K91" s="220"/>
    </row>
    <row r="92" spans="1:11" ht="29.1">
      <c r="A92" s="137" t="s">
        <v>319</v>
      </c>
      <c r="B92" s="226"/>
      <c r="C92" s="48" t="s">
        <v>1872</v>
      </c>
      <c r="D92" s="107" t="s">
        <v>105</v>
      </c>
      <c r="E92" s="33" t="s">
        <v>2</v>
      </c>
      <c r="F92" s="23" t="s">
        <v>2</v>
      </c>
      <c r="G92" s="23" t="s">
        <v>2</v>
      </c>
      <c r="H92" s="23" t="s">
        <v>2</v>
      </c>
      <c r="I92" s="33"/>
      <c r="J92" s="33"/>
      <c r="K92" s="220"/>
    </row>
    <row r="93" spans="1:11" ht="29.1">
      <c r="A93" s="137" t="s">
        <v>321</v>
      </c>
      <c r="B93" s="226"/>
      <c r="C93" s="48" t="s">
        <v>1873</v>
      </c>
      <c r="D93" s="107" t="s">
        <v>105</v>
      </c>
      <c r="E93" s="33" t="s">
        <v>2</v>
      </c>
      <c r="F93" s="23" t="s">
        <v>2</v>
      </c>
      <c r="G93" s="23" t="s">
        <v>2</v>
      </c>
      <c r="H93" s="23" t="s">
        <v>2</v>
      </c>
      <c r="I93" s="33"/>
      <c r="J93" s="33"/>
      <c r="K93" s="220"/>
    </row>
    <row r="94" spans="1:11" ht="29.1">
      <c r="A94" s="137" t="s">
        <v>323</v>
      </c>
      <c r="B94" s="226"/>
      <c r="C94" s="48" t="s">
        <v>1874</v>
      </c>
      <c r="D94" s="107" t="s">
        <v>105</v>
      </c>
      <c r="E94" s="33" t="s">
        <v>2</v>
      </c>
      <c r="F94" s="23" t="s">
        <v>2</v>
      </c>
      <c r="G94" s="23" t="s">
        <v>2</v>
      </c>
      <c r="H94" s="23" t="s">
        <v>2</v>
      </c>
      <c r="I94" s="33"/>
      <c r="J94" s="33"/>
      <c r="K94" s="220"/>
    </row>
    <row r="95" spans="1:11" ht="29.1">
      <c r="A95" s="137" t="s">
        <v>327</v>
      </c>
      <c r="B95" s="226"/>
      <c r="C95" s="48" t="s">
        <v>1875</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1876</v>
      </c>
      <c r="B101" s="226"/>
      <c r="C101" s="70" t="s">
        <v>154</v>
      </c>
      <c r="D101" s="20" t="s">
        <v>155</v>
      </c>
      <c r="E101" s="33" t="s">
        <v>6</v>
      </c>
      <c r="F101" s="33" t="s">
        <v>6</v>
      </c>
      <c r="G101" s="33" t="s">
        <v>6</v>
      </c>
      <c r="H101" s="33" t="s">
        <v>6</v>
      </c>
      <c r="I101" s="33" t="s">
        <v>6</v>
      </c>
      <c r="J101" s="33" t="s">
        <v>6</v>
      </c>
      <c r="K101" s="220" t="s">
        <v>6</v>
      </c>
    </row>
    <row r="102" spans="1:11" ht="29.1">
      <c r="A102" s="364" t="s">
        <v>1877</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1878</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1879</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1880</v>
      </c>
      <c r="G109" s="33" t="s">
        <v>2</v>
      </c>
      <c r="H109" s="33" t="s">
        <v>1881</v>
      </c>
      <c r="I109" s="33" t="s">
        <v>2</v>
      </c>
      <c r="J109" s="33" t="s">
        <v>2</v>
      </c>
      <c r="K109" s="220" t="s">
        <v>1882</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1883</v>
      </c>
      <c r="G117" s="33" t="s">
        <v>2</v>
      </c>
      <c r="H117" s="33" t="s">
        <v>2</v>
      </c>
      <c r="I117" s="33" t="s">
        <v>2</v>
      </c>
      <c r="J117" s="53" t="s">
        <v>2</v>
      </c>
      <c r="K117" s="220" t="s">
        <v>6</v>
      </c>
    </row>
    <row r="118" spans="1:15" ht="29.1">
      <c r="A118" s="133" t="s">
        <v>382</v>
      </c>
      <c r="B118" s="226"/>
      <c r="C118" s="70" t="s">
        <v>391</v>
      </c>
      <c r="D118" s="55" t="s">
        <v>105</v>
      </c>
      <c r="E118" s="33" t="s">
        <v>2</v>
      </c>
      <c r="F118" s="53" t="s">
        <v>1883</v>
      </c>
      <c r="G118" s="33" t="s">
        <v>2</v>
      </c>
      <c r="H118" s="33" t="s">
        <v>2</v>
      </c>
      <c r="I118" s="33" t="s">
        <v>2</v>
      </c>
      <c r="J118" s="53" t="s">
        <v>2</v>
      </c>
      <c r="K118" s="220" t="s">
        <v>6</v>
      </c>
    </row>
    <row r="119" spans="1:15" ht="29.1">
      <c r="A119" s="133" t="s">
        <v>384</v>
      </c>
      <c r="B119" s="225"/>
      <c r="C119" s="63" t="s">
        <v>1884</v>
      </c>
      <c r="D119" s="55" t="s">
        <v>105</v>
      </c>
      <c r="E119" s="33" t="s">
        <v>2</v>
      </c>
      <c r="F119" s="53" t="s">
        <v>1883</v>
      </c>
      <c r="G119" s="33" t="s">
        <v>2</v>
      </c>
      <c r="H119" s="33" t="s">
        <v>2</v>
      </c>
      <c r="I119" s="33" t="s">
        <v>2</v>
      </c>
      <c r="J119" s="53" t="s">
        <v>2</v>
      </c>
      <c r="K119" s="220" t="s">
        <v>6</v>
      </c>
    </row>
    <row r="120" spans="1:15" ht="29.1">
      <c r="A120" s="133" t="s">
        <v>386</v>
      </c>
      <c r="B120" s="226"/>
      <c r="C120" s="70" t="s">
        <v>387</v>
      </c>
      <c r="D120" s="55" t="s">
        <v>105</v>
      </c>
      <c r="E120" s="33" t="s">
        <v>2</v>
      </c>
      <c r="F120" s="53" t="s">
        <v>1883</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1885</v>
      </c>
      <c r="D122" s="55" t="s">
        <v>105</v>
      </c>
      <c r="E122" s="33" t="s">
        <v>2</v>
      </c>
      <c r="F122" s="53" t="s">
        <v>1883</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1886</v>
      </c>
      <c r="B124" s="226"/>
      <c r="C124" s="20" t="s">
        <v>347</v>
      </c>
      <c r="D124" s="107" t="s">
        <v>105</v>
      </c>
      <c r="E124" s="33" t="s">
        <v>2</v>
      </c>
      <c r="F124" s="33" t="s">
        <v>2</v>
      </c>
      <c r="G124" s="33" t="s">
        <v>2</v>
      </c>
      <c r="H124" s="33" t="s">
        <v>2</v>
      </c>
      <c r="I124" s="33" t="s">
        <v>2</v>
      </c>
      <c r="J124" s="33" t="s">
        <v>2</v>
      </c>
      <c r="K124" s="220" t="s">
        <v>2</v>
      </c>
    </row>
    <row r="125" spans="1:15">
      <c r="A125" s="137" t="s">
        <v>1887</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1767</v>
      </c>
      <c r="G127" s="33" t="s">
        <v>2</v>
      </c>
      <c r="H127" s="33" t="s">
        <v>2</v>
      </c>
      <c r="I127" s="33"/>
      <c r="J127" s="33"/>
      <c r="K127" s="220"/>
    </row>
    <row r="128" spans="1:15">
      <c r="A128" s="12" t="s">
        <v>404</v>
      </c>
      <c r="B128" s="225"/>
      <c r="C128" s="48" t="s">
        <v>1888</v>
      </c>
      <c r="D128" s="107" t="s">
        <v>105</v>
      </c>
      <c r="E128" s="33" t="s">
        <v>2</v>
      </c>
      <c r="F128" s="53" t="s">
        <v>1767</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1889</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1890</v>
      </c>
      <c r="B135" s="226"/>
      <c r="C135" s="70" t="s">
        <v>1891</v>
      </c>
      <c r="D135" s="55" t="s">
        <v>105</v>
      </c>
      <c r="E135" s="33" t="s">
        <v>2</v>
      </c>
      <c r="F135" s="33" t="s">
        <v>2</v>
      </c>
      <c r="G135" s="33" t="s">
        <v>2</v>
      </c>
      <c r="H135" s="33" t="s">
        <v>2</v>
      </c>
      <c r="I135" s="33" t="s">
        <v>2</v>
      </c>
      <c r="J135" s="33" t="s">
        <v>2</v>
      </c>
      <c r="K135" s="33" t="s">
        <v>2</v>
      </c>
    </row>
    <row r="136" spans="1:11">
      <c r="A136" s="133" t="s">
        <v>417</v>
      </c>
      <c r="B136" s="233"/>
      <c r="C136" s="70" t="s">
        <v>1892</v>
      </c>
      <c r="D136" s="107" t="s">
        <v>105</v>
      </c>
      <c r="E136" s="33" t="s">
        <v>2</v>
      </c>
      <c r="F136" s="33" t="s">
        <v>2</v>
      </c>
      <c r="G136" s="33" t="s">
        <v>2</v>
      </c>
      <c r="H136" s="33" t="s">
        <v>2</v>
      </c>
      <c r="I136" s="122" t="s">
        <v>2</v>
      </c>
      <c r="J136" s="122" t="s">
        <v>2</v>
      </c>
      <c r="K136" s="122" t="s">
        <v>2</v>
      </c>
    </row>
    <row r="137" spans="1:11">
      <c r="A137" s="133" t="s">
        <v>1893</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1745</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1894</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1895</v>
      </c>
      <c r="D152" s="107" t="s">
        <v>105</v>
      </c>
      <c r="E152" s="53" t="s">
        <v>2</v>
      </c>
      <c r="F152" s="53" t="s">
        <v>2</v>
      </c>
      <c r="G152" s="53" t="s">
        <v>2</v>
      </c>
      <c r="H152" s="53" t="s">
        <v>2</v>
      </c>
      <c r="I152" s="222" t="s">
        <v>2</v>
      </c>
      <c r="J152" s="222" t="s">
        <v>2</v>
      </c>
      <c r="K152" s="222" t="s">
        <v>2</v>
      </c>
    </row>
    <row r="153" spans="1:11">
      <c r="A153" s="12" t="s">
        <v>454</v>
      </c>
      <c r="B153" s="226"/>
      <c r="C153" s="20" t="s">
        <v>1896</v>
      </c>
      <c r="D153" s="107" t="s">
        <v>105</v>
      </c>
      <c r="E153" s="53" t="s">
        <v>2</v>
      </c>
      <c r="F153" s="53" t="s">
        <v>2</v>
      </c>
      <c r="G153" s="53" t="s">
        <v>2</v>
      </c>
      <c r="H153" s="53" t="s">
        <v>2</v>
      </c>
      <c r="I153" s="222" t="s">
        <v>2</v>
      </c>
      <c r="J153" s="222" t="s">
        <v>2</v>
      </c>
      <c r="K153" s="222" t="s">
        <v>2</v>
      </c>
    </row>
    <row r="154" spans="1:11" hidden="1">
      <c r="A154" s="174" t="s">
        <v>1897</v>
      </c>
      <c r="B154" s="229"/>
      <c r="C154" s="176" t="s">
        <v>1898</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1747</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1899</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1900</v>
      </c>
      <c r="B162" s="225"/>
      <c r="C162" s="54" t="s">
        <v>1901</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1902</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1903</v>
      </c>
      <c r="B167" s="228"/>
      <c r="C167" s="54" t="s">
        <v>1904</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1581</v>
      </c>
      <c r="B169" s="228"/>
      <c r="C169" s="70" t="s">
        <v>154</v>
      </c>
      <c r="D169" s="107" t="s">
        <v>155</v>
      </c>
      <c r="E169" s="33" t="s">
        <v>6</v>
      </c>
      <c r="F169" s="33" t="s">
        <v>6</v>
      </c>
      <c r="G169" s="33" t="s">
        <v>6</v>
      </c>
      <c r="H169" s="33" t="s">
        <v>6</v>
      </c>
      <c r="I169" s="122" t="s">
        <v>6</v>
      </c>
      <c r="J169" s="122" t="s">
        <v>6</v>
      </c>
      <c r="K169" s="122" t="s">
        <v>6</v>
      </c>
    </row>
    <row r="170" spans="1:11">
      <c r="A170" s="134" t="s">
        <v>1905</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1906</v>
      </c>
      <c r="B172" s="228"/>
      <c r="C172" s="54" t="s">
        <v>1904</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1907</v>
      </c>
      <c r="B174" s="228"/>
      <c r="C174" s="54" t="s">
        <v>1904</v>
      </c>
      <c r="D174" s="107" t="s">
        <v>105</v>
      </c>
      <c r="E174" s="53" t="s">
        <v>2</v>
      </c>
      <c r="F174" s="33" t="s">
        <v>2</v>
      </c>
      <c r="G174" s="53" t="s">
        <v>2</v>
      </c>
      <c r="H174" s="53" t="s">
        <v>2</v>
      </c>
      <c r="I174" s="222" t="s">
        <v>2</v>
      </c>
      <c r="J174" s="222" t="s">
        <v>2</v>
      </c>
      <c r="K174" s="222" t="s">
        <v>2</v>
      </c>
    </row>
    <row r="175" spans="1:11" ht="29.1">
      <c r="A175" s="134" t="s">
        <v>1908</v>
      </c>
      <c r="B175" s="228"/>
      <c r="C175" s="53" t="s">
        <v>1909</v>
      </c>
      <c r="D175" s="107" t="s">
        <v>105</v>
      </c>
      <c r="E175" s="53" t="s">
        <v>2</v>
      </c>
      <c r="F175" s="33" t="s">
        <v>2</v>
      </c>
      <c r="G175" s="53" t="s">
        <v>2</v>
      </c>
      <c r="H175" s="53" t="s">
        <v>2</v>
      </c>
      <c r="I175" s="222" t="s">
        <v>2</v>
      </c>
      <c r="J175" s="222" t="s">
        <v>2</v>
      </c>
      <c r="K175" s="222" t="s">
        <v>2</v>
      </c>
    </row>
    <row r="176" spans="1:11">
      <c r="A176" s="134" t="s">
        <v>1588</v>
      </c>
      <c r="B176" s="228"/>
      <c r="C176" s="54" t="s">
        <v>494</v>
      </c>
      <c r="D176" s="107" t="s">
        <v>354</v>
      </c>
      <c r="E176" s="53" t="s">
        <v>2</v>
      </c>
      <c r="F176" s="33" t="s">
        <v>2</v>
      </c>
      <c r="G176" s="53" t="s">
        <v>2</v>
      </c>
      <c r="H176" s="53" t="s">
        <v>2</v>
      </c>
      <c r="I176" s="222" t="s">
        <v>2</v>
      </c>
      <c r="J176" s="222" t="s">
        <v>2</v>
      </c>
      <c r="K176" s="222" t="s">
        <v>2</v>
      </c>
    </row>
    <row r="177" spans="1:11">
      <c r="A177" s="134" t="s">
        <v>1910</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1901</v>
      </c>
      <c r="D178" s="107" t="s">
        <v>105</v>
      </c>
      <c r="E178" s="53" t="s">
        <v>2</v>
      </c>
      <c r="F178" s="33" t="s">
        <v>2</v>
      </c>
      <c r="G178" s="53" t="s">
        <v>2</v>
      </c>
      <c r="H178" s="53" t="s">
        <v>2</v>
      </c>
      <c r="I178" s="222" t="s">
        <v>2</v>
      </c>
      <c r="J178" s="222" t="s">
        <v>2</v>
      </c>
      <c r="K178" s="222" t="s">
        <v>2</v>
      </c>
    </row>
    <row r="179" spans="1:11">
      <c r="A179" s="134" t="s">
        <v>1911</v>
      </c>
      <c r="B179" s="228"/>
      <c r="C179" s="70" t="s">
        <v>154</v>
      </c>
      <c r="D179" s="107" t="s">
        <v>155</v>
      </c>
      <c r="E179" s="53" t="s">
        <v>6</v>
      </c>
      <c r="F179" s="53" t="s">
        <v>6</v>
      </c>
      <c r="G179" s="53" t="s">
        <v>6</v>
      </c>
      <c r="H179" s="53" t="s">
        <v>6</v>
      </c>
      <c r="I179" s="222" t="s">
        <v>6</v>
      </c>
      <c r="J179" s="222" t="s">
        <v>6</v>
      </c>
      <c r="K179" s="222" t="s">
        <v>6</v>
      </c>
    </row>
    <row r="180" spans="1:11">
      <c r="A180" s="134" t="s">
        <v>1912</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1913</v>
      </c>
      <c r="B182" s="228"/>
      <c r="C182" s="54" t="s">
        <v>479</v>
      </c>
      <c r="D182" s="107" t="s">
        <v>105</v>
      </c>
      <c r="E182" s="53" t="s">
        <v>2</v>
      </c>
      <c r="F182" s="33" t="s">
        <v>2</v>
      </c>
      <c r="G182" s="53" t="s">
        <v>2</v>
      </c>
      <c r="H182" s="53" t="s">
        <v>2</v>
      </c>
      <c r="I182" s="222" t="s">
        <v>2</v>
      </c>
      <c r="J182" s="222" t="s">
        <v>2</v>
      </c>
      <c r="K182" s="222" t="s">
        <v>2</v>
      </c>
    </row>
    <row r="183" spans="1:11">
      <c r="A183" s="134" t="s">
        <v>1914</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1915</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1916</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1917</v>
      </c>
      <c r="B191" s="228"/>
      <c r="C191" s="54" t="s">
        <v>475</v>
      </c>
      <c r="D191" s="107" t="s">
        <v>105</v>
      </c>
      <c r="E191" s="53" t="s">
        <v>2</v>
      </c>
      <c r="F191" s="33" t="s">
        <v>2</v>
      </c>
      <c r="G191" s="53" t="s">
        <v>2</v>
      </c>
      <c r="H191" s="53" t="s">
        <v>2</v>
      </c>
      <c r="I191" s="222" t="s">
        <v>2</v>
      </c>
      <c r="J191" s="222" t="s">
        <v>2</v>
      </c>
      <c r="K191" s="222" t="s">
        <v>2</v>
      </c>
    </row>
    <row r="192" spans="1:11">
      <c r="A192" s="134" t="s">
        <v>1918</v>
      </c>
      <c r="B192" s="228"/>
      <c r="C192" s="54" t="s">
        <v>1904</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1919</v>
      </c>
      <c r="B194" s="228"/>
      <c r="C194" s="221" t="s">
        <v>1920</v>
      </c>
      <c r="D194" s="107" t="s">
        <v>105</v>
      </c>
      <c r="E194" s="53" t="s">
        <v>2</v>
      </c>
      <c r="F194" s="33" t="s">
        <v>2</v>
      </c>
      <c r="G194" s="53" t="s">
        <v>2</v>
      </c>
      <c r="H194" s="53" t="s">
        <v>2</v>
      </c>
      <c r="I194" s="222" t="s">
        <v>2</v>
      </c>
      <c r="J194" s="222" t="s">
        <v>2</v>
      </c>
      <c r="K194" s="222" t="s">
        <v>2</v>
      </c>
    </row>
    <row r="195" spans="1:11" ht="29.1">
      <c r="A195" s="134" t="s">
        <v>1921</v>
      </c>
      <c r="B195" s="226"/>
      <c r="C195" s="53" t="s">
        <v>1922</v>
      </c>
      <c r="D195" s="107" t="s">
        <v>105</v>
      </c>
      <c r="E195" s="53" t="s">
        <v>2</v>
      </c>
      <c r="F195" s="33" t="s">
        <v>2</v>
      </c>
      <c r="G195" s="53" t="s">
        <v>2</v>
      </c>
      <c r="H195" s="53" t="s">
        <v>2</v>
      </c>
      <c r="I195" s="222" t="s">
        <v>2</v>
      </c>
      <c r="J195" s="222" t="s">
        <v>2</v>
      </c>
      <c r="K195" s="222" t="s">
        <v>2</v>
      </c>
    </row>
    <row r="196" spans="1:11" ht="29.1">
      <c r="A196" s="134" t="s">
        <v>1923</v>
      </c>
      <c r="B196" s="226"/>
      <c r="C196" s="53" t="s">
        <v>1924</v>
      </c>
      <c r="D196" s="107" t="s">
        <v>105</v>
      </c>
      <c r="E196" s="53" t="s">
        <v>2</v>
      </c>
      <c r="F196" s="33" t="s">
        <v>2</v>
      </c>
      <c r="G196" s="53" t="s">
        <v>2</v>
      </c>
      <c r="H196" s="53" t="s">
        <v>2</v>
      </c>
      <c r="I196" s="222" t="s">
        <v>2</v>
      </c>
      <c r="J196" s="222" t="s">
        <v>2</v>
      </c>
      <c r="K196" s="222" t="s">
        <v>2</v>
      </c>
    </row>
    <row r="197" spans="1:11" hidden="1">
      <c r="A197" s="198" t="s">
        <v>518</v>
      </c>
      <c r="B197" s="229"/>
      <c r="C197" s="208" t="s">
        <v>1925</v>
      </c>
      <c r="D197" s="107"/>
      <c r="E197" s="53"/>
      <c r="F197" s="33"/>
      <c r="G197" s="53"/>
      <c r="H197" s="53"/>
      <c r="I197" s="222"/>
      <c r="J197" s="222"/>
      <c r="K197" s="222"/>
    </row>
    <row r="198" spans="1:11" ht="43.5">
      <c r="A198" s="137" t="s">
        <v>520</v>
      </c>
      <c r="B198" s="228"/>
      <c r="C198" s="20" t="s">
        <v>521</v>
      </c>
      <c r="D198" s="107" t="s">
        <v>354</v>
      </c>
      <c r="E198" s="53" t="s">
        <v>1926</v>
      </c>
      <c r="F198" s="33" t="s">
        <v>1927</v>
      </c>
      <c r="G198" s="33" t="s">
        <v>1926</v>
      </c>
      <c r="H198" s="33" t="s">
        <v>1928</v>
      </c>
      <c r="I198" s="122" t="s">
        <v>1929</v>
      </c>
      <c r="J198" s="122" t="s">
        <v>1926</v>
      </c>
      <c r="K198" s="122" t="s">
        <v>6</v>
      </c>
    </row>
    <row r="199" spans="1:11" ht="43.5">
      <c r="A199" s="12" t="s">
        <v>524</v>
      </c>
      <c r="B199" s="226"/>
      <c r="C199" s="20" t="s">
        <v>525</v>
      </c>
      <c r="D199" s="107" t="s">
        <v>354</v>
      </c>
      <c r="E199" s="33" t="s">
        <v>6</v>
      </c>
      <c r="F199" s="33" t="s">
        <v>1930</v>
      </c>
      <c r="G199" s="33" t="s">
        <v>6</v>
      </c>
      <c r="H199" s="33" t="s">
        <v>1928</v>
      </c>
      <c r="I199" s="122" t="s">
        <v>1929</v>
      </c>
      <c r="J199" s="122" t="s">
        <v>1926</v>
      </c>
      <c r="K199" s="122" t="s">
        <v>6</v>
      </c>
    </row>
    <row r="200" spans="1:11" ht="43.5">
      <c r="A200" s="133" t="s">
        <v>529</v>
      </c>
      <c r="B200" s="225"/>
      <c r="C200" s="20" t="s">
        <v>530</v>
      </c>
      <c r="D200" s="107" t="s">
        <v>354</v>
      </c>
      <c r="E200" s="33" t="s">
        <v>1931</v>
      </c>
      <c r="F200" s="33" t="s">
        <v>2</v>
      </c>
      <c r="G200" s="33" t="s">
        <v>1931</v>
      </c>
      <c r="H200" s="33" t="s">
        <v>1932</v>
      </c>
      <c r="I200" s="122" t="s">
        <v>1931</v>
      </c>
      <c r="J200" s="122" t="s">
        <v>1931</v>
      </c>
      <c r="K200" s="122" t="s">
        <v>1933</v>
      </c>
    </row>
    <row r="201" spans="1:11">
      <c r="A201" s="133" t="s">
        <v>531</v>
      </c>
      <c r="B201" s="225"/>
      <c r="C201" s="20" t="s">
        <v>532</v>
      </c>
      <c r="D201" s="107" t="s">
        <v>105</v>
      </c>
      <c r="E201" s="33"/>
      <c r="F201" s="33" t="s">
        <v>2</v>
      </c>
      <c r="G201" s="33" t="s">
        <v>2</v>
      </c>
      <c r="H201" s="33" t="s">
        <v>2</v>
      </c>
    </row>
    <row r="202" spans="1:11" ht="43.5">
      <c r="A202" s="133" t="s">
        <v>1934</v>
      </c>
      <c r="B202" s="226"/>
      <c r="C202" s="20" t="s">
        <v>536</v>
      </c>
      <c r="D202" s="107" t="s">
        <v>105</v>
      </c>
      <c r="E202" s="107" t="s">
        <v>4</v>
      </c>
      <c r="F202" s="107" t="s">
        <v>4</v>
      </c>
      <c r="G202" s="107" t="s">
        <v>4</v>
      </c>
      <c r="H202" s="107" t="s">
        <v>4</v>
      </c>
      <c r="I202" s="127" t="s">
        <v>4</v>
      </c>
      <c r="J202" s="127" t="s">
        <v>4</v>
      </c>
      <c r="K202" s="127" t="s">
        <v>4</v>
      </c>
    </row>
    <row r="203" spans="1:11">
      <c r="A203" s="35" t="s">
        <v>1935</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1936</v>
      </c>
      <c r="F1" s="75" t="s">
        <v>1937</v>
      </c>
      <c r="G1" s="75" t="s">
        <v>1938</v>
      </c>
      <c r="H1" s="76" t="s">
        <v>1939</v>
      </c>
      <c r="I1" s="3"/>
      <c r="J1" s="3"/>
      <c r="K1" s="3"/>
    </row>
    <row r="2" spans="1:11" ht="29.1">
      <c r="A2" s="85" t="s">
        <v>1940</v>
      </c>
      <c r="B2" s="54" t="s">
        <v>104</v>
      </c>
      <c r="C2" s="4" t="s">
        <v>105</v>
      </c>
      <c r="D2" s="4"/>
      <c r="E2" s="4" t="str">
        <f t="shared" ref="E2:F5" si="0">UPPER(F2)</f>
        <v>PAR</v>
      </c>
      <c r="F2" s="4" t="str">
        <f t="shared" si="0"/>
        <v>PAR</v>
      </c>
      <c r="G2" s="4" t="s">
        <v>2</v>
      </c>
      <c r="H2" s="79" t="s">
        <v>2</v>
      </c>
      <c r="I2" s="3"/>
      <c r="J2" s="3"/>
      <c r="K2" s="3"/>
    </row>
    <row r="3" spans="1:11" ht="29.1">
      <c r="A3" s="85" t="s">
        <v>1941</v>
      </c>
      <c r="B3" s="53" t="s">
        <v>107</v>
      </c>
      <c r="C3" s="4" t="s">
        <v>105</v>
      </c>
      <c r="D3" s="4"/>
      <c r="E3" s="4" t="str">
        <f t="shared" si="0"/>
        <v>PAR</v>
      </c>
      <c r="F3" s="4" t="str">
        <f t="shared" si="0"/>
        <v>PAR</v>
      </c>
      <c r="G3" s="4" t="s">
        <v>2</v>
      </c>
      <c r="H3" s="79" t="s">
        <v>2</v>
      </c>
      <c r="I3" s="3"/>
      <c r="J3" s="3"/>
      <c r="K3" s="3"/>
    </row>
    <row r="4" spans="1:11" ht="29.1">
      <c r="A4" s="85" t="s">
        <v>1942</v>
      </c>
      <c r="B4" s="54" t="s">
        <v>104</v>
      </c>
      <c r="C4" s="4" t="s">
        <v>105</v>
      </c>
      <c r="D4" s="4"/>
      <c r="E4" s="4" t="str">
        <f t="shared" si="0"/>
        <v>PAR</v>
      </c>
      <c r="F4" s="4" t="str">
        <f t="shared" si="0"/>
        <v>PAR</v>
      </c>
      <c r="G4" s="4" t="s">
        <v>2</v>
      </c>
      <c r="H4" s="79" t="s">
        <v>2</v>
      </c>
      <c r="I4" s="3"/>
      <c r="J4" s="3"/>
      <c r="K4" s="3"/>
    </row>
    <row r="5" spans="1:11" ht="29.1">
      <c r="A5" s="85" t="s">
        <v>1943</v>
      </c>
      <c r="B5" s="53" t="s">
        <v>107</v>
      </c>
      <c r="C5" s="4" t="s">
        <v>105</v>
      </c>
      <c r="D5" s="4"/>
      <c r="E5" s="4" t="str">
        <f t="shared" si="0"/>
        <v>PAR</v>
      </c>
      <c r="F5" s="4" t="str">
        <f t="shared" si="0"/>
        <v>PAR</v>
      </c>
      <c r="G5" s="4" t="s">
        <v>2</v>
      </c>
      <c r="H5" s="79" t="s">
        <v>2</v>
      </c>
      <c r="I5" s="3"/>
      <c r="J5" s="3"/>
      <c r="K5" s="3"/>
    </row>
    <row r="6" spans="1:11" ht="14.45">
      <c r="A6" s="77" t="s">
        <v>1944</v>
      </c>
      <c r="B6" s="20" t="s">
        <v>1945</v>
      </c>
      <c r="C6" s="4" t="s">
        <v>105</v>
      </c>
      <c r="D6" s="4"/>
      <c r="E6" s="4" t="str">
        <f t="shared" ref="E6:E13" si="1">UPPER(F6)</f>
        <v>PAR</v>
      </c>
      <c r="F6" s="2" t="s">
        <v>2</v>
      </c>
      <c r="G6" s="2" t="s">
        <v>2</v>
      </c>
      <c r="H6" s="78" t="s">
        <v>2</v>
      </c>
      <c r="I6" s="3"/>
      <c r="J6" s="3"/>
      <c r="K6" s="3"/>
    </row>
    <row r="7" spans="1:11" ht="14.45">
      <c r="A7" s="77" t="s">
        <v>1946</v>
      </c>
      <c r="B7" s="20" t="s">
        <v>1947</v>
      </c>
      <c r="C7" s="4" t="s">
        <v>105</v>
      </c>
      <c r="D7" s="4"/>
      <c r="E7" s="4" t="str">
        <f t="shared" si="1"/>
        <v>PAR</v>
      </c>
      <c r="F7" s="2" t="s">
        <v>2</v>
      </c>
      <c r="G7" s="2" t="s">
        <v>2</v>
      </c>
      <c r="H7" s="78" t="s">
        <v>2</v>
      </c>
      <c r="I7" s="44"/>
      <c r="J7" s="3"/>
      <c r="K7" s="3"/>
    </row>
    <row r="8" spans="1:11" ht="43.5">
      <c r="A8" s="77" t="s">
        <v>1948</v>
      </c>
      <c r="B8" s="20" t="s">
        <v>1947</v>
      </c>
      <c r="C8" s="4" t="s">
        <v>105</v>
      </c>
      <c r="D8" s="4"/>
      <c r="E8" s="4" t="str">
        <f t="shared" si="1"/>
        <v>PAR</v>
      </c>
      <c r="F8" s="2" t="s">
        <v>2</v>
      </c>
      <c r="G8" s="2" t="s">
        <v>2</v>
      </c>
      <c r="H8" s="78" t="s">
        <v>2</v>
      </c>
      <c r="I8" s="44"/>
      <c r="J8" s="3"/>
      <c r="K8" s="3"/>
    </row>
    <row r="9" spans="1:11" ht="14.45">
      <c r="A9" s="77" t="s">
        <v>1949</v>
      </c>
      <c r="B9" s="20" t="s">
        <v>1947</v>
      </c>
      <c r="C9" s="4" t="s">
        <v>105</v>
      </c>
      <c r="D9" s="4"/>
      <c r="E9" s="4" t="str">
        <f t="shared" si="1"/>
        <v>PAR</v>
      </c>
      <c r="F9" s="2" t="s">
        <v>2</v>
      </c>
      <c r="G9" s="2" t="s">
        <v>2</v>
      </c>
      <c r="H9" s="78" t="s">
        <v>2</v>
      </c>
      <c r="I9" s="3"/>
      <c r="J9" s="3"/>
      <c r="K9" s="3"/>
    </row>
    <row r="10" spans="1:11" ht="14.45">
      <c r="A10" s="77" t="s">
        <v>1950</v>
      </c>
      <c r="B10" s="20" t="s">
        <v>1947</v>
      </c>
      <c r="C10" s="4" t="s">
        <v>105</v>
      </c>
      <c r="D10" s="4"/>
      <c r="E10" s="4" t="str">
        <f t="shared" si="1"/>
        <v>PAR</v>
      </c>
      <c r="F10" s="2" t="s">
        <v>2</v>
      </c>
      <c r="G10" s="2" t="s">
        <v>2</v>
      </c>
      <c r="H10" s="78" t="s">
        <v>2</v>
      </c>
      <c r="I10" s="3"/>
      <c r="J10" s="3"/>
      <c r="K10" s="3"/>
    </row>
    <row r="11" spans="1:11" ht="29.1">
      <c r="A11" s="192" t="s">
        <v>1951</v>
      </c>
      <c r="B11" s="70" t="s">
        <v>1952</v>
      </c>
      <c r="C11" s="4" t="s">
        <v>105</v>
      </c>
      <c r="D11" s="14"/>
      <c r="E11" s="4" t="str">
        <f t="shared" si="1"/>
        <v>PAR</v>
      </c>
      <c r="F11" s="2" t="s">
        <v>2</v>
      </c>
      <c r="G11" s="2" t="s">
        <v>2</v>
      </c>
      <c r="H11" s="78" t="s">
        <v>2</v>
      </c>
      <c r="I11" s="3"/>
      <c r="J11" s="3"/>
      <c r="K11" s="3"/>
    </row>
    <row r="12" spans="1:11" ht="29.1">
      <c r="A12" s="192" t="s">
        <v>1953</v>
      </c>
      <c r="B12" s="20" t="s">
        <v>1947</v>
      </c>
      <c r="C12" s="4" t="s">
        <v>105</v>
      </c>
      <c r="D12" s="14"/>
      <c r="E12" s="4" t="str">
        <f t="shared" si="1"/>
        <v>PAR</v>
      </c>
      <c r="F12" s="2" t="s">
        <v>2</v>
      </c>
      <c r="G12" s="2" t="s">
        <v>2</v>
      </c>
      <c r="H12" s="78" t="s">
        <v>2</v>
      </c>
      <c r="I12" s="3"/>
      <c r="J12" s="3"/>
      <c r="K12" s="3"/>
    </row>
    <row r="13" spans="1:11" ht="14.45">
      <c r="A13" s="77" t="s">
        <v>1954</v>
      </c>
      <c r="B13" s="20" t="s">
        <v>1947</v>
      </c>
      <c r="C13" s="4" t="s">
        <v>105</v>
      </c>
      <c r="D13" s="4"/>
      <c r="E13" s="4" t="str">
        <f t="shared" si="1"/>
        <v>PAR</v>
      </c>
      <c r="F13" s="2" t="s">
        <v>2</v>
      </c>
      <c r="G13" s="2" t="s">
        <v>2</v>
      </c>
      <c r="H13" s="78" t="s">
        <v>2</v>
      </c>
      <c r="I13" s="3"/>
      <c r="J13" s="3"/>
      <c r="K13" s="3"/>
    </row>
    <row r="14" spans="1:11" ht="29.1">
      <c r="A14" s="77" t="s">
        <v>1955</v>
      </c>
      <c r="B14" s="20" t="s">
        <v>1947</v>
      </c>
      <c r="C14" s="4" t="s">
        <v>105</v>
      </c>
      <c r="D14" s="4"/>
      <c r="E14" s="2" t="s">
        <v>2</v>
      </c>
      <c r="F14" s="2" t="s">
        <v>2</v>
      </c>
      <c r="G14" s="2" t="s">
        <v>2</v>
      </c>
      <c r="H14" s="78" t="s">
        <v>2</v>
      </c>
      <c r="I14" s="3"/>
      <c r="J14" s="3"/>
      <c r="K14" s="3"/>
    </row>
    <row r="15" spans="1:11" ht="29.1">
      <c r="A15" s="77" t="s">
        <v>1956</v>
      </c>
      <c r="B15" s="20" t="s">
        <v>1947</v>
      </c>
      <c r="C15" s="4" t="s">
        <v>105</v>
      </c>
      <c r="D15" s="4"/>
      <c r="E15" s="2" t="s">
        <v>2</v>
      </c>
      <c r="F15" s="2" t="s">
        <v>2</v>
      </c>
      <c r="G15" s="2" t="s">
        <v>2</v>
      </c>
      <c r="H15" s="78" t="s">
        <v>2</v>
      </c>
      <c r="I15" s="3"/>
      <c r="J15" s="45"/>
      <c r="K15" s="3"/>
    </row>
    <row r="16" spans="1:11" ht="14.45">
      <c r="A16" s="77" t="s">
        <v>1957</v>
      </c>
      <c r="B16" s="70" t="s">
        <v>1952</v>
      </c>
      <c r="C16" s="4" t="s">
        <v>105</v>
      </c>
      <c r="D16" s="4"/>
      <c r="E16" s="2" t="s">
        <v>2</v>
      </c>
      <c r="F16" s="2" t="s">
        <v>2</v>
      </c>
      <c r="G16" s="2" t="s">
        <v>2</v>
      </c>
      <c r="H16" s="78" t="s">
        <v>2</v>
      </c>
      <c r="I16" s="3"/>
      <c r="J16" s="3"/>
      <c r="K16" s="3"/>
    </row>
    <row r="17" spans="1:11" ht="29.1">
      <c r="A17" s="77" t="s">
        <v>1958</v>
      </c>
      <c r="B17" s="20" t="s">
        <v>1947</v>
      </c>
      <c r="C17" s="4" t="s">
        <v>105</v>
      </c>
      <c r="D17" s="4"/>
      <c r="E17" s="2" t="s">
        <v>2</v>
      </c>
      <c r="F17" s="2" t="s">
        <v>2</v>
      </c>
      <c r="G17" s="2" t="s">
        <v>2</v>
      </c>
      <c r="H17" s="78" t="s">
        <v>2</v>
      </c>
      <c r="I17" s="3"/>
      <c r="J17" s="3"/>
      <c r="K17" s="3"/>
    </row>
    <row r="18" spans="1:11" ht="35.25" customHeight="1">
      <c r="A18" s="77" t="s">
        <v>1959</v>
      </c>
      <c r="B18" s="20" t="s">
        <v>1947</v>
      </c>
      <c r="C18" s="4" t="s">
        <v>105</v>
      </c>
      <c r="D18" s="4"/>
      <c r="E18" s="2" t="s">
        <v>2</v>
      </c>
      <c r="F18" s="2" t="s">
        <v>2</v>
      </c>
      <c r="G18" s="2" t="s">
        <v>2</v>
      </c>
      <c r="H18" s="78" t="s">
        <v>2</v>
      </c>
      <c r="I18" s="3"/>
      <c r="J18" s="3"/>
      <c r="K18" s="3"/>
    </row>
    <row r="19" spans="1:11" ht="14.45">
      <c r="A19" s="77" t="s">
        <v>1960</v>
      </c>
      <c r="B19" s="20" t="s">
        <v>1947</v>
      </c>
      <c r="C19" s="4" t="s">
        <v>105</v>
      </c>
      <c r="D19" s="4"/>
      <c r="E19" s="2" t="s">
        <v>2</v>
      </c>
      <c r="F19" s="2" t="s">
        <v>2</v>
      </c>
      <c r="G19" s="2" t="s">
        <v>2</v>
      </c>
      <c r="H19" s="78" t="s">
        <v>2</v>
      </c>
      <c r="I19" s="3"/>
      <c r="J19" s="3"/>
      <c r="K19" s="3"/>
    </row>
    <row r="20" spans="1:11" ht="14.45">
      <c r="A20" s="77" t="s">
        <v>1961</v>
      </c>
      <c r="B20" s="20" t="s">
        <v>1947</v>
      </c>
      <c r="C20" s="4" t="s">
        <v>105</v>
      </c>
      <c r="D20" s="4"/>
      <c r="E20" s="2" t="s">
        <v>2</v>
      </c>
      <c r="F20" s="2" t="s">
        <v>2</v>
      </c>
      <c r="G20" s="2" t="s">
        <v>2</v>
      </c>
      <c r="H20" s="78" t="s">
        <v>2</v>
      </c>
      <c r="I20" s="3"/>
      <c r="J20" s="3"/>
      <c r="K20" s="3"/>
    </row>
    <row r="21" spans="1:11" ht="29.1">
      <c r="A21" s="77" t="s">
        <v>1962</v>
      </c>
      <c r="B21" s="20" t="s">
        <v>1963</v>
      </c>
      <c r="C21" s="4" t="s">
        <v>105</v>
      </c>
      <c r="D21" s="4"/>
      <c r="E21" s="2" t="s">
        <v>2</v>
      </c>
      <c r="F21" s="2" t="s">
        <v>2</v>
      </c>
      <c r="G21" s="2" t="s">
        <v>2</v>
      </c>
      <c r="H21" s="78" t="s">
        <v>2</v>
      </c>
      <c r="I21" s="3"/>
      <c r="J21" s="3"/>
      <c r="K21" s="3"/>
    </row>
    <row r="22" spans="1:11" ht="29.1">
      <c r="A22" s="77" t="s">
        <v>1964</v>
      </c>
      <c r="B22" s="48" t="s">
        <v>1965</v>
      </c>
      <c r="C22" s="4" t="s">
        <v>105</v>
      </c>
      <c r="D22" s="14"/>
      <c r="E22" s="2" t="s">
        <v>2</v>
      </c>
      <c r="F22" s="2" t="s">
        <v>2</v>
      </c>
      <c r="G22" s="2" t="s">
        <v>2</v>
      </c>
      <c r="H22" s="78" t="s">
        <v>2</v>
      </c>
      <c r="I22" s="3"/>
      <c r="J22" s="3"/>
      <c r="K22" s="3"/>
    </row>
    <row r="23" spans="1:11" ht="57.95">
      <c r="A23" s="77" t="s">
        <v>1966</v>
      </c>
      <c r="B23" s="33" t="s">
        <v>1967</v>
      </c>
      <c r="C23" s="4" t="s">
        <v>105</v>
      </c>
      <c r="D23" s="14"/>
      <c r="E23" s="2" t="s">
        <v>2</v>
      </c>
      <c r="F23" s="2" t="s">
        <v>2</v>
      </c>
      <c r="G23" s="2" t="s">
        <v>2</v>
      </c>
      <c r="H23" s="78" t="s">
        <v>2</v>
      </c>
      <c r="I23" s="3"/>
      <c r="J23" s="3"/>
      <c r="K23" s="3"/>
    </row>
    <row r="24" spans="1:11" ht="57.95">
      <c r="A24" s="77" t="s">
        <v>1968</v>
      </c>
      <c r="B24" s="20" t="s">
        <v>1963</v>
      </c>
      <c r="C24" s="4" t="s">
        <v>105</v>
      </c>
      <c r="D24" s="14"/>
      <c r="E24" s="2" t="s">
        <v>2</v>
      </c>
      <c r="F24" s="2" t="s">
        <v>2</v>
      </c>
      <c r="G24" s="2" t="s">
        <v>2</v>
      </c>
      <c r="H24" s="78" t="s">
        <v>2</v>
      </c>
      <c r="I24" s="3"/>
      <c r="J24" s="3"/>
      <c r="K24" s="3"/>
    </row>
    <row r="25" spans="1:11" ht="43.5">
      <c r="A25" s="77" t="s">
        <v>1969</v>
      </c>
      <c r="B25" s="48" t="s">
        <v>1965</v>
      </c>
      <c r="C25" s="4" t="s">
        <v>105</v>
      </c>
      <c r="D25" s="14"/>
      <c r="E25" s="2" t="s">
        <v>2</v>
      </c>
      <c r="F25" s="2" t="s">
        <v>2</v>
      </c>
      <c r="G25" s="2" t="s">
        <v>2</v>
      </c>
      <c r="H25" s="78" t="s">
        <v>2</v>
      </c>
      <c r="I25" s="3"/>
      <c r="J25" s="3"/>
      <c r="K25" s="3"/>
    </row>
    <row r="26" spans="1:11" ht="43.5">
      <c r="A26" s="77" t="s">
        <v>1970</v>
      </c>
      <c r="B26" s="48" t="s">
        <v>1965</v>
      </c>
      <c r="C26" s="4" t="s">
        <v>105</v>
      </c>
      <c r="D26" s="14"/>
      <c r="E26" s="2" t="s">
        <v>2</v>
      </c>
      <c r="F26" s="2" t="s">
        <v>2</v>
      </c>
      <c r="G26" s="2" t="s">
        <v>2</v>
      </c>
      <c r="H26" s="78" t="s">
        <v>2</v>
      </c>
      <c r="I26" s="3"/>
      <c r="J26" s="3"/>
      <c r="K26" s="3"/>
    </row>
    <row r="27" spans="1:11" ht="57.95">
      <c r="A27" s="77" t="s">
        <v>1971</v>
      </c>
      <c r="B27" s="33" t="s">
        <v>1972</v>
      </c>
      <c r="C27" s="4" t="s">
        <v>105</v>
      </c>
      <c r="D27" s="14"/>
      <c r="E27" s="2" t="s">
        <v>2</v>
      </c>
      <c r="F27" s="2" t="s">
        <v>2</v>
      </c>
      <c r="G27" s="2" t="s">
        <v>2</v>
      </c>
      <c r="H27" s="78" t="s">
        <v>2</v>
      </c>
      <c r="I27" s="3"/>
      <c r="J27" s="3"/>
      <c r="K27" s="3"/>
    </row>
    <row r="28" spans="1:11" ht="57.95">
      <c r="A28" s="77" t="s">
        <v>1973</v>
      </c>
      <c r="B28" s="20" t="s">
        <v>1963</v>
      </c>
      <c r="C28" s="4" t="s">
        <v>105</v>
      </c>
      <c r="D28" s="4"/>
      <c r="E28" s="2" t="s">
        <v>2</v>
      </c>
      <c r="F28" s="2" t="s">
        <v>2</v>
      </c>
      <c r="G28" s="2" t="s">
        <v>2</v>
      </c>
      <c r="H28" s="78" t="s">
        <v>2</v>
      </c>
      <c r="I28" s="3"/>
      <c r="J28" s="3"/>
      <c r="K28" s="3"/>
    </row>
    <row r="29" spans="1:11" ht="14.45">
      <c r="A29" s="192" t="s">
        <v>1974</v>
      </c>
      <c r="B29" s="70" t="s">
        <v>1975</v>
      </c>
      <c r="C29" s="54" t="s">
        <v>105</v>
      </c>
      <c r="D29" s="14"/>
      <c r="E29" s="2" t="s">
        <v>2</v>
      </c>
      <c r="F29" s="4" t="str">
        <f>UPPER(G29)</f>
        <v>PAR</v>
      </c>
      <c r="G29" s="4" t="s">
        <v>2</v>
      </c>
      <c r="H29" s="79" t="s">
        <v>2</v>
      </c>
      <c r="I29" s="3"/>
      <c r="J29" s="3"/>
      <c r="K29" s="3"/>
    </row>
    <row r="30" spans="1:11" ht="29.1">
      <c r="A30" s="90" t="s">
        <v>1976</v>
      </c>
      <c r="B30" s="70" t="s">
        <v>1975</v>
      </c>
      <c r="C30" s="54" t="s">
        <v>105</v>
      </c>
      <c r="D30" s="14"/>
      <c r="E30" s="2" t="s">
        <v>2</v>
      </c>
      <c r="F30" s="4" t="str">
        <f>UPPER(G30)</f>
        <v>PAR</v>
      </c>
      <c r="G30" s="4" t="s">
        <v>2</v>
      </c>
      <c r="H30" s="79" t="s">
        <v>2</v>
      </c>
      <c r="I30" s="3"/>
      <c r="J30" s="3"/>
      <c r="K30" s="3"/>
    </row>
    <row r="31" spans="1:11" ht="72.599999999999994">
      <c r="A31" s="77" t="s">
        <v>1977</v>
      </c>
      <c r="B31" s="20" t="s">
        <v>1947</v>
      </c>
      <c r="C31" s="4" t="s">
        <v>105</v>
      </c>
      <c r="D31" s="4"/>
      <c r="E31" s="2" t="s">
        <v>2</v>
      </c>
      <c r="F31" s="2" t="s">
        <v>2</v>
      </c>
      <c r="G31" s="2" t="s">
        <v>2</v>
      </c>
      <c r="H31" s="78" t="s">
        <v>2</v>
      </c>
      <c r="I31" s="3"/>
      <c r="J31" s="3"/>
      <c r="K31" s="3"/>
    </row>
    <row r="32" spans="1:11" ht="14.45">
      <c r="A32" s="77" t="s">
        <v>1978</v>
      </c>
      <c r="B32" s="20" t="s">
        <v>1947</v>
      </c>
      <c r="C32" s="4" t="s">
        <v>105</v>
      </c>
      <c r="D32" s="4"/>
      <c r="E32" s="2" t="s">
        <v>2</v>
      </c>
      <c r="F32" s="2" t="s">
        <v>2</v>
      </c>
      <c r="G32" s="2" t="s">
        <v>2</v>
      </c>
      <c r="H32" s="78" t="s">
        <v>2</v>
      </c>
      <c r="I32" s="3"/>
      <c r="J32" s="3"/>
      <c r="K32" s="3"/>
    </row>
    <row r="33" spans="1:11" ht="14.45">
      <c r="A33" s="77" t="s">
        <v>1979</v>
      </c>
      <c r="B33" s="20" t="s">
        <v>1947</v>
      </c>
      <c r="C33" s="4" t="s">
        <v>105</v>
      </c>
      <c r="D33" s="4"/>
      <c r="E33" s="2" t="s">
        <v>2</v>
      </c>
      <c r="F33" s="2" t="s">
        <v>2</v>
      </c>
      <c r="G33" s="2" t="s">
        <v>2</v>
      </c>
      <c r="H33" s="78" t="s">
        <v>2</v>
      </c>
      <c r="I33" s="3"/>
      <c r="J33" s="3"/>
      <c r="K33" s="3"/>
    </row>
    <row r="34" spans="1:11" ht="29.1">
      <c r="A34" s="77" t="s">
        <v>1980</v>
      </c>
      <c r="B34" s="20" t="s">
        <v>1947</v>
      </c>
      <c r="C34" s="4" t="s">
        <v>105</v>
      </c>
      <c r="D34" s="4"/>
      <c r="E34" s="2" t="s">
        <v>2</v>
      </c>
      <c r="F34" s="2" t="s">
        <v>2</v>
      </c>
      <c r="G34" s="2" t="s">
        <v>2</v>
      </c>
      <c r="H34" s="78" t="s">
        <v>2</v>
      </c>
      <c r="I34" s="3"/>
      <c r="J34" s="3"/>
      <c r="K34" s="3"/>
    </row>
    <row r="35" spans="1:11" ht="44.25" customHeight="1">
      <c r="A35" s="77" t="s">
        <v>1981</v>
      </c>
      <c r="B35" s="20" t="s">
        <v>1947</v>
      </c>
      <c r="C35" s="4" t="s">
        <v>105</v>
      </c>
      <c r="D35" s="4"/>
      <c r="E35" s="2" t="s">
        <v>2</v>
      </c>
      <c r="F35" s="2" t="s">
        <v>2</v>
      </c>
      <c r="G35" s="2" t="s">
        <v>2</v>
      </c>
      <c r="H35" s="78" t="s">
        <v>2</v>
      </c>
      <c r="I35" s="3"/>
      <c r="J35" s="3"/>
      <c r="K35" s="3"/>
    </row>
    <row r="36" spans="1:11" ht="14.45">
      <c r="A36" s="77" t="s">
        <v>1982</v>
      </c>
      <c r="B36" s="20" t="s">
        <v>1947</v>
      </c>
      <c r="C36" s="4" t="s">
        <v>105</v>
      </c>
      <c r="D36" s="4"/>
      <c r="E36" s="2" t="s">
        <v>2</v>
      </c>
      <c r="F36" s="2" t="s">
        <v>2</v>
      </c>
      <c r="G36" s="2" t="s">
        <v>2</v>
      </c>
      <c r="H36" s="78" t="s">
        <v>2</v>
      </c>
      <c r="I36" s="3"/>
      <c r="J36" s="3"/>
      <c r="K36" s="3"/>
    </row>
    <row r="37" spans="1:11" ht="69.95">
      <c r="A37" s="77" t="s">
        <v>141</v>
      </c>
      <c r="B37" s="70" t="s">
        <v>1983</v>
      </c>
      <c r="C37" s="4" t="s">
        <v>105</v>
      </c>
      <c r="D37" s="41" t="s">
        <v>583</v>
      </c>
      <c r="E37" s="4" t="s">
        <v>6</v>
      </c>
      <c r="F37" s="4" t="s">
        <v>6</v>
      </c>
      <c r="G37" s="2" t="s">
        <v>1984</v>
      </c>
      <c r="H37" s="78" t="s">
        <v>1984</v>
      </c>
      <c r="I37" s="3"/>
      <c r="J37" s="3"/>
      <c r="K37" s="3"/>
    </row>
    <row r="38" spans="1:11" ht="14.45">
      <c r="A38" s="77" t="s">
        <v>1985</v>
      </c>
      <c r="B38" s="20" t="s">
        <v>1947</v>
      </c>
      <c r="C38" s="4" t="s">
        <v>105</v>
      </c>
      <c r="D38" s="4"/>
      <c r="E38" s="2" t="s">
        <v>2</v>
      </c>
      <c r="F38" s="2" t="s">
        <v>2</v>
      </c>
      <c r="G38" s="2" t="s">
        <v>2</v>
      </c>
      <c r="H38" s="78" t="s">
        <v>2</v>
      </c>
      <c r="I38" s="3"/>
      <c r="J38" s="3"/>
      <c r="K38" s="3"/>
    </row>
    <row r="39" spans="1:11" ht="14.45">
      <c r="A39" s="77" t="s">
        <v>1986</v>
      </c>
      <c r="B39" s="70" t="s">
        <v>183</v>
      </c>
      <c r="C39" s="4" t="s">
        <v>155</v>
      </c>
      <c r="D39" s="4"/>
      <c r="E39" s="4" t="s">
        <v>6</v>
      </c>
      <c r="F39" s="4" t="s">
        <v>6</v>
      </c>
      <c r="G39" s="4" t="s">
        <v>6</v>
      </c>
      <c r="H39" s="4" t="s">
        <v>6</v>
      </c>
      <c r="I39" s="3"/>
      <c r="J39" s="3"/>
      <c r="K39" s="3"/>
    </row>
    <row r="40" spans="1:11" ht="29.1">
      <c r="A40" s="88" t="s">
        <v>151</v>
      </c>
      <c r="B40" s="63" t="s">
        <v>1987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1988</v>
      </c>
      <c r="F41" s="2" t="s">
        <v>2</v>
      </c>
      <c r="G41" s="2" t="s">
        <v>2</v>
      </c>
      <c r="H41" s="78" t="s">
        <v>2</v>
      </c>
      <c r="I41" s="3"/>
      <c r="J41" s="3"/>
      <c r="K41" s="3"/>
    </row>
    <row r="42" spans="1:11" ht="14.45">
      <c r="A42" s="77" t="s">
        <v>1989</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1990</v>
      </c>
      <c r="B44" s="70" t="s">
        <v>183</v>
      </c>
      <c r="C44" s="4" t="s">
        <v>155</v>
      </c>
      <c r="D44" s="14"/>
      <c r="E44" s="4" t="s">
        <v>6</v>
      </c>
      <c r="F44" s="4" t="s">
        <v>6</v>
      </c>
      <c r="G44" s="4" t="s">
        <v>6</v>
      </c>
      <c r="H44" s="4" t="s">
        <v>6</v>
      </c>
      <c r="I44" s="3"/>
      <c r="J44" s="3"/>
      <c r="K44" s="3"/>
    </row>
    <row r="45" spans="1:11" ht="29.1">
      <c r="A45" s="192" t="s">
        <v>1991</v>
      </c>
      <c r="B45" s="40" t="s">
        <v>1992</v>
      </c>
      <c r="C45" s="4" t="s">
        <v>105</v>
      </c>
      <c r="D45" s="14"/>
      <c r="E45" s="2" t="s">
        <v>2</v>
      </c>
      <c r="F45" s="2" t="s">
        <v>2</v>
      </c>
      <c r="G45" s="2" t="s">
        <v>2</v>
      </c>
      <c r="H45" s="78" t="s">
        <v>2</v>
      </c>
      <c r="I45" s="125"/>
      <c r="J45" s="3"/>
      <c r="K45" s="3"/>
    </row>
    <row r="46" spans="1:11" ht="42" customHeight="1">
      <c r="A46" s="90" t="s">
        <v>1993</v>
      </c>
      <c r="B46" s="63" t="s">
        <v>1994</v>
      </c>
      <c r="C46" s="4" t="s">
        <v>105</v>
      </c>
      <c r="D46" s="14"/>
      <c r="E46" s="32" t="s">
        <v>4</v>
      </c>
      <c r="F46" s="32" t="s">
        <v>4</v>
      </c>
      <c r="G46" s="32" t="s">
        <v>4</v>
      </c>
      <c r="H46" s="89" t="s">
        <v>4</v>
      </c>
      <c r="I46" s="3"/>
      <c r="J46" s="3"/>
      <c r="K46" s="3"/>
    </row>
    <row r="47" spans="1:11" ht="14.45">
      <c r="A47" s="194" t="s">
        <v>1995</v>
      </c>
      <c r="B47" s="40" t="s">
        <v>1996</v>
      </c>
      <c r="C47" s="4" t="s">
        <v>105</v>
      </c>
      <c r="D47" s="14"/>
      <c r="E47" s="2" t="s">
        <v>2</v>
      </c>
      <c r="F47" s="2" t="s">
        <v>2</v>
      </c>
      <c r="G47" s="2" t="s">
        <v>2</v>
      </c>
      <c r="H47" s="78" t="s">
        <v>2</v>
      </c>
      <c r="I47" s="3"/>
      <c r="J47" s="3"/>
      <c r="K47" s="3"/>
    </row>
    <row r="48" spans="1:11" ht="14.45">
      <c r="A48" s="194" t="s">
        <v>1997</v>
      </c>
      <c r="B48" s="40" t="s">
        <v>1996</v>
      </c>
      <c r="C48" s="4" t="s">
        <v>105</v>
      </c>
      <c r="D48" s="14"/>
      <c r="E48" s="2" t="s">
        <v>2</v>
      </c>
      <c r="F48" s="2" t="s">
        <v>2</v>
      </c>
      <c r="G48" s="2" t="s">
        <v>2</v>
      </c>
      <c r="H48" s="78" t="s">
        <v>2</v>
      </c>
      <c r="I48" s="3"/>
      <c r="J48" s="3"/>
      <c r="K48" s="3"/>
    </row>
    <row r="49" spans="1:11" ht="14.45">
      <c r="A49" s="80" t="s">
        <v>1998</v>
      </c>
      <c r="B49" s="40" t="s">
        <v>1992</v>
      </c>
      <c r="C49" s="4" t="s">
        <v>105</v>
      </c>
      <c r="D49" s="14"/>
      <c r="E49" s="2" t="s">
        <v>2</v>
      </c>
      <c r="F49" s="4" t="s">
        <v>6</v>
      </c>
      <c r="G49" s="2" t="s">
        <v>2</v>
      </c>
      <c r="H49" s="78" t="s">
        <v>2</v>
      </c>
      <c r="I49" s="3"/>
      <c r="J49" s="3"/>
      <c r="K49" s="3"/>
    </row>
    <row r="50" spans="1:11" ht="43.5">
      <c r="A50" s="192" t="s">
        <v>1999</v>
      </c>
      <c r="B50" s="40" t="s">
        <v>1992</v>
      </c>
      <c r="C50" s="4" t="s">
        <v>105</v>
      </c>
      <c r="D50" s="14"/>
      <c r="E50" s="2" t="s">
        <v>2</v>
      </c>
      <c r="F50" s="2" t="s">
        <v>2</v>
      </c>
      <c r="G50" s="2" t="s">
        <v>2</v>
      </c>
      <c r="H50" s="78" t="s">
        <v>2</v>
      </c>
      <c r="I50" s="3"/>
      <c r="J50" s="3"/>
      <c r="K50" s="3"/>
    </row>
    <row r="51" spans="1:11" ht="29.1">
      <c r="A51" s="192" t="s">
        <v>2000</v>
      </c>
      <c r="B51" s="40" t="s">
        <v>1992</v>
      </c>
      <c r="C51" s="4" t="s">
        <v>105</v>
      </c>
      <c r="D51" s="14"/>
      <c r="E51" s="2" t="s">
        <v>2</v>
      </c>
      <c r="F51" s="2" t="s">
        <v>2</v>
      </c>
      <c r="G51" s="2" t="s">
        <v>2</v>
      </c>
      <c r="H51" s="78" t="s">
        <v>2</v>
      </c>
      <c r="I51" s="3"/>
      <c r="J51" s="3"/>
      <c r="K51" s="3"/>
    </row>
    <row r="52" spans="1:11" ht="14.45">
      <c r="A52" s="80" t="s">
        <v>2001</v>
      </c>
      <c r="B52" s="48" t="s">
        <v>2002</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2003</v>
      </c>
      <c r="B55" s="33" t="s">
        <v>2004</v>
      </c>
      <c r="C55" s="54" t="s">
        <v>105</v>
      </c>
      <c r="D55" s="4"/>
      <c r="E55" s="2" t="s">
        <v>2</v>
      </c>
      <c r="F55" s="2" t="s">
        <v>2</v>
      </c>
      <c r="G55" s="2" t="s">
        <v>2</v>
      </c>
      <c r="H55" s="2" t="s">
        <v>2</v>
      </c>
      <c r="I55" s="3"/>
      <c r="J55" s="3"/>
      <c r="K55" s="3"/>
    </row>
    <row r="56" spans="1:11" ht="14.45">
      <c r="A56" s="77" t="s">
        <v>2005</v>
      </c>
      <c r="B56" s="48" t="s">
        <v>2006</v>
      </c>
      <c r="C56" s="4" t="s">
        <v>105</v>
      </c>
      <c r="D56" s="14"/>
      <c r="E56" s="2" t="s">
        <v>2</v>
      </c>
      <c r="F56" s="2" t="s">
        <v>2</v>
      </c>
      <c r="G56" s="2" t="s">
        <v>2</v>
      </c>
      <c r="H56" s="78" t="s">
        <v>2</v>
      </c>
      <c r="I56" s="3"/>
      <c r="J56" s="3"/>
      <c r="K56" s="3"/>
    </row>
    <row r="57" spans="1:11" ht="27.95">
      <c r="A57" s="86" t="s">
        <v>2007</v>
      </c>
      <c r="B57" s="49" t="s">
        <v>2008</v>
      </c>
      <c r="C57" s="4" t="s">
        <v>105</v>
      </c>
      <c r="D57" s="14"/>
      <c r="E57" s="2" t="s">
        <v>2</v>
      </c>
      <c r="F57" s="4" t="s">
        <v>6</v>
      </c>
      <c r="G57" s="2" t="s">
        <v>2</v>
      </c>
      <c r="H57" s="78" t="s">
        <v>2</v>
      </c>
      <c r="I57" s="3"/>
      <c r="J57" s="3"/>
      <c r="K57" s="3"/>
    </row>
    <row r="58" spans="1:11" ht="14.45">
      <c r="A58" s="194" t="s">
        <v>2009</v>
      </c>
      <c r="B58" s="70" t="s">
        <v>183</v>
      </c>
      <c r="C58" s="4" t="s">
        <v>155</v>
      </c>
      <c r="D58" s="4"/>
      <c r="E58" s="4" t="s">
        <v>6</v>
      </c>
      <c r="F58" s="4" t="s">
        <v>6</v>
      </c>
      <c r="G58" s="4" t="s">
        <v>6</v>
      </c>
      <c r="H58" s="79" t="s">
        <v>6</v>
      </c>
      <c r="I58" s="3"/>
      <c r="J58" s="3"/>
      <c r="K58" s="3"/>
    </row>
    <row r="59" spans="1:11" ht="14.45">
      <c r="A59" s="77" t="s">
        <v>2010</v>
      </c>
      <c r="B59" s="33" t="s">
        <v>2004</v>
      </c>
      <c r="C59" s="4" t="s">
        <v>105</v>
      </c>
      <c r="D59" s="14"/>
      <c r="E59" s="2" t="s">
        <v>2</v>
      </c>
      <c r="F59" s="2" t="s">
        <v>2</v>
      </c>
      <c r="G59" s="2" t="s">
        <v>2</v>
      </c>
      <c r="H59" s="78" t="s">
        <v>2</v>
      </c>
      <c r="I59" s="3"/>
      <c r="J59" s="3"/>
      <c r="K59" s="3"/>
    </row>
    <row r="60" spans="1:11" ht="14.45">
      <c r="A60" s="194" t="s">
        <v>2011</v>
      </c>
      <c r="B60" s="70" t="s">
        <v>183</v>
      </c>
      <c r="C60" s="4" t="s">
        <v>155</v>
      </c>
      <c r="D60" s="4"/>
      <c r="E60" s="4" t="s">
        <v>6</v>
      </c>
      <c r="F60" s="4" t="s">
        <v>6</v>
      </c>
      <c r="G60" s="4" t="s">
        <v>6</v>
      </c>
      <c r="H60" s="79" t="s">
        <v>6</v>
      </c>
      <c r="I60" s="3"/>
      <c r="J60" s="3"/>
      <c r="K60" s="3"/>
    </row>
    <row r="61" spans="1:11" ht="14.45">
      <c r="A61" s="77" t="s">
        <v>2012</v>
      </c>
      <c r="B61" s="48" t="s">
        <v>2004</v>
      </c>
      <c r="C61" s="4" t="s">
        <v>105</v>
      </c>
      <c r="D61" s="14"/>
      <c r="E61" s="2" t="s">
        <v>2</v>
      </c>
      <c r="F61" s="2" t="s">
        <v>2</v>
      </c>
      <c r="G61" s="2" t="s">
        <v>2</v>
      </c>
      <c r="H61" s="78" t="s">
        <v>2</v>
      </c>
      <c r="I61" s="3"/>
      <c r="J61" s="3"/>
      <c r="K61" s="3"/>
    </row>
    <row r="62" spans="1:11" ht="14.45">
      <c r="A62" s="77" t="s">
        <v>2013</v>
      </c>
      <c r="B62" s="48" t="s">
        <v>2004</v>
      </c>
      <c r="C62" s="4" t="s">
        <v>105</v>
      </c>
      <c r="D62" s="14"/>
      <c r="E62" s="2" t="s">
        <v>2</v>
      </c>
      <c r="F62" s="2" t="s">
        <v>2</v>
      </c>
      <c r="G62" s="2" t="s">
        <v>2</v>
      </c>
      <c r="H62" s="78" t="s">
        <v>2</v>
      </c>
      <c r="I62" s="3"/>
      <c r="J62" s="3"/>
      <c r="K62" s="3"/>
    </row>
    <row r="63" spans="1:11" ht="14.45">
      <c r="A63" s="77" t="s">
        <v>2014</v>
      </c>
      <c r="B63" s="48" t="s">
        <v>2004</v>
      </c>
      <c r="C63" s="4" t="s">
        <v>105</v>
      </c>
      <c r="D63" s="14"/>
      <c r="E63" s="2" t="s">
        <v>2</v>
      </c>
      <c r="F63" s="2" t="s">
        <v>2</v>
      </c>
      <c r="G63" s="2" t="s">
        <v>2</v>
      </c>
      <c r="H63" s="78" t="s">
        <v>2</v>
      </c>
      <c r="I63" s="3"/>
      <c r="J63" s="3"/>
      <c r="K63" s="3"/>
    </row>
    <row r="64" spans="1:11" ht="14.45">
      <c r="A64" s="77" t="s">
        <v>2015</v>
      </c>
      <c r="B64" s="48" t="s">
        <v>2004</v>
      </c>
      <c r="C64" s="4" t="s">
        <v>105</v>
      </c>
      <c r="D64" s="14"/>
      <c r="E64" s="2" t="s">
        <v>2</v>
      </c>
      <c r="F64" s="2" t="s">
        <v>2</v>
      </c>
      <c r="G64" s="2" t="s">
        <v>2</v>
      </c>
      <c r="H64" s="78" t="s">
        <v>2</v>
      </c>
      <c r="I64" s="3"/>
      <c r="J64" s="3"/>
      <c r="K64" s="3"/>
    </row>
    <row r="65" spans="1:11" ht="30.75" customHeight="1">
      <c r="A65" s="194" t="s">
        <v>2016</v>
      </c>
      <c r="B65" s="48" t="s">
        <v>2017</v>
      </c>
      <c r="C65" s="4" t="s">
        <v>105</v>
      </c>
      <c r="D65" s="14"/>
      <c r="E65" s="2" t="s">
        <v>2</v>
      </c>
      <c r="F65" s="2" t="s">
        <v>2</v>
      </c>
      <c r="G65" s="2" t="s">
        <v>2</v>
      </c>
      <c r="H65" s="78" t="s">
        <v>2</v>
      </c>
      <c r="I65" s="3"/>
      <c r="J65" s="3"/>
      <c r="K65" s="3"/>
    </row>
    <row r="66" spans="1:11" ht="60.75" customHeight="1">
      <c r="A66" s="194" t="s">
        <v>2018</v>
      </c>
      <c r="B66" s="48" t="s">
        <v>2019</v>
      </c>
      <c r="C66" s="4" t="s">
        <v>105</v>
      </c>
      <c r="D66" s="14"/>
      <c r="E66" s="2" t="s">
        <v>2</v>
      </c>
      <c r="F66" s="2" t="s">
        <v>2</v>
      </c>
      <c r="G66" s="2" t="s">
        <v>2</v>
      </c>
      <c r="H66" s="78" t="s">
        <v>2</v>
      </c>
      <c r="I66" s="3"/>
      <c r="J66" s="3"/>
      <c r="K66" s="3"/>
    </row>
    <row r="67" spans="1:11" ht="14.45">
      <c r="A67" s="192" t="s">
        <v>2020</v>
      </c>
      <c r="B67" s="48" t="s">
        <v>2021</v>
      </c>
      <c r="C67" s="4" t="s">
        <v>105</v>
      </c>
      <c r="D67" s="14"/>
      <c r="E67" s="2" t="s">
        <v>2</v>
      </c>
      <c r="F67" s="2" t="s">
        <v>2</v>
      </c>
      <c r="G67" s="2" t="s">
        <v>2</v>
      </c>
      <c r="H67" s="78" t="s">
        <v>2</v>
      </c>
      <c r="I67" s="3"/>
      <c r="J67" s="3"/>
      <c r="K67" s="3"/>
    </row>
    <row r="68" spans="1:11" ht="43.5">
      <c r="A68" s="192" t="s">
        <v>2022</v>
      </c>
      <c r="B68" s="48" t="s">
        <v>2023</v>
      </c>
      <c r="C68" s="4" t="s">
        <v>105</v>
      </c>
      <c r="D68" s="14"/>
      <c r="E68" s="2" t="s">
        <v>2</v>
      </c>
      <c r="F68" s="4" t="s">
        <v>6</v>
      </c>
      <c r="G68" s="2" t="s">
        <v>2</v>
      </c>
      <c r="H68" s="78" t="s">
        <v>2</v>
      </c>
      <c r="I68" s="3"/>
      <c r="J68" s="3"/>
      <c r="K68" s="3"/>
    </row>
    <row r="69" spans="1:11" ht="14.45">
      <c r="A69" s="194" t="s">
        <v>2024</v>
      </c>
      <c r="B69" s="23" t="s">
        <v>2025</v>
      </c>
      <c r="C69" s="31" t="s">
        <v>354</v>
      </c>
      <c r="D69" s="14"/>
      <c r="E69" s="2" t="s">
        <v>2</v>
      </c>
      <c r="F69" s="2" t="s">
        <v>2</v>
      </c>
      <c r="G69" s="2" t="s">
        <v>2</v>
      </c>
      <c r="H69" s="78" t="s">
        <v>2</v>
      </c>
      <c r="I69" s="3"/>
      <c r="J69" s="3"/>
      <c r="K69" s="3"/>
    </row>
    <row r="70" spans="1:11" ht="63" customHeight="1">
      <c r="A70" s="109" t="s">
        <v>2026</v>
      </c>
      <c r="B70" s="119" t="s">
        <v>2027</v>
      </c>
      <c r="C70" s="31" t="s">
        <v>105</v>
      </c>
      <c r="D70" s="14"/>
      <c r="E70" s="2" t="s">
        <v>2</v>
      </c>
      <c r="F70" s="2" t="s">
        <v>2</v>
      </c>
      <c r="G70" s="2" t="s">
        <v>2</v>
      </c>
      <c r="H70" s="78" t="s">
        <v>2</v>
      </c>
      <c r="I70" s="3"/>
      <c r="J70" s="3"/>
      <c r="K70" s="3"/>
    </row>
    <row r="71" spans="1:11" ht="49.5" customHeight="1">
      <c r="A71" s="86" t="s">
        <v>2028</v>
      </c>
      <c r="B71" s="107" t="s">
        <v>183</v>
      </c>
      <c r="C71" s="32" t="s">
        <v>155</v>
      </c>
      <c r="D71" s="14"/>
      <c r="E71" s="4" t="s">
        <v>6</v>
      </c>
      <c r="F71" s="4" t="s">
        <v>6</v>
      </c>
      <c r="G71" s="4" t="s">
        <v>6</v>
      </c>
      <c r="H71" s="79" t="s">
        <v>6</v>
      </c>
      <c r="I71" s="3"/>
      <c r="J71" s="3"/>
      <c r="K71" s="3"/>
    </row>
    <row r="72" spans="1:11" ht="49.5" customHeight="1">
      <c r="A72" s="192" t="s">
        <v>2029</v>
      </c>
      <c r="B72" s="33" t="s">
        <v>2030</v>
      </c>
      <c r="C72" s="6" t="s">
        <v>463</v>
      </c>
      <c r="D72" s="14"/>
      <c r="E72" s="2" t="s">
        <v>2</v>
      </c>
      <c r="F72" s="2" t="s">
        <v>2</v>
      </c>
      <c r="G72" s="2" t="s">
        <v>2</v>
      </c>
      <c r="H72" s="2" t="s">
        <v>2</v>
      </c>
      <c r="I72" s="3"/>
      <c r="J72" s="3"/>
      <c r="K72" s="3"/>
    </row>
    <row r="73" spans="1:11" ht="59.25" customHeight="1">
      <c r="A73" s="109" t="s">
        <v>2031</v>
      </c>
      <c r="B73" s="23" t="s">
        <v>2032</v>
      </c>
      <c r="C73" s="31" t="s">
        <v>105</v>
      </c>
      <c r="D73" s="14"/>
      <c r="E73" s="2" t="s">
        <v>2</v>
      </c>
      <c r="F73" s="2" t="s">
        <v>2</v>
      </c>
      <c r="G73" s="2" t="s">
        <v>2</v>
      </c>
      <c r="H73" s="78" t="s">
        <v>2</v>
      </c>
      <c r="I73" s="3"/>
      <c r="J73" s="3"/>
      <c r="K73" s="3"/>
    </row>
    <row r="74" spans="1:11" ht="14.45">
      <c r="A74" s="81" t="s">
        <v>2033</v>
      </c>
      <c r="B74" s="20" t="s">
        <v>2034</v>
      </c>
      <c r="C74" s="4" t="s">
        <v>105</v>
      </c>
      <c r="D74" s="14"/>
      <c r="E74" s="4" t="s">
        <v>6</v>
      </c>
      <c r="F74" s="2" t="s">
        <v>2</v>
      </c>
      <c r="G74" s="2" t="s">
        <v>2</v>
      </c>
      <c r="H74" s="78" t="s">
        <v>2</v>
      </c>
      <c r="I74" s="3"/>
      <c r="J74" s="3"/>
      <c r="K74" s="3"/>
    </row>
    <row r="75" spans="1:11" ht="29.1">
      <c r="A75" s="77" t="s">
        <v>2035</v>
      </c>
      <c r="B75" s="20" t="s">
        <v>2034</v>
      </c>
      <c r="C75" s="4" t="s">
        <v>105</v>
      </c>
      <c r="D75" s="14"/>
      <c r="E75" s="4" t="s">
        <v>6</v>
      </c>
      <c r="F75" s="2" t="s">
        <v>2</v>
      </c>
      <c r="G75" s="2" t="s">
        <v>2</v>
      </c>
      <c r="H75" s="78" t="s">
        <v>2</v>
      </c>
      <c r="I75" s="19"/>
      <c r="J75" s="43"/>
      <c r="K75" s="3"/>
    </row>
    <row r="76" spans="1:11" ht="29.1">
      <c r="A76" s="77" t="s">
        <v>2036</v>
      </c>
      <c r="B76" s="20" t="s">
        <v>2034</v>
      </c>
      <c r="C76" s="4" t="s">
        <v>105</v>
      </c>
      <c r="D76" s="14"/>
      <c r="E76" s="4" t="s">
        <v>6</v>
      </c>
      <c r="F76" s="2" t="s">
        <v>2</v>
      </c>
      <c r="G76" s="2" t="s">
        <v>2</v>
      </c>
      <c r="H76" s="78" t="s">
        <v>2</v>
      </c>
      <c r="I76" s="3"/>
      <c r="J76" s="43"/>
      <c r="K76" s="3"/>
    </row>
    <row r="77" spans="1:11" ht="29.1">
      <c r="A77" s="396" t="s">
        <v>2037</v>
      </c>
      <c r="B77" s="70" t="s">
        <v>183</v>
      </c>
      <c r="C77" s="1" t="s">
        <v>155</v>
      </c>
      <c r="D77" s="1" t="s">
        <v>155</v>
      </c>
      <c r="E77" s="4" t="s">
        <v>6</v>
      </c>
      <c r="F77" s="4" t="s">
        <v>6</v>
      </c>
      <c r="G77" s="4" t="s">
        <v>6</v>
      </c>
      <c r="H77" s="79" t="s">
        <v>6</v>
      </c>
      <c r="I77" s="3"/>
      <c r="J77" s="3"/>
      <c r="K77" s="3"/>
    </row>
    <row r="78" spans="1:11" ht="14.45">
      <c r="A78" s="396" t="s">
        <v>2038</v>
      </c>
      <c r="B78" s="70" t="s">
        <v>183</v>
      </c>
      <c r="C78" s="1" t="s">
        <v>155</v>
      </c>
      <c r="D78" s="1" t="s">
        <v>155</v>
      </c>
      <c r="E78" s="4" t="s">
        <v>6</v>
      </c>
      <c r="F78" s="4" t="s">
        <v>6</v>
      </c>
      <c r="G78" s="4" t="s">
        <v>6</v>
      </c>
      <c r="H78" s="79" t="s">
        <v>6</v>
      </c>
      <c r="I78" s="3"/>
      <c r="J78" s="3"/>
      <c r="K78" s="3"/>
    </row>
    <row r="79" spans="1:11" ht="14.45">
      <c r="A79" s="81" t="s">
        <v>2039</v>
      </c>
      <c r="B79" s="20" t="s">
        <v>2040</v>
      </c>
      <c r="C79" s="4" t="s">
        <v>105</v>
      </c>
      <c r="D79" s="1"/>
      <c r="E79" s="4" t="s">
        <v>6</v>
      </c>
      <c r="F79" s="2" t="s">
        <v>2</v>
      </c>
      <c r="G79" s="2" t="s">
        <v>2</v>
      </c>
      <c r="H79" s="78" t="s">
        <v>2</v>
      </c>
      <c r="I79" s="3"/>
      <c r="J79" s="3"/>
      <c r="K79" s="3"/>
    </row>
    <row r="80" spans="1:11" ht="14.45">
      <c r="A80" s="81" t="s">
        <v>2041</v>
      </c>
      <c r="B80" s="20" t="s">
        <v>2034</v>
      </c>
      <c r="C80" s="4" t="s">
        <v>105</v>
      </c>
      <c r="D80" s="1"/>
      <c r="E80" s="4" t="s">
        <v>6</v>
      </c>
      <c r="F80" s="2" t="s">
        <v>2</v>
      </c>
      <c r="G80" s="2" t="s">
        <v>2</v>
      </c>
      <c r="H80" s="78" t="s">
        <v>2</v>
      </c>
      <c r="I80" s="3"/>
      <c r="J80" s="3"/>
      <c r="K80" s="3"/>
    </row>
    <row r="81" spans="1:11" ht="14.45">
      <c r="A81" s="82" t="s">
        <v>2042</v>
      </c>
      <c r="B81" s="70" t="s">
        <v>183</v>
      </c>
      <c r="C81" s="1" t="s">
        <v>155</v>
      </c>
      <c r="D81" s="1" t="s">
        <v>155</v>
      </c>
      <c r="E81" s="4" t="s">
        <v>6</v>
      </c>
      <c r="F81" s="4" t="s">
        <v>6</v>
      </c>
      <c r="G81" s="4" t="s">
        <v>6</v>
      </c>
      <c r="H81" s="79" t="s">
        <v>6</v>
      </c>
      <c r="I81" s="3"/>
      <c r="J81" s="3"/>
      <c r="K81" s="3"/>
    </row>
    <row r="82" spans="1:11" ht="14.45">
      <c r="A82" s="194" t="s">
        <v>331</v>
      </c>
      <c r="B82" s="20" t="s">
        <v>2043</v>
      </c>
      <c r="C82" s="4" t="s">
        <v>105</v>
      </c>
      <c r="D82" s="14"/>
      <c r="E82" s="4" t="s">
        <v>6</v>
      </c>
      <c r="F82" s="4" t="str">
        <f>UPPER(G82)</f>
        <v>PAR</v>
      </c>
      <c r="G82" s="4" t="s">
        <v>2</v>
      </c>
      <c r="H82" s="79" t="s">
        <v>2</v>
      </c>
      <c r="I82" s="3"/>
      <c r="J82" s="3"/>
      <c r="K82" s="3"/>
    </row>
    <row r="83" spans="1:11" ht="14.45">
      <c r="A83" s="194" t="s">
        <v>2044</v>
      </c>
      <c r="B83" s="20" t="s">
        <v>2045</v>
      </c>
      <c r="C83" s="4" t="s">
        <v>105</v>
      </c>
      <c r="D83" s="14"/>
      <c r="E83" s="2" t="str">
        <f t="shared" ref="E83:E88" si="2">UPPER(F83)</f>
        <v>PAR</v>
      </c>
      <c r="F83" s="2" t="str">
        <f>UPPER(G83)</f>
        <v>PAR</v>
      </c>
      <c r="G83" s="2" t="s">
        <v>2</v>
      </c>
      <c r="H83" s="78" t="s">
        <v>2</v>
      </c>
      <c r="I83" s="3"/>
      <c r="J83" s="3"/>
      <c r="K83" s="3"/>
    </row>
    <row r="84" spans="1:11" ht="14.45">
      <c r="A84" s="194" t="s">
        <v>2046</v>
      </c>
      <c r="B84" s="20" t="s">
        <v>2045</v>
      </c>
      <c r="C84" s="4" t="s">
        <v>105</v>
      </c>
      <c r="D84" s="14"/>
      <c r="E84" s="2" t="str">
        <f t="shared" si="2"/>
        <v>PAR</v>
      </c>
      <c r="F84" s="2" t="str">
        <f>UPPER(G84)</f>
        <v>PAR</v>
      </c>
      <c r="G84" s="2" t="s">
        <v>2</v>
      </c>
      <c r="H84" s="78" t="s">
        <v>2</v>
      </c>
      <c r="I84" s="3"/>
      <c r="J84" s="3"/>
      <c r="K84" s="3"/>
    </row>
    <row r="85" spans="1:11" ht="29.1">
      <c r="A85" s="192" t="s">
        <v>2047</v>
      </c>
      <c r="B85" s="20" t="s">
        <v>2048</v>
      </c>
      <c r="C85" s="4" t="s">
        <v>105</v>
      </c>
      <c r="D85" s="14"/>
      <c r="E85" s="2" t="str">
        <f t="shared" si="2"/>
        <v>PAR</v>
      </c>
      <c r="F85" s="2" t="str">
        <f>UPPER(G85)</f>
        <v>PAR</v>
      </c>
      <c r="G85" s="2" t="s">
        <v>2</v>
      </c>
      <c r="H85" s="78" t="s">
        <v>2</v>
      </c>
      <c r="I85" s="3"/>
      <c r="J85" s="3"/>
      <c r="K85" s="3"/>
    </row>
    <row r="86" spans="1:11" ht="14.45">
      <c r="A86" s="194" t="s">
        <v>2049</v>
      </c>
      <c r="B86" s="20" t="s">
        <v>2048</v>
      </c>
      <c r="C86" s="4" t="s">
        <v>105</v>
      </c>
      <c r="D86" s="14"/>
      <c r="E86" s="2" t="str">
        <f t="shared" si="2"/>
        <v>PAR</v>
      </c>
      <c r="F86" s="2" t="str">
        <f>UPPER(G86)</f>
        <v>PAR</v>
      </c>
      <c r="G86" s="2" t="s">
        <v>2</v>
      </c>
      <c r="H86" s="78" t="s">
        <v>2</v>
      </c>
      <c r="I86" s="3"/>
      <c r="J86" s="3"/>
      <c r="K86" s="3"/>
    </row>
    <row r="87" spans="1:11" ht="14.45">
      <c r="A87" s="194" t="s">
        <v>2050</v>
      </c>
      <c r="B87" s="70" t="s">
        <v>183</v>
      </c>
      <c r="C87" s="1" t="s">
        <v>155</v>
      </c>
      <c r="D87" s="1" t="s">
        <v>155</v>
      </c>
      <c r="E87" s="2" t="str">
        <f t="shared" si="2"/>
        <v>NON-PAR</v>
      </c>
      <c r="F87" s="4" t="s">
        <v>6</v>
      </c>
      <c r="G87" s="4" t="s">
        <v>6</v>
      </c>
      <c r="H87" s="79" t="s">
        <v>6</v>
      </c>
      <c r="I87" s="3"/>
      <c r="J87" s="3"/>
      <c r="K87" s="3"/>
    </row>
    <row r="88" spans="1:11" ht="14.45">
      <c r="A88" s="194" t="s">
        <v>2051</v>
      </c>
      <c r="B88" s="70" t="s">
        <v>183</v>
      </c>
      <c r="C88" s="1" t="s">
        <v>155</v>
      </c>
      <c r="D88" s="1" t="s">
        <v>155</v>
      </c>
      <c r="E88" s="2" t="str">
        <f t="shared" si="2"/>
        <v>NON-PAR</v>
      </c>
      <c r="F88" s="4" t="s">
        <v>6</v>
      </c>
      <c r="G88" s="4" t="s">
        <v>6</v>
      </c>
      <c r="H88" s="79" t="s">
        <v>6</v>
      </c>
      <c r="I88" s="3"/>
      <c r="J88" s="3"/>
      <c r="K88" s="3"/>
    </row>
    <row r="89" spans="1:11" ht="69.95">
      <c r="A89" s="397" t="s">
        <v>2052</v>
      </c>
      <c r="B89" s="70" t="s">
        <v>1983</v>
      </c>
      <c r="C89" s="4" t="s">
        <v>105</v>
      </c>
      <c r="D89" s="41" t="s">
        <v>583</v>
      </c>
      <c r="E89" s="4" t="s">
        <v>6</v>
      </c>
      <c r="F89" s="4" t="s">
        <v>6</v>
      </c>
      <c r="G89" s="2" t="s">
        <v>1984</v>
      </c>
      <c r="H89" s="78" t="s">
        <v>1984</v>
      </c>
      <c r="I89" s="3"/>
      <c r="J89" s="3"/>
      <c r="K89" s="3"/>
    </row>
    <row r="90" spans="1:11" ht="14.45">
      <c r="A90" s="194" t="s">
        <v>352</v>
      </c>
      <c r="B90" s="20" t="s">
        <v>2053</v>
      </c>
      <c r="C90" s="4" t="s">
        <v>354</v>
      </c>
      <c r="D90" s="1"/>
      <c r="E90" s="4" t="s">
        <v>6</v>
      </c>
      <c r="F90" s="2" t="str">
        <f>UPPER(G90)</f>
        <v>PAR</v>
      </c>
      <c r="G90" s="2" t="s">
        <v>2</v>
      </c>
      <c r="H90" s="78" t="s">
        <v>2</v>
      </c>
      <c r="I90" s="3"/>
      <c r="J90" s="3"/>
      <c r="K90" s="3"/>
    </row>
    <row r="91" spans="1:11" ht="14.45">
      <c r="A91" s="108" t="s">
        <v>2054</v>
      </c>
      <c r="B91" s="37" t="s">
        <v>2055</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2056</v>
      </c>
      <c r="B94" s="70" t="s">
        <v>1983</v>
      </c>
      <c r="C94" s="4" t="s">
        <v>105</v>
      </c>
      <c r="D94" s="41" t="s">
        <v>583</v>
      </c>
      <c r="E94" s="4" t="s">
        <v>6</v>
      </c>
      <c r="F94" s="4" t="s">
        <v>6</v>
      </c>
      <c r="G94" s="2" t="s">
        <v>1984</v>
      </c>
      <c r="H94" s="78" t="s">
        <v>1984</v>
      </c>
      <c r="I94" s="3"/>
      <c r="J94" s="3"/>
      <c r="K94" s="3"/>
    </row>
    <row r="95" spans="1:11" ht="46.5" customHeight="1">
      <c r="A95" s="194" t="s">
        <v>2057</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2058</v>
      </c>
      <c r="B99" s="32" t="s">
        <v>183</v>
      </c>
      <c r="C99" s="32" t="s">
        <v>155</v>
      </c>
      <c r="D99" s="1" t="s">
        <v>155</v>
      </c>
      <c r="E99" s="4" t="s">
        <v>6</v>
      </c>
      <c r="F99" s="4" t="s">
        <v>6</v>
      </c>
      <c r="G99" s="4" t="s">
        <v>6</v>
      </c>
      <c r="H99" s="79" t="s">
        <v>6</v>
      </c>
      <c r="I99" s="3"/>
      <c r="J99" s="3"/>
      <c r="K99" s="3"/>
    </row>
    <row r="100" spans="1:11" ht="29.1">
      <c r="A100" s="77" t="s">
        <v>2059</v>
      </c>
      <c r="B100" s="69" t="s">
        <v>2060</v>
      </c>
      <c r="C100" s="4" t="s">
        <v>105</v>
      </c>
      <c r="D100" s="14"/>
      <c r="E100" s="2" t="str">
        <f t="shared" ref="E100:F109" si="3">UPPER(F100)</f>
        <v>PAR</v>
      </c>
      <c r="F100" s="2" t="str">
        <f t="shared" si="3"/>
        <v>PAR</v>
      </c>
      <c r="G100" s="2" t="s">
        <v>2</v>
      </c>
      <c r="H100" s="78" t="s">
        <v>2</v>
      </c>
      <c r="I100" s="3"/>
      <c r="J100" s="3"/>
      <c r="K100" s="3"/>
    </row>
    <row r="101" spans="1:11" ht="14.45">
      <c r="A101" s="77" t="s">
        <v>2061</v>
      </c>
      <c r="B101" s="69" t="s">
        <v>2060</v>
      </c>
      <c r="C101" s="4" t="s">
        <v>105</v>
      </c>
      <c r="D101" s="14"/>
      <c r="E101" s="2" t="str">
        <f t="shared" si="3"/>
        <v>PAR</v>
      </c>
      <c r="F101" s="2" t="str">
        <f t="shared" si="3"/>
        <v>PAR</v>
      </c>
      <c r="G101" s="2" t="s">
        <v>2</v>
      </c>
      <c r="H101" s="78" t="s">
        <v>2</v>
      </c>
      <c r="I101" s="3"/>
      <c r="J101" s="3"/>
      <c r="K101" s="3"/>
    </row>
    <row r="102" spans="1:11" ht="29.1">
      <c r="A102" s="77" t="s">
        <v>2062</v>
      </c>
      <c r="B102" s="69" t="s">
        <v>2060</v>
      </c>
      <c r="C102" s="4" t="s">
        <v>105</v>
      </c>
      <c r="D102" s="7"/>
      <c r="E102" s="2" t="str">
        <f t="shared" si="3"/>
        <v>PAR</v>
      </c>
      <c r="F102" s="2" t="str">
        <f t="shared" si="3"/>
        <v>PAR</v>
      </c>
      <c r="G102" s="2" t="s">
        <v>2</v>
      </c>
      <c r="H102" s="78" t="s">
        <v>2</v>
      </c>
      <c r="I102" s="3"/>
      <c r="J102" s="3"/>
      <c r="K102" s="3"/>
    </row>
    <row r="103" spans="1:11" ht="57.95">
      <c r="A103" s="77" t="s">
        <v>2063</v>
      </c>
      <c r="B103" s="63" t="s">
        <v>2064</v>
      </c>
      <c r="C103" s="4" t="s">
        <v>105</v>
      </c>
      <c r="D103" s="14"/>
      <c r="E103" s="2" t="str">
        <f t="shared" si="3"/>
        <v>PAR</v>
      </c>
      <c r="F103" s="2" t="str">
        <f t="shared" si="3"/>
        <v>PAR</v>
      </c>
      <c r="G103" s="2" t="s">
        <v>2</v>
      </c>
      <c r="H103" s="78" t="s">
        <v>2</v>
      </c>
      <c r="I103" s="3"/>
      <c r="J103" s="3"/>
      <c r="K103" s="3"/>
    </row>
    <row r="104" spans="1:11" ht="14.45">
      <c r="A104" s="77" t="s">
        <v>2065</v>
      </c>
      <c r="B104" s="20" t="s">
        <v>2066</v>
      </c>
      <c r="C104" s="4" t="s">
        <v>105</v>
      </c>
      <c r="D104" s="14"/>
      <c r="E104" s="2" t="str">
        <f t="shared" si="3"/>
        <v>PAR</v>
      </c>
      <c r="F104" s="2" t="str">
        <f t="shared" si="3"/>
        <v>PAR</v>
      </c>
      <c r="G104" s="2" t="s">
        <v>2</v>
      </c>
      <c r="H104" s="78" t="s">
        <v>2</v>
      </c>
      <c r="I104" s="3"/>
      <c r="J104" s="3"/>
      <c r="K104" s="3"/>
    </row>
    <row r="105" spans="1:11" ht="14.45">
      <c r="A105" s="77" t="s">
        <v>2067</v>
      </c>
      <c r="B105" s="20" t="s">
        <v>2066</v>
      </c>
      <c r="C105" s="4" t="s">
        <v>105</v>
      </c>
      <c r="D105" s="14"/>
      <c r="E105" s="2" t="str">
        <f t="shared" si="3"/>
        <v>PAR</v>
      </c>
      <c r="F105" s="2" t="str">
        <f t="shared" si="3"/>
        <v>PAR</v>
      </c>
      <c r="G105" s="2" t="s">
        <v>2</v>
      </c>
      <c r="H105" s="78" t="s">
        <v>2</v>
      </c>
      <c r="I105" s="3"/>
      <c r="J105" s="3"/>
      <c r="K105" s="3"/>
    </row>
    <row r="106" spans="1:11" ht="29.1">
      <c r="A106" s="77" t="s">
        <v>2068</v>
      </c>
      <c r="B106" s="20" t="s">
        <v>2066</v>
      </c>
      <c r="C106" s="4" t="s">
        <v>105</v>
      </c>
      <c r="D106" s="14"/>
      <c r="E106" s="2" t="str">
        <f t="shared" si="3"/>
        <v>PAR</v>
      </c>
      <c r="F106" s="2" t="str">
        <f t="shared" si="3"/>
        <v>PAR</v>
      </c>
      <c r="G106" s="2" t="s">
        <v>2</v>
      </c>
      <c r="H106" s="78" t="s">
        <v>2</v>
      </c>
      <c r="I106" s="3"/>
      <c r="J106" s="3"/>
      <c r="K106" s="3"/>
    </row>
    <row r="107" spans="1:11" ht="29.1">
      <c r="A107" s="396" t="s">
        <v>2069</v>
      </c>
      <c r="B107" s="20" t="s">
        <v>2060</v>
      </c>
      <c r="C107" s="4" t="s">
        <v>105</v>
      </c>
      <c r="D107" s="14"/>
      <c r="E107" s="2" t="str">
        <f t="shared" si="3"/>
        <v>PAR</v>
      </c>
      <c r="F107" s="2" t="str">
        <f t="shared" si="3"/>
        <v>PAR</v>
      </c>
      <c r="G107" s="2" t="s">
        <v>2</v>
      </c>
      <c r="H107" s="78" t="s">
        <v>2</v>
      </c>
      <c r="I107" s="3"/>
      <c r="J107" s="3"/>
      <c r="K107" s="3"/>
    </row>
    <row r="108" spans="1:11" ht="57.95">
      <c r="A108" s="77" t="s">
        <v>2070</v>
      </c>
      <c r="B108" s="63" t="s">
        <v>2071</v>
      </c>
      <c r="C108" s="4" t="s">
        <v>105</v>
      </c>
      <c r="D108" s="14"/>
      <c r="E108" s="2" t="str">
        <f t="shared" si="3"/>
        <v>PAR</v>
      </c>
      <c r="F108" s="2" t="str">
        <f t="shared" si="3"/>
        <v>PAR</v>
      </c>
      <c r="G108" s="2" t="s">
        <v>2</v>
      </c>
      <c r="H108" s="78" t="s">
        <v>2</v>
      </c>
      <c r="I108" s="3"/>
      <c r="J108" s="3"/>
      <c r="K108" s="3"/>
    </row>
    <row r="109" spans="1:11" ht="57.95">
      <c r="A109" s="77" t="s">
        <v>2072</v>
      </c>
      <c r="B109" s="63" t="s">
        <v>2071</v>
      </c>
      <c r="C109" s="4" t="s">
        <v>105</v>
      </c>
      <c r="D109" s="14"/>
      <c r="E109" s="2" t="str">
        <f t="shared" si="3"/>
        <v>PAR</v>
      </c>
      <c r="F109" s="2" t="str">
        <f t="shared" si="3"/>
        <v>PAR</v>
      </c>
      <c r="G109" s="2" t="s">
        <v>2</v>
      </c>
      <c r="H109" s="78" t="s">
        <v>2</v>
      </c>
      <c r="I109" s="3"/>
      <c r="J109" s="3"/>
      <c r="K109" s="3"/>
    </row>
    <row r="110" spans="1:11" ht="69.95">
      <c r="A110" s="77" t="s">
        <v>394</v>
      </c>
      <c r="B110" s="70" t="s">
        <v>1983</v>
      </c>
      <c r="C110" s="4" t="s">
        <v>105</v>
      </c>
      <c r="D110" s="41" t="s">
        <v>583</v>
      </c>
      <c r="E110" s="4" t="s">
        <v>6</v>
      </c>
      <c r="F110" s="4" t="s">
        <v>6</v>
      </c>
      <c r="G110" s="2" t="s">
        <v>1984</v>
      </c>
      <c r="H110" s="78" t="s">
        <v>1984</v>
      </c>
      <c r="I110" s="3"/>
      <c r="J110" s="3"/>
      <c r="K110" s="3"/>
    </row>
    <row r="111" spans="1:11" ht="29.1">
      <c r="A111" s="88" t="s">
        <v>404</v>
      </c>
      <c r="B111" s="63" t="s">
        <v>2073</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2074</v>
      </c>
      <c r="B113" s="70" t="s">
        <v>183</v>
      </c>
      <c r="C113" s="4" t="s">
        <v>155</v>
      </c>
      <c r="D113" s="4" t="s">
        <v>155</v>
      </c>
      <c r="E113" s="4" t="s">
        <v>6</v>
      </c>
      <c r="F113" s="4" t="s">
        <v>6</v>
      </c>
      <c r="G113" s="4" t="s">
        <v>6</v>
      </c>
      <c r="H113" s="79" t="s">
        <v>6</v>
      </c>
      <c r="I113" s="44"/>
      <c r="J113" s="3"/>
      <c r="K113" s="3"/>
    </row>
    <row r="114" spans="1:11" ht="14.45">
      <c r="A114" s="194" t="s">
        <v>2075</v>
      </c>
      <c r="B114" s="48" t="s">
        <v>2076</v>
      </c>
      <c r="C114" s="4" t="s">
        <v>105</v>
      </c>
      <c r="D114" s="14"/>
      <c r="E114" s="2" t="str">
        <f>UPPER(F114)</f>
        <v>PAR</v>
      </c>
      <c r="F114" s="2" t="str">
        <f>UPPER(G114)</f>
        <v>PAR</v>
      </c>
      <c r="G114" s="2" t="s">
        <v>2</v>
      </c>
      <c r="H114" s="78" t="s">
        <v>2</v>
      </c>
      <c r="I114" s="44"/>
      <c r="J114" s="3"/>
      <c r="K114" s="3"/>
    </row>
    <row r="115" spans="1:11" ht="14.45">
      <c r="A115" s="194" t="s">
        <v>2077</v>
      </c>
      <c r="B115" s="70" t="s">
        <v>183</v>
      </c>
      <c r="C115" s="4" t="s">
        <v>155</v>
      </c>
      <c r="D115" s="4" t="s">
        <v>155</v>
      </c>
      <c r="E115" s="4" t="s">
        <v>6</v>
      </c>
      <c r="F115" s="4" t="s">
        <v>6</v>
      </c>
      <c r="G115" s="4" t="s">
        <v>6</v>
      </c>
      <c r="H115" s="79" t="s">
        <v>6</v>
      </c>
      <c r="I115" s="44"/>
      <c r="J115" s="3"/>
      <c r="K115" s="3"/>
    </row>
    <row r="116" spans="1:11" ht="14.45">
      <c r="A116" s="192" t="s">
        <v>415</v>
      </c>
      <c r="B116" s="119" t="s">
        <v>2078</v>
      </c>
      <c r="C116" s="4" t="s">
        <v>105</v>
      </c>
      <c r="D116" s="4"/>
      <c r="E116" s="2" t="s">
        <v>2</v>
      </c>
      <c r="F116" s="4" t="str">
        <f>UPPER(G116)</f>
        <v>PAR</v>
      </c>
      <c r="G116" s="4" t="s">
        <v>2</v>
      </c>
      <c r="H116" s="79" t="s">
        <v>2</v>
      </c>
      <c r="I116" s="3"/>
      <c r="J116" s="3"/>
      <c r="K116" s="3"/>
    </row>
    <row r="117" spans="1:11" ht="14.45">
      <c r="A117" s="192" t="s">
        <v>417</v>
      </c>
      <c r="B117" s="70" t="s">
        <v>2079</v>
      </c>
      <c r="C117" s="54" t="s">
        <v>105</v>
      </c>
      <c r="D117" s="4"/>
      <c r="E117" s="2" t="s">
        <v>2</v>
      </c>
      <c r="F117" s="4" t="s">
        <v>2</v>
      </c>
      <c r="G117" s="4" t="s">
        <v>2</v>
      </c>
      <c r="H117" s="4" t="s">
        <v>2</v>
      </c>
      <c r="I117" s="3"/>
      <c r="J117" s="3"/>
      <c r="K117" s="3"/>
    </row>
    <row r="118" spans="1:11" ht="14.45">
      <c r="A118" s="81" t="s">
        <v>421</v>
      </c>
      <c r="B118" s="48" t="s">
        <v>2080</v>
      </c>
      <c r="C118" s="4" t="s">
        <v>105</v>
      </c>
      <c r="D118" s="14"/>
      <c r="E118" s="4" t="str">
        <f>UPPER(F118)</f>
        <v>PAR</v>
      </c>
      <c r="F118" s="4" t="str">
        <f>UPPER(G118)</f>
        <v>PAR</v>
      </c>
      <c r="G118" s="4" t="s">
        <v>2</v>
      </c>
      <c r="H118" s="79" t="s">
        <v>2</v>
      </c>
      <c r="I118" s="3"/>
      <c r="J118" s="3"/>
      <c r="K118" s="3"/>
    </row>
    <row r="119" spans="1:11" ht="87">
      <c r="A119" s="83" t="s">
        <v>1476</v>
      </c>
      <c r="B119" s="129" t="s">
        <v>1383</v>
      </c>
      <c r="C119" s="14"/>
      <c r="D119" s="14"/>
      <c r="E119" s="4" t="s">
        <v>6</v>
      </c>
      <c r="F119" s="64" t="s">
        <v>2</v>
      </c>
      <c r="G119" s="8" t="s">
        <v>6</v>
      </c>
      <c r="H119" s="84" t="s">
        <v>6</v>
      </c>
      <c r="I119" s="3"/>
      <c r="J119" s="3"/>
      <c r="K119" s="3"/>
    </row>
    <row r="120" spans="1:11" ht="14.45">
      <c r="A120" s="88" t="s">
        <v>427</v>
      </c>
      <c r="B120" s="20" t="s">
        <v>2081</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1504</v>
      </c>
      <c r="B122" s="129" t="s">
        <v>1383</v>
      </c>
      <c r="C122" s="4" t="s">
        <v>155</v>
      </c>
      <c r="D122" s="14"/>
      <c r="E122" s="4" t="s">
        <v>6</v>
      </c>
      <c r="F122" s="64" t="s">
        <v>2</v>
      </c>
      <c r="G122" s="8" t="s">
        <v>6</v>
      </c>
      <c r="H122" s="84" t="s">
        <v>6</v>
      </c>
      <c r="I122" s="3"/>
      <c r="J122" s="3"/>
      <c r="K122" s="3"/>
    </row>
    <row r="123" spans="1:11" ht="29.1">
      <c r="A123" s="192" t="s">
        <v>436</v>
      </c>
      <c r="B123" s="20" t="s">
        <v>2082</v>
      </c>
      <c r="C123" s="4" t="s">
        <v>105</v>
      </c>
      <c r="D123" s="4"/>
      <c r="E123" s="4" t="str">
        <f>UPPER(F123)</f>
        <v>PAR</v>
      </c>
      <c r="F123" s="4" t="str">
        <f>UPPER(G123)</f>
        <v>PAR</v>
      </c>
      <c r="G123" s="4" t="s">
        <v>2</v>
      </c>
      <c r="H123" s="79" t="s">
        <v>2</v>
      </c>
      <c r="I123" s="3"/>
      <c r="J123" s="3"/>
      <c r="K123" s="3"/>
    </row>
    <row r="124" spans="1:11" ht="14.45">
      <c r="A124" s="194" t="s">
        <v>2083</v>
      </c>
      <c r="B124" s="70" t="s">
        <v>183</v>
      </c>
      <c r="C124" s="4" t="s">
        <v>155</v>
      </c>
      <c r="D124" s="4" t="s">
        <v>155</v>
      </c>
      <c r="E124" s="4" t="s">
        <v>6</v>
      </c>
      <c r="F124" s="4" t="s">
        <v>6</v>
      </c>
      <c r="G124" s="4" t="s">
        <v>6</v>
      </c>
      <c r="H124" s="79" t="s">
        <v>6</v>
      </c>
      <c r="I124" s="3"/>
      <c r="J124" s="3"/>
      <c r="K124" s="3"/>
    </row>
    <row r="125" spans="1:11" ht="14.45">
      <c r="A125" s="194" t="s">
        <v>2084</v>
      </c>
      <c r="B125" s="70" t="s">
        <v>183</v>
      </c>
      <c r="C125" s="4" t="s">
        <v>155</v>
      </c>
      <c r="D125" s="4" t="s">
        <v>155</v>
      </c>
      <c r="E125" s="4" t="s">
        <v>6</v>
      </c>
      <c r="F125" s="4" t="s">
        <v>6</v>
      </c>
      <c r="G125" s="4" t="s">
        <v>6</v>
      </c>
      <c r="H125" s="79" t="s">
        <v>6</v>
      </c>
      <c r="I125" s="3"/>
      <c r="J125" s="3"/>
      <c r="K125" s="3"/>
    </row>
    <row r="126" spans="1:11" ht="14.45">
      <c r="A126" s="194" t="s">
        <v>2085</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2086</v>
      </c>
      <c r="C128" s="4" t="s">
        <v>105</v>
      </c>
      <c r="D128" s="4"/>
      <c r="E128" s="4" t="s">
        <v>2</v>
      </c>
      <c r="F128" s="4" t="s">
        <v>2</v>
      </c>
      <c r="G128" s="4" t="s">
        <v>2</v>
      </c>
      <c r="H128" s="79" t="s">
        <v>2</v>
      </c>
      <c r="I128" s="3"/>
      <c r="J128" s="3"/>
      <c r="K128" s="3"/>
    </row>
    <row r="129" spans="1:11" ht="14.45">
      <c r="A129" s="81" t="s">
        <v>1747</v>
      </c>
      <c r="B129" s="20" t="s">
        <v>460</v>
      </c>
      <c r="C129" s="4" t="s">
        <v>105</v>
      </c>
      <c r="D129" s="4"/>
      <c r="E129" s="4" t="str">
        <f>UPPER(F129)</f>
        <v>PAR</v>
      </c>
      <c r="F129" s="4" t="str">
        <f>UPPER(G129)</f>
        <v>PAR</v>
      </c>
      <c r="G129" s="4" t="s">
        <v>2</v>
      </c>
      <c r="H129" s="79" t="s">
        <v>2</v>
      </c>
      <c r="I129" s="3"/>
      <c r="J129" s="3"/>
      <c r="K129" s="3"/>
    </row>
    <row r="130" spans="1:11" ht="29.1">
      <c r="A130" s="77" t="s">
        <v>2087</v>
      </c>
      <c r="B130" s="20" t="s">
        <v>2088</v>
      </c>
      <c r="C130" s="4" t="s">
        <v>105</v>
      </c>
      <c r="D130" s="4"/>
      <c r="E130" s="4" t="s">
        <v>6</v>
      </c>
      <c r="F130" s="4" t="s">
        <v>6</v>
      </c>
      <c r="G130" s="4" t="s">
        <v>6</v>
      </c>
      <c r="H130" s="4" t="s">
        <v>6</v>
      </c>
      <c r="I130" s="3"/>
      <c r="J130" s="3"/>
      <c r="K130" s="3"/>
    </row>
    <row r="131" spans="1:11" ht="29.1">
      <c r="A131" s="192" t="s">
        <v>2089</v>
      </c>
      <c r="B131" s="119" t="s">
        <v>2090</v>
      </c>
      <c r="C131" s="6" t="s">
        <v>463</v>
      </c>
      <c r="D131" s="4"/>
      <c r="E131" s="4" t="s">
        <v>6</v>
      </c>
      <c r="F131" s="4" t="s">
        <v>6</v>
      </c>
      <c r="G131" s="4" t="s">
        <v>6</v>
      </c>
      <c r="H131" s="79" t="s">
        <v>6</v>
      </c>
      <c r="I131" s="3"/>
      <c r="J131" s="3"/>
      <c r="K131" s="3"/>
    </row>
    <row r="132" spans="1:11" ht="29.1">
      <c r="A132" s="192" t="s">
        <v>2091</v>
      </c>
      <c r="B132" s="119" t="s">
        <v>464</v>
      </c>
      <c r="C132" s="4" t="s">
        <v>105</v>
      </c>
      <c r="D132" s="4"/>
      <c r="E132" s="4" t="s">
        <v>6</v>
      </c>
      <c r="F132" s="4" t="s">
        <v>6</v>
      </c>
      <c r="G132" s="4" t="s">
        <v>6</v>
      </c>
      <c r="H132" s="79" t="s">
        <v>6</v>
      </c>
      <c r="I132" s="3"/>
      <c r="J132" s="3"/>
      <c r="K132" s="3"/>
    </row>
    <row r="133" spans="1:11" ht="29.1">
      <c r="A133" s="192" t="s">
        <v>2092</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2093</v>
      </c>
      <c r="B135" s="54" t="s">
        <v>1579</v>
      </c>
      <c r="C135" s="4" t="s">
        <v>105</v>
      </c>
      <c r="D135" s="4"/>
      <c r="E135" s="4" t="s">
        <v>2</v>
      </c>
      <c r="F135" s="4" t="str">
        <f>UPPER(G135)</f>
        <v>PAR</v>
      </c>
      <c r="G135" s="4" t="s">
        <v>2</v>
      </c>
      <c r="H135" s="79" t="s">
        <v>2</v>
      </c>
      <c r="I135" s="3"/>
      <c r="J135" s="3"/>
      <c r="K135" s="3"/>
    </row>
    <row r="136" spans="1:11" ht="14.45">
      <c r="A136" s="85" t="s">
        <v>2094</v>
      </c>
      <c r="B136" s="54" t="s">
        <v>1579</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1903</v>
      </c>
      <c r="B139" s="54" t="s">
        <v>1904</v>
      </c>
      <c r="C139" s="4" t="s">
        <v>105</v>
      </c>
      <c r="D139" s="4"/>
      <c r="E139" s="145" t="s">
        <v>1988</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1581</v>
      </c>
      <c r="B141" s="54" t="s">
        <v>154</v>
      </c>
      <c r="C141" s="4" t="s">
        <v>155</v>
      </c>
      <c r="D141" s="4"/>
      <c r="E141" s="4" t="str">
        <f>UPPER(F141)</f>
        <v>NON-PAR</v>
      </c>
      <c r="F141" s="4" t="s">
        <v>6</v>
      </c>
      <c r="G141" s="4" t="s">
        <v>6</v>
      </c>
      <c r="H141" s="79" t="s">
        <v>6</v>
      </c>
      <c r="I141" s="3"/>
      <c r="J141" s="3"/>
      <c r="K141" s="3"/>
    </row>
    <row r="142" spans="1:11" ht="14.45">
      <c r="A142" s="85" t="s">
        <v>2095</v>
      </c>
      <c r="B142" s="54" t="s">
        <v>1579</v>
      </c>
      <c r="C142" s="4" t="s">
        <v>105</v>
      </c>
      <c r="D142" s="4"/>
      <c r="E142" s="4" t="s">
        <v>2</v>
      </c>
      <c r="F142" s="4" t="str">
        <f>UPPER(G142)</f>
        <v>PAR</v>
      </c>
      <c r="G142" s="4" t="s">
        <v>2</v>
      </c>
      <c r="H142" s="79" t="s">
        <v>2</v>
      </c>
      <c r="I142" s="3"/>
      <c r="J142" s="3"/>
      <c r="K142" s="3"/>
    </row>
    <row r="143" spans="1:11" ht="14.45" hidden="1">
      <c r="A143" s="85" t="s">
        <v>1906</v>
      </c>
      <c r="B143" s="54" t="s">
        <v>1904</v>
      </c>
      <c r="C143" s="4" t="s">
        <v>105</v>
      </c>
      <c r="D143" s="4"/>
      <c r="E143" s="4" t="str">
        <f>UPPER(F143)</f>
        <v>PAR</v>
      </c>
      <c r="F143" s="4" t="str">
        <f>UPPER(G143)</f>
        <v>PAR</v>
      </c>
      <c r="G143" s="4" t="s">
        <v>2</v>
      </c>
      <c r="H143" s="79" t="s">
        <v>2</v>
      </c>
      <c r="I143" s="3"/>
      <c r="J143" s="3"/>
      <c r="K143" s="3"/>
    </row>
    <row r="144" spans="1:11" ht="27.95" hidden="1">
      <c r="A144" s="85" t="s">
        <v>1588</v>
      </c>
      <c r="B144" s="54" t="s">
        <v>494</v>
      </c>
      <c r="C144" s="4" t="s">
        <v>354</v>
      </c>
      <c r="D144" s="4"/>
      <c r="E144" s="143" t="s">
        <v>1988</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2096</v>
      </c>
      <c r="C149" s="4" t="s">
        <v>463</v>
      </c>
      <c r="D149" s="4"/>
      <c r="E149" s="143" t="s">
        <v>1988</v>
      </c>
      <c r="F149" s="4" t="str">
        <f>UPPER(G149)</f>
        <v>PAR</v>
      </c>
      <c r="G149" s="4" t="s">
        <v>2</v>
      </c>
      <c r="H149" s="79" t="s">
        <v>2</v>
      </c>
      <c r="I149" s="3"/>
      <c r="J149" s="3"/>
      <c r="K149" s="3"/>
    </row>
    <row r="150" spans="1:11" ht="27.95" hidden="1">
      <c r="A150" s="85" t="s">
        <v>2097</v>
      </c>
      <c r="B150" s="53" t="s">
        <v>2098</v>
      </c>
      <c r="C150" s="4" t="s">
        <v>463</v>
      </c>
      <c r="D150" s="4"/>
      <c r="E150" s="143" t="s">
        <v>1988</v>
      </c>
      <c r="F150" s="4" t="str">
        <f>UPPER(G150)</f>
        <v>PAR</v>
      </c>
      <c r="G150" s="4" t="s">
        <v>2</v>
      </c>
      <c r="H150" s="79" t="s">
        <v>2</v>
      </c>
      <c r="I150" s="3"/>
      <c r="J150" s="3"/>
      <c r="K150" s="3"/>
    </row>
    <row r="151" spans="1:11" ht="14.45">
      <c r="A151" s="85" t="s">
        <v>1602</v>
      </c>
      <c r="B151" s="54" t="s">
        <v>1579</v>
      </c>
      <c r="C151" s="4" t="s">
        <v>105</v>
      </c>
      <c r="D151" s="4"/>
      <c r="E151" s="4" t="s">
        <v>2</v>
      </c>
      <c r="F151" s="4" t="str">
        <f>UPPER(G151)</f>
        <v>PAR</v>
      </c>
      <c r="G151" s="4" t="s">
        <v>2</v>
      </c>
      <c r="H151" s="79" t="s">
        <v>2</v>
      </c>
      <c r="I151" s="3"/>
      <c r="J151" s="3"/>
      <c r="K151" s="3"/>
    </row>
    <row r="152" spans="1:11" ht="14.45" hidden="1">
      <c r="A152" s="85" t="s">
        <v>2099</v>
      </c>
      <c r="B152" s="53" t="s">
        <v>1904</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2100</v>
      </c>
      <c r="B154" s="70" t="s">
        <v>183</v>
      </c>
      <c r="C154" s="4" t="s">
        <v>155</v>
      </c>
      <c r="D154" s="4"/>
      <c r="E154" s="4" t="s">
        <v>6</v>
      </c>
      <c r="F154" s="4" t="s">
        <v>6</v>
      </c>
      <c r="G154" s="4" t="s">
        <v>6</v>
      </c>
      <c r="H154" s="79" t="s">
        <v>6</v>
      </c>
      <c r="I154" s="3"/>
      <c r="J154" s="3"/>
      <c r="K154" s="3"/>
    </row>
    <row r="155" spans="1:11" ht="14.45">
      <c r="A155" s="85" t="s">
        <v>507</v>
      </c>
      <c r="B155" s="54" t="s">
        <v>1579</v>
      </c>
      <c r="C155" s="4" t="s">
        <v>105</v>
      </c>
      <c r="D155" s="4"/>
      <c r="E155" s="4" t="s">
        <v>2</v>
      </c>
      <c r="F155" s="4" t="str">
        <f t="shared" ref="F155:F168" si="4">UPPER(G155)</f>
        <v>PAR</v>
      </c>
      <c r="G155" s="4" t="s">
        <v>2</v>
      </c>
      <c r="H155" s="79" t="s">
        <v>2</v>
      </c>
      <c r="I155" s="3"/>
      <c r="J155" s="3"/>
      <c r="K155" s="3"/>
    </row>
    <row r="156" spans="1:11" ht="14.45">
      <c r="A156" s="85" t="s">
        <v>2101</v>
      </c>
      <c r="B156" s="54" t="s">
        <v>1579</v>
      </c>
      <c r="C156" s="4" t="s">
        <v>105</v>
      </c>
      <c r="D156" s="4"/>
      <c r="E156" s="4" t="str">
        <f>UPPER(F156)</f>
        <v>PAR</v>
      </c>
      <c r="F156" s="4" t="str">
        <f t="shared" si="4"/>
        <v>PAR</v>
      </c>
      <c r="G156" s="4" t="s">
        <v>2</v>
      </c>
      <c r="H156" s="79" t="s">
        <v>2</v>
      </c>
      <c r="I156" s="3"/>
      <c r="J156" s="3"/>
      <c r="K156" s="3"/>
    </row>
    <row r="157" spans="1:11" ht="14.45" hidden="1">
      <c r="A157" s="85" t="s">
        <v>1918</v>
      </c>
      <c r="B157" s="53" t="s">
        <v>1904</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2102</v>
      </c>
      <c r="B159" s="53" t="s">
        <v>1904</v>
      </c>
      <c r="C159" s="4" t="s">
        <v>105</v>
      </c>
      <c r="D159" s="4"/>
      <c r="E159" s="143" t="s">
        <v>1988</v>
      </c>
      <c r="F159" s="4" t="str">
        <f t="shared" si="4"/>
        <v>PAR</v>
      </c>
      <c r="G159" s="4" t="s">
        <v>2</v>
      </c>
      <c r="H159" s="79" t="s">
        <v>2</v>
      </c>
      <c r="I159" s="3"/>
      <c r="J159" s="3"/>
      <c r="K159" s="3"/>
    </row>
    <row r="160" spans="1:11" ht="27.95" hidden="1">
      <c r="A160" s="85" t="s">
        <v>2103</v>
      </c>
      <c r="B160" s="53" t="s">
        <v>1904</v>
      </c>
      <c r="C160" s="4" t="s">
        <v>105</v>
      </c>
      <c r="D160" s="4"/>
      <c r="E160" s="143" t="s">
        <v>1988</v>
      </c>
      <c r="F160" s="4" t="str">
        <f t="shared" si="4"/>
        <v>PAR</v>
      </c>
      <c r="G160" s="4" t="s">
        <v>2</v>
      </c>
      <c r="H160" s="79" t="s">
        <v>2</v>
      </c>
      <c r="I160" s="3"/>
      <c r="J160" s="3"/>
      <c r="K160" s="3"/>
    </row>
    <row r="161" spans="1:11" ht="14.45">
      <c r="A161" s="85" t="s">
        <v>2104</v>
      </c>
      <c r="B161" s="54" t="s">
        <v>1579</v>
      </c>
      <c r="C161" s="4" t="s">
        <v>105</v>
      </c>
      <c r="D161" s="4"/>
      <c r="E161" s="4" t="s">
        <v>2</v>
      </c>
      <c r="F161" s="4" t="str">
        <f t="shared" si="4"/>
        <v>PAR</v>
      </c>
      <c r="G161" s="4" t="s">
        <v>2</v>
      </c>
      <c r="H161" s="79" t="s">
        <v>2</v>
      </c>
      <c r="I161" s="3"/>
      <c r="J161" s="3"/>
      <c r="K161" s="3"/>
    </row>
    <row r="162" spans="1:11" ht="29.1">
      <c r="A162" s="85" t="s">
        <v>2105</v>
      </c>
      <c r="B162" s="53" t="s">
        <v>2106</v>
      </c>
      <c r="C162" s="4" t="s">
        <v>105</v>
      </c>
      <c r="D162" s="4"/>
      <c r="E162" s="4" t="s">
        <v>2</v>
      </c>
      <c r="F162" s="4" t="str">
        <f t="shared" si="4"/>
        <v>PAR</v>
      </c>
      <c r="G162" s="4" t="s">
        <v>2</v>
      </c>
      <c r="H162" s="4" t="s">
        <v>2</v>
      </c>
      <c r="I162" s="3"/>
      <c r="J162" s="3"/>
      <c r="K162" s="3"/>
    </row>
    <row r="163" spans="1:11" ht="29.1">
      <c r="A163" s="85" t="s">
        <v>2107</v>
      </c>
      <c r="B163" s="53" t="s">
        <v>512</v>
      </c>
      <c r="C163" s="4" t="s">
        <v>105</v>
      </c>
      <c r="D163" s="4"/>
      <c r="E163" s="4" t="s">
        <v>2</v>
      </c>
      <c r="F163" s="4" t="str">
        <f t="shared" si="4"/>
        <v>PAR</v>
      </c>
      <c r="G163" s="4" t="s">
        <v>2</v>
      </c>
      <c r="H163" s="79" t="s">
        <v>2</v>
      </c>
      <c r="I163" s="3"/>
      <c r="J163" s="3"/>
      <c r="K163" s="3"/>
    </row>
    <row r="164" spans="1:11" ht="27.95" hidden="1">
      <c r="A164" s="85" t="s">
        <v>2108</v>
      </c>
      <c r="B164" s="4" t="s">
        <v>477</v>
      </c>
      <c r="C164" s="4" t="s">
        <v>105</v>
      </c>
      <c r="D164" s="4"/>
      <c r="E164" s="143" t="s">
        <v>1988</v>
      </c>
      <c r="F164" s="4" t="str">
        <f t="shared" si="4"/>
        <v>PAR</v>
      </c>
      <c r="G164" s="4" t="s">
        <v>2</v>
      </c>
      <c r="H164" s="79" t="s">
        <v>2</v>
      </c>
      <c r="I164" s="3"/>
      <c r="J164" s="3"/>
      <c r="K164" s="3"/>
    </row>
    <row r="165" spans="1:11" ht="14.45">
      <c r="A165" s="85" t="s">
        <v>2109</v>
      </c>
      <c r="B165" s="54" t="s">
        <v>1901</v>
      </c>
      <c r="C165" s="4" t="s">
        <v>105</v>
      </c>
      <c r="D165" s="4"/>
      <c r="E165" s="4" t="s">
        <v>2</v>
      </c>
      <c r="F165" s="4" t="str">
        <f t="shared" si="4"/>
        <v>PAR</v>
      </c>
      <c r="G165" s="4" t="s">
        <v>2</v>
      </c>
      <c r="H165" s="79" t="s">
        <v>2</v>
      </c>
      <c r="I165" s="3"/>
      <c r="J165" s="3"/>
      <c r="K165" s="3"/>
    </row>
    <row r="166" spans="1:11" ht="29.1">
      <c r="A166" s="85" t="s">
        <v>2110</v>
      </c>
      <c r="B166" s="53" t="s">
        <v>2106</v>
      </c>
      <c r="C166" s="4" t="s">
        <v>105</v>
      </c>
      <c r="D166" s="17"/>
      <c r="E166" s="4" t="s">
        <v>2</v>
      </c>
      <c r="F166" s="4" t="str">
        <f t="shared" si="4"/>
        <v>PAR</v>
      </c>
      <c r="G166" s="4" t="s">
        <v>2</v>
      </c>
      <c r="H166" s="79" t="s">
        <v>2</v>
      </c>
      <c r="I166" s="3"/>
      <c r="J166" s="3"/>
      <c r="K166" s="3"/>
    </row>
    <row r="167" spans="1:11" ht="29.1">
      <c r="A167" s="192" t="s">
        <v>515</v>
      </c>
      <c r="B167" s="53" t="s">
        <v>2106</v>
      </c>
      <c r="C167" s="4" t="s">
        <v>105</v>
      </c>
      <c r="D167" s="4"/>
      <c r="E167" s="4" t="s">
        <v>2</v>
      </c>
      <c r="F167" s="4" t="str">
        <f t="shared" si="4"/>
        <v>PAR</v>
      </c>
      <c r="G167" s="4" t="s">
        <v>2</v>
      </c>
      <c r="H167" s="79" t="s">
        <v>2</v>
      </c>
      <c r="I167" s="3"/>
      <c r="J167" s="3"/>
      <c r="K167" s="3"/>
    </row>
    <row r="168" spans="1:11" ht="29.1">
      <c r="A168" s="85" t="s">
        <v>2111</v>
      </c>
      <c r="B168" s="53" t="s">
        <v>2106</v>
      </c>
      <c r="C168" s="4" t="s">
        <v>105</v>
      </c>
      <c r="D168" s="4"/>
      <c r="E168" s="4" t="s">
        <v>2</v>
      </c>
      <c r="F168" s="4" t="str">
        <f t="shared" si="4"/>
        <v>PAR</v>
      </c>
      <c r="G168" s="4" t="s">
        <v>2</v>
      </c>
      <c r="H168" s="79" t="s">
        <v>2</v>
      </c>
      <c r="I168" s="3"/>
      <c r="J168" s="3"/>
      <c r="K168" s="3"/>
    </row>
    <row r="169" spans="1:11" ht="14.45">
      <c r="A169" s="85" t="s">
        <v>2112</v>
      </c>
      <c r="B169" s="70" t="s">
        <v>183</v>
      </c>
      <c r="C169" s="1" t="s">
        <v>155</v>
      </c>
      <c r="D169" s="1" t="s">
        <v>155</v>
      </c>
      <c r="E169" s="4" t="s">
        <v>2</v>
      </c>
      <c r="F169" s="4" t="s">
        <v>6</v>
      </c>
      <c r="G169" s="4" t="s">
        <v>6</v>
      </c>
      <c r="H169" s="79" t="s">
        <v>6</v>
      </c>
      <c r="I169" s="3"/>
      <c r="J169" s="3"/>
      <c r="K169" s="3"/>
    </row>
    <row r="170" spans="1:11" ht="14.45">
      <c r="A170" s="194" t="s">
        <v>520</v>
      </c>
      <c r="B170" s="70" t="s">
        <v>2113</v>
      </c>
      <c r="C170" s="1" t="s">
        <v>155</v>
      </c>
      <c r="D170" s="1" t="s">
        <v>155</v>
      </c>
      <c r="E170" s="4" t="s">
        <v>6</v>
      </c>
      <c r="F170" s="64" t="s">
        <v>2</v>
      </c>
      <c r="G170" s="64" t="s">
        <v>2</v>
      </c>
      <c r="H170" s="64" t="s">
        <v>2</v>
      </c>
      <c r="I170" s="3"/>
      <c r="J170" s="3"/>
      <c r="K170" s="3"/>
    </row>
    <row r="171" spans="1:11" ht="14.45">
      <c r="A171" s="194" t="s">
        <v>524</v>
      </c>
      <c r="B171" s="70" t="s">
        <v>2114</v>
      </c>
      <c r="C171" s="1" t="s">
        <v>155</v>
      </c>
      <c r="D171" s="1" t="s">
        <v>155</v>
      </c>
      <c r="E171" s="4" t="s">
        <v>6</v>
      </c>
      <c r="F171" s="64" t="s">
        <v>2</v>
      </c>
      <c r="G171" s="64" t="s">
        <v>2</v>
      </c>
      <c r="H171" s="64" t="s">
        <v>2</v>
      </c>
      <c r="I171" s="3"/>
      <c r="J171" s="3"/>
      <c r="K171" s="3"/>
    </row>
    <row r="172" spans="1:11" ht="69.95">
      <c r="A172" s="87" t="s">
        <v>993</v>
      </c>
      <c r="B172" s="20" t="s">
        <v>2115</v>
      </c>
      <c r="C172" s="4" t="s">
        <v>354</v>
      </c>
      <c r="D172" s="41" t="s">
        <v>583</v>
      </c>
      <c r="E172" s="4" t="s">
        <v>6</v>
      </c>
      <c r="F172" s="2" t="s">
        <v>2116</v>
      </c>
      <c r="G172" s="2" t="s">
        <v>1984</v>
      </c>
      <c r="H172" s="78" t="s">
        <v>1984</v>
      </c>
      <c r="I172" s="3"/>
      <c r="J172" s="3"/>
      <c r="K172" s="3"/>
    </row>
    <row r="173" spans="1:11" ht="14.45">
      <c r="A173" s="194" t="s">
        <v>2117</v>
      </c>
      <c r="B173" s="70" t="s">
        <v>183</v>
      </c>
      <c r="C173" s="1" t="s">
        <v>155</v>
      </c>
      <c r="D173" s="14"/>
      <c r="E173" s="4" t="s">
        <v>6</v>
      </c>
      <c r="F173" s="4" t="s">
        <v>6</v>
      </c>
      <c r="G173" s="4" t="s">
        <v>6</v>
      </c>
      <c r="H173" s="4" t="s">
        <v>6</v>
      </c>
      <c r="I173" s="3"/>
      <c r="J173" s="3"/>
      <c r="K173" s="3"/>
    </row>
    <row r="174" spans="1:11" ht="57.95">
      <c r="A174" s="77" t="s">
        <v>2118</v>
      </c>
      <c r="B174" s="63" t="s">
        <v>2119</v>
      </c>
      <c r="C174" s="4" t="s">
        <v>105</v>
      </c>
      <c r="D174" s="14"/>
      <c r="E174" s="4" t="s">
        <v>6</v>
      </c>
      <c r="F174" s="144" t="s">
        <v>4</v>
      </c>
      <c r="G174" s="32" t="s">
        <v>4</v>
      </c>
      <c r="H174" s="32" t="s">
        <v>4</v>
      </c>
      <c r="I174" s="3"/>
      <c r="J174" s="3"/>
      <c r="K174" s="3"/>
    </row>
    <row r="175" spans="1:11" ht="14.45">
      <c r="A175" s="194" t="s">
        <v>2120</v>
      </c>
      <c r="B175" s="70" t="s">
        <v>183</v>
      </c>
      <c r="C175" s="1" t="s">
        <v>155</v>
      </c>
      <c r="D175" s="14"/>
      <c r="E175" s="4" t="s">
        <v>6</v>
      </c>
      <c r="F175" s="4" t="s">
        <v>6</v>
      </c>
      <c r="G175" s="4" t="s">
        <v>6</v>
      </c>
      <c r="H175" s="79" t="s">
        <v>6</v>
      </c>
      <c r="I175" s="3"/>
      <c r="J175" s="3"/>
      <c r="K175" s="3"/>
    </row>
    <row r="176" spans="1:11" ht="14.45">
      <c r="A176" s="194" t="s">
        <v>2121</v>
      </c>
      <c r="B176" s="70" t="s">
        <v>183</v>
      </c>
      <c r="C176" s="1" t="s">
        <v>155</v>
      </c>
      <c r="D176" s="1"/>
      <c r="E176" s="4" t="s">
        <v>6</v>
      </c>
      <c r="F176" s="4" t="s">
        <v>6</v>
      </c>
      <c r="G176" s="4" t="s">
        <v>6</v>
      </c>
      <c r="H176" s="79" t="s">
        <v>6</v>
      </c>
      <c r="I176" s="3"/>
      <c r="J176" s="3"/>
      <c r="K176" s="3"/>
    </row>
    <row r="177" spans="1:11" ht="43.5">
      <c r="A177" s="398" t="s">
        <v>2122</v>
      </c>
      <c r="B177" s="146" t="s">
        <v>2123</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2124</v>
      </c>
      <c r="F1" s="234" t="s">
        <v>2125</v>
      </c>
      <c r="G1" s="335" t="s">
        <v>2126</v>
      </c>
      <c r="H1" s="335" t="s">
        <v>2127</v>
      </c>
      <c r="I1" s="335" t="s">
        <v>2128</v>
      </c>
      <c r="J1" s="336" t="s">
        <v>2129</v>
      </c>
      <c r="K1" s="234" t="s">
        <v>2130</v>
      </c>
      <c r="L1" s="234" t="s">
        <v>2131</v>
      </c>
      <c r="M1" s="335" t="s">
        <v>2132</v>
      </c>
    </row>
    <row r="2" spans="1:15" ht="14.45">
      <c r="A2" s="134" t="s">
        <v>2133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2134</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2135</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2136</v>
      </c>
      <c r="B10" s="134"/>
      <c r="C10" s="107" t="s">
        <v>2137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1639</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1640</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2138</v>
      </c>
      <c r="B29" s="133"/>
      <c r="C29" s="20" t="s">
        <v>1643</v>
      </c>
      <c r="D29" s="107"/>
      <c r="E29" s="53"/>
      <c r="F29" s="53" t="s">
        <v>2</v>
      </c>
      <c r="G29" s="53"/>
      <c r="H29" s="53"/>
      <c r="I29" s="53"/>
      <c r="J29" s="53"/>
      <c r="K29" s="53"/>
      <c r="L29" s="53"/>
      <c r="M29" s="53"/>
    </row>
    <row r="30" spans="1:14" ht="57.95">
      <c r="A30" s="137" t="s">
        <v>1641</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1644</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1645</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2139</v>
      </c>
      <c r="B40" s="133"/>
      <c r="C40" s="20" t="s">
        <v>2140</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1646</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1648</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1649</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1650</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1651</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1652</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2141</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1654</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1655</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1656</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1657</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1658</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1659</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1660</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1661</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1662</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1663</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1664</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2142</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1666</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1667</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1668</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1669</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1670</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2143</v>
      </c>
      <c r="B80" s="133"/>
      <c r="C80" s="20" t="s">
        <v>1210</v>
      </c>
      <c r="D80" s="107"/>
      <c r="E80" s="53"/>
      <c r="F80" s="53"/>
      <c r="G80" s="53"/>
      <c r="H80" s="53"/>
      <c r="I80" s="53"/>
      <c r="J80" s="53"/>
      <c r="K80" s="53"/>
      <c r="L80" s="53"/>
      <c r="M80" s="53"/>
    </row>
    <row r="81" spans="1:13" ht="49.5" customHeight="1">
      <c r="A81" s="137" t="s">
        <v>2144</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1673</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1674</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2145</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1675</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1676</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2146</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1677</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1903</v>
      </c>
      <c r="B97" s="134"/>
      <c r="C97" s="54" t="s">
        <v>1904</v>
      </c>
      <c r="D97" s="107" t="s">
        <v>105</v>
      </c>
      <c r="E97" s="53" t="s">
        <v>2</v>
      </c>
      <c r="F97" s="53" t="s">
        <v>2</v>
      </c>
      <c r="G97" s="53" t="s">
        <v>2</v>
      </c>
      <c r="H97" s="53" t="s">
        <v>2</v>
      </c>
      <c r="I97" s="53" t="s">
        <v>2</v>
      </c>
      <c r="J97" s="53" t="s">
        <v>2</v>
      </c>
      <c r="K97" s="53" t="s">
        <v>2</v>
      </c>
      <c r="L97" s="53" t="s">
        <v>2</v>
      </c>
      <c r="M97" s="53" t="s">
        <v>2</v>
      </c>
    </row>
    <row r="98" spans="1:13" ht="42.75" hidden="1" customHeight="1">
      <c r="A98" s="137" t="s">
        <v>2147</v>
      </c>
      <c r="B98" s="133"/>
      <c r="C98" s="20" t="s">
        <v>1246</v>
      </c>
      <c r="D98" s="107"/>
      <c r="E98" s="53"/>
      <c r="F98" s="53"/>
      <c r="G98" s="53"/>
      <c r="H98" s="53"/>
      <c r="I98" s="53"/>
      <c r="J98" s="53"/>
      <c r="K98" s="53"/>
      <c r="L98" s="53"/>
      <c r="M98" s="53"/>
    </row>
    <row r="99" spans="1:13" ht="44.25" customHeight="1">
      <c r="A99" s="137" t="s">
        <v>2148</v>
      </c>
      <c r="B99" s="133"/>
      <c r="C99" s="20" t="s">
        <v>2149</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2150</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2151</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2152</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1682</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1683</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1683</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1684</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1685</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2153</v>
      </c>
      <c r="B111" s="133"/>
      <c r="C111" s="20" t="s">
        <v>2154</v>
      </c>
      <c r="D111" s="107" t="s">
        <v>105</v>
      </c>
      <c r="E111" s="53" t="s">
        <v>2</v>
      </c>
      <c r="F111" s="53" t="s">
        <v>2</v>
      </c>
      <c r="G111" s="53" t="s">
        <v>2</v>
      </c>
      <c r="H111" s="53" t="s">
        <v>2</v>
      </c>
      <c r="I111" s="53" t="s">
        <v>2</v>
      </c>
      <c r="J111" s="53" t="s">
        <v>2</v>
      </c>
      <c r="K111" s="53" t="s">
        <v>2</v>
      </c>
      <c r="L111" s="53" t="s">
        <v>2</v>
      </c>
      <c r="M111" s="53" t="s">
        <v>2</v>
      </c>
    </row>
    <row r="112" spans="1:13" ht="43.5">
      <c r="A112" s="438" t="s">
        <v>2155</v>
      </c>
      <c r="B112" s="23" t="s">
        <v>2156</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1686</v>
      </c>
      <c r="B114" s="133"/>
      <c r="C114" s="20" t="s">
        <v>1687</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2157</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1690</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1691</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1692</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2158</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1694</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1695</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1696</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1697</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1698</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2159</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1700</v>
      </c>
      <c r="B129" s="133"/>
      <c r="C129" s="107" t="s">
        <v>1304</v>
      </c>
      <c r="D129" s="107" t="s">
        <v>354</v>
      </c>
      <c r="E129" s="53"/>
      <c r="F129" s="53"/>
      <c r="G129" s="53"/>
      <c r="H129" s="53"/>
      <c r="I129" s="53"/>
      <c r="J129" s="53"/>
      <c r="K129" s="53"/>
      <c r="L129" s="53"/>
      <c r="M129" s="53"/>
    </row>
    <row r="130" spans="1:13" ht="57.95">
      <c r="A130" s="137" t="s">
        <v>2160</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1702</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1703</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1704</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1705</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2161</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2162</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2163</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1709</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2164</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1711</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2165</v>
      </c>
      <c r="B141" s="133"/>
      <c r="C141" s="20" t="s">
        <v>1328</v>
      </c>
      <c r="D141" s="107"/>
      <c r="E141" s="53"/>
      <c r="F141" s="53"/>
      <c r="G141" s="53"/>
      <c r="H141" s="53"/>
      <c r="I141" s="53"/>
      <c r="J141" s="53"/>
      <c r="K141" s="53"/>
      <c r="L141" s="53"/>
      <c r="M141" s="53"/>
    </row>
    <row r="142" spans="1:13" ht="43.5">
      <c r="A142" s="137" t="s">
        <v>1712</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1714</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2166</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2167</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1717</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2168</v>
      </c>
      <c r="B147" s="137"/>
      <c r="C147" s="23" t="s">
        <v>1340</v>
      </c>
      <c r="D147" s="107" t="s">
        <v>105</v>
      </c>
      <c r="E147" s="53" t="s">
        <v>2</v>
      </c>
      <c r="F147" s="53" t="s">
        <v>2</v>
      </c>
      <c r="G147" s="53" t="s">
        <v>2</v>
      </c>
      <c r="H147" s="53" t="s">
        <v>2</v>
      </c>
      <c r="I147" s="53" t="s">
        <v>2</v>
      </c>
      <c r="J147" s="53" t="s">
        <v>2</v>
      </c>
      <c r="K147" s="53" t="s">
        <v>2</v>
      </c>
      <c r="L147" s="53" t="s">
        <v>2</v>
      </c>
      <c r="M147" s="53" t="s">
        <v>2</v>
      </c>
    </row>
    <row r="148" spans="1:13" ht="43.5">
      <c r="A148" s="137" t="s">
        <v>2169</v>
      </c>
      <c r="B148" s="137"/>
      <c r="C148" s="23" t="s">
        <v>2170</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1719</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1720</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1721</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2171</v>
      </c>
      <c r="B153" s="137"/>
      <c r="C153" s="23" t="s">
        <v>2172</v>
      </c>
      <c r="D153" s="107" t="s">
        <v>105</v>
      </c>
      <c r="E153" s="53" t="s">
        <v>2</v>
      </c>
      <c r="F153" s="53" t="s">
        <v>2</v>
      </c>
      <c r="G153" s="53" t="s">
        <v>2</v>
      </c>
      <c r="H153" s="53" t="s">
        <v>2</v>
      </c>
      <c r="I153" s="53" t="s">
        <v>2</v>
      </c>
      <c r="J153" s="53" t="s">
        <v>2</v>
      </c>
      <c r="K153" s="53" t="s">
        <v>2</v>
      </c>
      <c r="L153" s="53" t="s">
        <v>2</v>
      </c>
      <c r="M153" s="53" t="s">
        <v>2</v>
      </c>
    </row>
    <row r="154" spans="1:13" ht="43.5" customHeight="1">
      <c r="A154" s="137" t="s">
        <v>2173</v>
      </c>
      <c r="B154" s="137"/>
      <c r="C154" s="23" t="s">
        <v>1724</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2174</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1725</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2175</v>
      </c>
      <c r="B159" s="133"/>
      <c r="C159" s="54" t="s">
        <v>2175</v>
      </c>
      <c r="D159" s="55" t="s">
        <v>105</v>
      </c>
      <c r="E159" s="53" t="s">
        <v>2</v>
      </c>
      <c r="F159" s="53" t="s">
        <v>2</v>
      </c>
      <c r="G159" s="53" t="s">
        <v>2</v>
      </c>
      <c r="H159" s="53" t="s">
        <v>2</v>
      </c>
      <c r="I159" s="53" t="s">
        <v>2</v>
      </c>
      <c r="J159" s="53" t="s">
        <v>2</v>
      </c>
      <c r="K159" s="53" t="s">
        <v>2</v>
      </c>
      <c r="L159" s="53" t="s">
        <v>2</v>
      </c>
      <c r="M159" s="53" t="s">
        <v>2</v>
      </c>
    </row>
    <row r="160" spans="1:13" ht="29.1">
      <c r="A160" s="134" t="s">
        <v>2176</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2177</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2178</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2179</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2180</v>
      </c>
      <c r="B166" s="133"/>
      <c r="C166" s="20" t="s">
        <v>2181</v>
      </c>
      <c r="D166" s="55" t="s">
        <v>105</v>
      </c>
      <c r="E166" s="53" t="s">
        <v>2</v>
      </c>
      <c r="F166" s="53" t="s">
        <v>2</v>
      </c>
      <c r="G166" s="53" t="s">
        <v>2</v>
      </c>
      <c r="H166" s="53" t="s">
        <v>2</v>
      </c>
      <c r="I166" s="53" t="s">
        <v>2</v>
      </c>
      <c r="J166" s="53" t="s">
        <v>2</v>
      </c>
      <c r="K166" s="53" t="s">
        <v>2</v>
      </c>
      <c r="L166" s="53" t="s">
        <v>2</v>
      </c>
      <c r="M166" s="53" t="s">
        <v>2</v>
      </c>
    </row>
    <row r="167" spans="1:13" ht="14.45">
      <c r="A167" s="133" t="s">
        <v>2182</v>
      </c>
      <c r="B167" s="133"/>
      <c r="C167" s="20" t="s">
        <v>2183</v>
      </c>
      <c r="D167" s="55" t="s">
        <v>105</v>
      </c>
      <c r="E167" s="53" t="s">
        <v>2</v>
      </c>
      <c r="F167" s="53" t="s">
        <v>2</v>
      </c>
      <c r="G167" s="53" t="s">
        <v>2</v>
      </c>
      <c r="H167" s="53" t="s">
        <v>2</v>
      </c>
      <c r="I167" s="53" t="s">
        <v>2</v>
      </c>
      <c r="J167" s="53" t="s">
        <v>2</v>
      </c>
      <c r="K167" s="53" t="s">
        <v>2</v>
      </c>
      <c r="L167" s="53" t="s">
        <v>2</v>
      </c>
      <c r="M167" s="53" t="s">
        <v>2</v>
      </c>
    </row>
    <row r="168" spans="1:13" ht="14.45">
      <c r="A168" s="133" t="s">
        <v>1730</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2184</v>
      </c>
      <c r="B170" s="191"/>
      <c r="C170" s="41" t="s">
        <v>2185</v>
      </c>
      <c r="D170" s="55" t="s">
        <v>105</v>
      </c>
      <c r="E170" s="53" t="s">
        <v>2</v>
      </c>
      <c r="F170" s="53" t="s">
        <v>2</v>
      </c>
      <c r="G170" s="53" t="s">
        <v>2</v>
      </c>
      <c r="H170" s="53" t="s">
        <v>2</v>
      </c>
      <c r="I170" s="53" t="s">
        <v>2</v>
      </c>
      <c r="J170" s="53" t="s">
        <v>2</v>
      </c>
      <c r="K170" s="53" t="s">
        <v>2</v>
      </c>
      <c r="L170" s="53" t="s">
        <v>2</v>
      </c>
      <c r="M170" s="53" t="s">
        <v>2</v>
      </c>
    </row>
    <row r="171" spans="1:13" ht="14.45">
      <c r="A171" s="12" t="s">
        <v>2186</v>
      </c>
      <c r="B171" s="191"/>
      <c r="C171" s="41" t="s">
        <v>2187</v>
      </c>
      <c r="D171" s="55" t="s">
        <v>105</v>
      </c>
      <c r="E171" s="53" t="s">
        <v>2</v>
      </c>
      <c r="F171" s="53" t="s">
        <v>2</v>
      </c>
      <c r="G171" s="53" t="s">
        <v>2</v>
      </c>
      <c r="H171" s="53" t="s">
        <v>2</v>
      </c>
      <c r="I171" s="53" t="s">
        <v>2</v>
      </c>
      <c r="J171" s="53" t="s">
        <v>2</v>
      </c>
      <c r="K171" s="53" t="s">
        <v>2</v>
      </c>
      <c r="L171" s="53" t="s">
        <v>2</v>
      </c>
      <c r="M171" s="53" t="s">
        <v>2</v>
      </c>
    </row>
    <row r="172" spans="1:13" ht="14.45">
      <c r="A172" s="12" t="s">
        <v>2188</v>
      </c>
      <c r="B172" s="191"/>
      <c r="C172" s="41" t="s">
        <v>2189</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20"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1887</v>
      </c>
      <c r="B176" s="226"/>
      <c r="C176" s="20" t="s">
        <v>868</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2190</v>
      </c>
      <c r="B178" s="137"/>
      <c r="C178" s="107" t="s">
        <v>2191</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2192</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1731</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2193</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2194</v>
      </c>
      <c r="B189" s="137"/>
      <c r="C189" s="63" t="s">
        <v>2195</v>
      </c>
      <c r="D189" s="20" t="s">
        <v>155</v>
      </c>
      <c r="E189" s="53" t="s">
        <v>4</v>
      </c>
      <c r="F189" s="53" t="s">
        <v>4</v>
      </c>
      <c r="G189" s="53" t="s">
        <v>4</v>
      </c>
      <c r="H189" s="53" t="s">
        <v>4</v>
      </c>
      <c r="I189" s="53" t="s">
        <v>4</v>
      </c>
      <c r="J189" s="53" t="s">
        <v>4</v>
      </c>
      <c r="K189" s="53" t="s">
        <v>4</v>
      </c>
      <c r="L189" s="53" t="s">
        <v>4</v>
      </c>
      <c r="M189" s="53" t="s">
        <v>4</v>
      </c>
    </row>
    <row r="190" spans="1:13" ht="29.1">
      <c r="A190" s="137" t="s">
        <v>1732</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2196</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2197</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2198</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1737</v>
      </c>
      <c r="B194" s="198"/>
      <c r="C194" s="187" t="s">
        <v>1738</v>
      </c>
      <c r="D194" s="107"/>
      <c r="E194" s="53"/>
      <c r="F194" s="53"/>
      <c r="G194" s="53"/>
      <c r="H194" s="53"/>
      <c r="I194" s="53"/>
      <c r="J194" s="53"/>
      <c r="K194" s="53"/>
      <c r="L194" s="53"/>
      <c r="M194" s="53"/>
    </row>
    <row r="195" spans="1:13" ht="14.45">
      <c r="A195" s="137" t="s">
        <v>2199</v>
      </c>
      <c r="B195" s="133"/>
      <c r="C195" s="107" t="s">
        <v>1794</v>
      </c>
      <c r="D195" s="107"/>
      <c r="E195" s="53" t="s">
        <v>2</v>
      </c>
      <c r="F195" s="53" t="s">
        <v>2</v>
      </c>
      <c r="G195" s="53" t="s">
        <v>2</v>
      </c>
      <c r="H195" s="53" t="s">
        <v>2</v>
      </c>
      <c r="I195" s="53" t="s">
        <v>2</v>
      </c>
      <c r="J195" s="53" t="s">
        <v>2</v>
      </c>
      <c r="K195" s="53" t="s">
        <v>2</v>
      </c>
      <c r="L195" s="53" t="s">
        <v>2</v>
      </c>
      <c r="M195" s="53" t="s">
        <v>2</v>
      </c>
    </row>
    <row r="196" spans="1:13" ht="14.45">
      <c r="A196" s="137" t="s">
        <v>2200</v>
      </c>
      <c r="B196" s="133"/>
      <c r="C196" s="107" t="s">
        <v>2201</v>
      </c>
      <c r="D196" s="107" t="s">
        <v>105</v>
      </c>
      <c r="E196" s="53" t="s">
        <v>2</v>
      </c>
      <c r="F196" s="53" t="s">
        <v>2</v>
      </c>
      <c r="G196" s="53" t="s">
        <v>2</v>
      </c>
      <c r="H196" s="53" t="s">
        <v>2</v>
      </c>
      <c r="I196" s="53" t="s">
        <v>2</v>
      </c>
      <c r="J196" s="53" t="s">
        <v>2</v>
      </c>
      <c r="K196" s="53" t="s">
        <v>2</v>
      </c>
      <c r="L196" s="53" t="s">
        <v>2</v>
      </c>
      <c r="M196" s="53" t="s">
        <v>2</v>
      </c>
    </row>
    <row r="197" spans="1:13" ht="14.45">
      <c r="A197" s="137" t="s">
        <v>2202</v>
      </c>
      <c r="B197" s="133"/>
      <c r="C197" s="107" t="s">
        <v>2203</v>
      </c>
      <c r="D197" s="107"/>
      <c r="E197" s="53" t="s">
        <v>2</v>
      </c>
      <c r="F197" s="53" t="s">
        <v>2</v>
      </c>
      <c r="G197" s="53" t="s">
        <v>2</v>
      </c>
      <c r="H197" s="53" t="s">
        <v>2</v>
      </c>
      <c r="I197" s="53" t="s">
        <v>2</v>
      </c>
      <c r="J197" s="53" t="s">
        <v>2</v>
      </c>
      <c r="K197" s="53" t="s">
        <v>2</v>
      </c>
      <c r="L197" s="53" t="s">
        <v>2</v>
      </c>
      <c r="M197" s="53" t="s">
        <v>2</v>
      </c>
    </row>
    <row r="198" spans="1:13" ht="14.45">
      <c r="A198" s="137" t="s">
        <v>2204</v>
      </c>
      <c r="B198" s="133"/>
      <c r="C198" s="107" t="s">
        <v>2205</v>
      </c>
      <c r="D198" s="107" t="s">
        <v>105</v>
      </c>
      <c r="E198" s="53" t="s">
        <v>2</v>
      </c>
      <c r="F198" s="53" t="s">
        <v>2</v>
      </c>
      <c r="G198" s="53" t="s">
        <v>2</v>
      </c>
      <c r="H198" s="53" t="s">
        <v>2</v>
      </c>
      <c r="I198" s="53" t="s">
        <v>2</v>
      </c>
      <c r="J198" s="53" t="s">
        <v>2</v>
      </c>
      <c r="K198" s="53" t="s">
        <v>2</v>
      </c>
      <c r="L198" s="53" t="s">
        <v>2</v>
      </c>
      <c r="M198" s="53" t="s">
        <v>2</v>
      </c>
    </row>
    <row r="199" spans="1:13" ht="14.45">
      <c r="A199" s="137" t="s">
        <v>1445</v>
      </c>
      <c r="B199" s="133"/>
      <c r="C199" s="107" t="s">
        <v>1446</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1447</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1452</v>
      </c>
      <c r="B202" s="151"/>
      <c r="C202" s="455" t="s">
        <v>2206</v>
      </c>
      <c r="D202" s="455"/>
      <c r="E202" s="53" t="s">
        <v>2</v>
      </c>
      <c r="F202" s="53" t="s">
        <v>2</v>
      </c>
      <c r="G202" s="53" t="s">
        <v>2</v>
      </c>
      <c r="H202" s="53" t="s">
        <v>2</v>
      </c>
      <c r="I202" s="53" t="s">
        <v>2</v>
      </c>
      <c r="J202" s="53" t="s">
        <v>2</v>
      </c>
      <c r="K202" s="53" t="s">
        <v>2</v>
      </c>
      <c r="L202" s="53" t="s">
        <v>2</v>
      </c>
      <c r="M202" s="53" t="s">
        <v>2</v>
      </c>
    </row>
    <row r="203" spans="1:13" s="95" customFormat="1" ht="14.45">
      <c r="A203" s="151" t="s">
        <v>2207</v>
      </c>
      <c r="B203" s="151"/>
      <c r="C203" s="455" t="s">
        <v>2208</v>
      </c>
      <c r="D203" s="455"/>
      <c r="E203" s="53" t="s">
        <v>2</v>
      </c>
      <c r="F203" s="53" t="s">
        <v>2</v>
      </c>
      <c r="G203" s="53" t="s">
        <v>2</v>
      </c>
      <c r="H203" s="53" t="s">
        <v>2</v>
      </c>
      <c r="I203" s="53" t="s">
        <v>2</v>
      </c>
      <c r="J203" s="53" t="s">
        <v>2</v>
      </c>
      <c r="K203" s="53" t="s">
        <v>2</v>
      </c>
      <c r="L203" s="53" t="s">
        <v>2</v>
      </c>
      <c r="M203" s="53" t="s">
        <v>2</v>
      </c>
    </row>
    <row r="204" spans="1:13" ht="14.45">
      <c r="A204" s="12" t="s">
        <v>1460</v>
      </c>
      <c r="B204" s="12"/>
      <c r="C204" s="20" t="s">
        <v>1461</v>
      </c>
      <c r="D204" s="107" t="s">
        <v>155</v>
      </c>
      <c r="E204" s="53" t="s">
        <v>2</v>
      </c>
      <c r="F204" s="53" t="s">
        <v>2</v>
      </c>
      <c r="G204" s="53" t="s">
        <v>2</v>
      </c>
      <c r="H204" s="53" t="s">
        <v>2</v>
      </c>
      <c r="I204" s="53" t="s">
        <v>2</v>
      </c>
      <c r="J204" s="53" t="s">
        <v>2</v>
      </c>
      <c r="K204" s="53" t="s">
        <v>2</v>
      </c>
      <c r="L204" s="53" t="s">
        <v>2</v>
      </c>
      <c r="M204" s="53" t="s">
        <v>2</v>
      </c>
    </row>
    <row r="205" spans="1:13" ht="14.45">
      <c r="A205" s="12" t="s">
        <v>2209</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1463</v>
      </c>
      <c r="B206" s="174"/>
      <c r="C206" s="187" t="s">
        <v>893</v>
      </c>
      <c r="D206" s="107"/>
      <c r="E206" s="53"/>
      <c r="F206" s="53"/>
      <c r="G206" s="53"/>
      <c r="H206" s="53"/>
      <c r="I206" s="53"/>
      <c r="J206" s="53"/>
      <c r="K206" s="53"/>
      <c r="L206" s="53"/>
      <c r="M206" s="53"/>
    </row>
    <row r="207" spans="1:13" ht="14.45">
      <c r="A207" s="133" t="s">
        <v>417</v>
      </c>
      <c r="B207" s="133"/>
      <c r="C207" s="20" t="s">
        <v>1466</v>
      </c>
      <c r="D207" s="107" t="s">
        <v>105</v>
      </c>
      <c r="E207" s="53" t="s">
        <v>2</v>
      </c>
      <c r="F207" s="53" t="s">
        <v>2</v>
      </c>
      <c r="G207" s="53" t="s">
        <v>2</v>
      </c>
      <c r="H207" s="53" t="s">
        <v>2</v>
      </c>
      <c r="I207" s="53" t="s">
        <v>2</v>
      </c>
      <c r="J207" s="53" t="s">
        <v>2</v>
      </c>
      <c r="K207" s="53" t="s">
        <v>2</v>
      </c>
      <c r="L207" s="53" t="s">
        <v>2</v>
      </c>
      <c r="M207" s="53" t="s">
        <v>2</v>
      </c>
    </row>
    <row r="208" spans="1:13" ht="14.45">
      <c r="A208" s="12" t="s">
        <v>1467</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1468</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2210</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2211</v>
      </c>
      <c r="B212" s="178"/>
      <c r="C212" s="187" t="s">
        <v>2212</v>
      </c>
      <c r="D212" s="107"/>
      <c r="E212" s="53"/>
      <c r="F212" s="53"/>
      <c r="G212" s="53"/>
      <c r="H212" s="53"/>
      <c r="I212" s="53"/>
      <c r="J212" s="53"/>
      <c r="K212" s="53"/>
      <c r="L212" s="53"/>
      <c r="M212" s="53"/>
    </row>
    <row r="213" spans="1:13" ht="72.599999999999994">
      <c r="A213" s="211" t="s">
        <v>1745</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2213</v>
      </c>
      <c r="B216" s="12"/>
      <c r="C216" s="20" t="s">
        <v>2214</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4.45">
      <c r="A219" s="238" t="s">
        <v>2215</v>
      </c>
      <c r="B219" s="238"/>
      <c r="C219" s="20" t="s">
        <v>935</v>
      </c>
      <c r="D219" s="107" t="s">
        <v>105</v>
      </c>
      <c r="E219" s="53" t="s">
        <v>2</v>
      </c>
      <c r="F219" s="53" t="s">
        <v>2</v>
      </c>
      <c r="G219" s="53" t="s">
        <v>2</v>
      </c>
      <c r="H219" s="53" t="s">
        <v>2</v>
      </c>
      <c r="I219" s="53" t="s">
        <v>2</v>
      </c>
      <c r="J219" s="53" t="s">
        <v>2</v>
      </c>
      <c r="K219" s="53" t="s">
        <v>2</v>
      </c>
      <c r="L219" s="53" t="s">
        <v>2</v>
      </c>
      <c r="M219" s="53" t="s">
        <v>2</v>
      </c>
    </row>
    <row r="220" spans="1:13" ht="14.45">
      <c r="A220" s="238" t="s">
        <v>2216</v>
      </c>
      <c r="B220" s="238"/>
      <c r="C220" s="20" t="s">
        <v>2217</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2218</v>
      </c>
      <c r="B226" s="133"/>
      <c r="C226" s="63" t="s">
        <v>2219</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2086</v>
      </c>
      <c r="D227" s="55" t="s">
        <v>105</v>
      </c>
      <c r="E227" s="53" t="s">
        <v>2</v>
      </c>
      <c r="F227" s="53" t="s">
        <v>2</v>
      </c>
      <c r="G227" s="53" t="s">
        <v>2</v>
      </c>
      <c r="H227" s="53" t="s">
        <v>2</v>
      </c>
      <c r="I227" s="53" t="s">
        <v>2</v>
      </c>
      <c r="J227" s="53" t="s">
        <v>2</v>
      </c>
      <c r="K227" s="53" t="s">
        <v>2</v>
      </c>
      <c r="L227" s="53" t="s">
        <v>2</v>
      </c>
      <c r="M227" s="53" t="s">
        <v>2</v>
      </c>
    </row>
    <row r="228" spans="1:13" ht="14.45">
      <c r="A228" s="137" t="s">
        <v>1747</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2220</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2221</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1562</v>
      </c>
      <c r="B231" s="198"/>
      <c r="C231" s="202" t="s">
        <v>1563</v>
      </c>
      <c r="D231" s="107"/>
      <c r="E231" s="53"/>
      <c r="F231" s="53"/>
      <c r="G231" s="53"/>
      <c r="H231" s="53"/>
      <c r="I231" s="53"/>
      <c r="J231" s="53"/>
      <c r="K231" s="53"/>
      <c r="L231" s="53"/>
      <c r="M231" s="53"/>
    </row>
    <row r="232" spans="1:13" ht="14.45">
      <c r="A232" s="134" t="s">
        <v>1570</v>
      </c>
      <c r="B232" s="134"/>
      <c r="C232" s="54" t="s">
        <v>1571</v>
      </c>
      <c r="D232" s="107" t="s">
        <v>105</v>
      </c>
      <c r="E232" s="53" t="s">
        <v>2</v>
      </c>
      <c r="F232" s="53" t="s">
        <v>2</v>
      </c>
      <c r="G232" s="53" t="s">
        <v>2</v>
      </c>
      <c r="H232" s="53" t="s">
        <v>2</v>
      </c>
      <c r="I232" s="53" t="s">
        <v>2</v>
      </c>
      <c r="J232" s="53" t="s">
        <v>2</v>
      </c>
      <c r="K232" s="53" t="s">
        <v>2</v>
      </c>
      <c r="L232" s="53" t="s">
        <v>2</v>
      </c>
      <c r="M232" s="53" t="s">
        <v>2</v>
      </c>
    </row>
    <row r="233" spans="1:13" ht="14.45">
      <c r="A233" s="134" t="s">
        <v>2222</v>
      </c>
      <c r="B233" s="134"/>
      <c r="C233" s="403" t="s">
        <v>1573</v>
      </c>
      <c r="D233" s="107" t="s">
        <v>105</v>
      </c>
      <c r="E233" s="53" t="s">
        <v>2</v>
      </c>
      <c r="F233" s="53" t="s">
        <v>2</v>
      </c>
      <c r="G233" s="53" t="s">
        <v>2</v>
      </c>
      <c r="H233" s="53" t="s">
        <v>2</v>
      </c>
      <c r="I233" s="53" t="s">
        <v>2</v>
      </c>
      <c r="J233" s="53" t="s">
        <v>2</v>
      </c>
      <c r="K233" s="53" t="s">
        <v>2</v>
      </c>
      <c r="L233" s="53" t="s">
        <v>2</v>
      </c>
      <c r="M233" s="53" t="s">
        <v>2</v>
      </c>
    </row>
    <row r="234" spans="1:13" ht="14.45">
      <c r="A234" s="134" t="s">
        <v>2223</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2224</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2225</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2226</v>
      </c>
      <c r="B237" s="334"/>
      <c r="C237" s="54" t="s">
        <v>1576</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2227</v>
      </c>
      <c r="B238" s="138"/>
      <c r="C238" s="69" t="s">
        <v>1619</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1750</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1579</v>
      </c>
      <c r="D241" s="107" t="s">
        <v>105</v>
      </c>
      <c r="E241" s="53" t="s">
        <v>2</v>
      </c>
      <c r="F241" s="53" t="s">
        <v>2</v>
      </c>
      <c r="G241" s="53" t="s">
        <v>2</v>
      </c>
      <c r="H241" s="53" t="s">
        <v>2</v>
      </c>
      <c r="I241" s="53" t="s">
        <v>2</v>
      </c>
      <c r="J241" s="53" t="s">
        <v>2</v>
      </c>
      <c r="K241" s="53" t="s">
        <v>2</v>
      </c>
      <c r="L241" s="53" t="s">
        <v>2</v>
      </c>
      <c r="M241" s="53" t="s">
        <v>2</v>
      </c>
    </row>
    <row r="242" spans="1:13" ht="14.45">
      <c r="A242" s="134" t="s">
        <v>2094</v>
      </c>
      <c r="B242" s="134"/>
      <c r="C242" s="54" t="s">
        <v>1579</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2228</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1579</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1579</v>
      </c>
      <c r="D248" s="107" t="s">
        <v>105</v>
      </c>
      <c r="E248" s="53" t="s">
        <v>2</v>
      </c>
      <c r="F248" s="53" t="s">
        <v>2</v>
      </c>
      <c r="G248" s="53" t="s">
        <v>2</v>
      </c>
      <c r="H248" s="53" t="s">
        <v>2</v>
      </c>
      <c r="I248" s="53" t="s">
        <v>2</v>
      </c>
      <c r="J248" s="53" t="s">
        <v>2</v>
      </c>
      <c r="K248" s="53" t="s">
        <v>2</v>
      </c>
      <c r="L248" s="53" t="s">
        <v>2</v>
      </c>
      <c r="M248" s="53" t="s">
        <v>2</v>
      </c>
    </row>
    <row r="249" spans="1:13" ht="14.45">
      <c r="A249" s="134" t="s">
        <v>1907</v>
      </c>
      <c r="B249" s="134"/>
      <c r="C249" s="54" t="s">
        <v>1579</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1585</v>
      </c>
      <c r="D250" s="107" t="s">
        <v>105</v>
      </c>
      <c r="E250" s="53" t="s">
        <v>2</v>
      </c>
      <c r="F250" s="53" t="s">
        <v>2</v>
      </c>
      <c r="G250" s="53" t="s">
        <v>2</v>
      </c>
      <c r="H250" s="53" t="s">
        <v>2</v>
      </c>
      <c r="I250" s="53" t="s">
        <v>2</v>
      </c>
      <c r="J250" s="53" t="s">
        <v>2</v>
      </c>
      <c r="K250" s="53" t="s">
        <v>2</v>
      </c>
      <c r="L250" s="53" t="s">
        <v>2</v>
      </c>
      <c r="M250" s="53" t="s">
        <v>2</v>
      </c>
    </row>
    <row r="251" spans="1:13" ht="29.1">
      <c r="A251" s="134" t="s">
        <v>1753</v>
      </c>
      <c r="B251" s="134"/>
      <c r="C251" s="53" t="s">
        <v>1587</v>
      </c>
      <c r="D251" s="107" t="s">
        <v>105</v>
      </c>
      <c r="E251" s="53" t="s">
        <v>2</v>
      </c>
      <c r="F251" s="53" t="s">
        <v>2</v>
      </c>
      <c r="G251" s="53" t="s">
        <v>2</v>
      </c>
      <c r="H251" s="53" t="s">
        <v>2</v>
      </c>
      <c r="I251" s="53" t="s">
        <v>2</v>
      </c>
      <c r="J251" s="53" t="s">
        <v>2</v>
      </c>
      <c r="K251" s="53" t="s">
        <v>2</v>
      </c>
      <c r="L251" s="53" t="s">
        <v>2</v>
      </c>
      <c r="M251" s="53" t="s">
        <v>2</v>
      </c>
    </row>
    <row r="252" spans="1:13" ht="14.45">
      <c r="A252" s="134" t="s">
        <v>2229</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2230</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2231</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2232</v>
      </c>
      <c r="D256" s="107" t="s">
        <v>155</v>
      </c>
      <c r="E256" s="53" t="s">
        <v>6</v>
      </c>
      <c r="F256" s="53" t="s">
        <v>6</v>
      </c>
      <c r="G256" s="53" t="s">
        <v>6</v>
      </c>
      <c r="H256" s="53" t="s">
        <v>6</v>
      </c>
      <c r="I256" s="53" t="s">
        <v>6</v>
      </c>
      <c r="J256" s="53" t="s">
        <v>6</v>
      </c>
      <c r="K256" s="53" t="s">
        <v>6</v>
      </c>
      <c r="L256" s="53" t="s">
        <v>6</v>
      </c>
      <c r="M256" s="53" t="s">
        <v>6</v>
      </c>
    </row>
    <row r="257" spans="1:13" ht="43.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1597</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1602</v>
      </c>
      <c r="B261" s="134"/>
      <c r="C261" s="54" t="s">
        <v>1579</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2233</v>
      </c>
      <c r="B263" s="134"/>
      <c r="C263" s="54" t="s">
        <v>2234</v>
      </c>
      <c r="D263" s="107" t="s">
        <v>155</v>
      </c>
      <c r="E263" s="53" t="s">
        <v>6</v>
      </c>
      <c r="F263" s="53" t="s">
        <v>6</v>
      </c>
      <c r="G263" s="53" t="s">
        <v>6</v>
      </c>
      <c r="H263" s="53" t="s">
        <v>2</v>
      </c>
      <c r="I263" s="53" t="s">
        <v>6</v>
      </c>
      <c r="J263" s="53" t="s">
        <v>2</v>
      </c>
      <c r="K263" s="53" t="s">
        <v>6</v>
      </c>
      <c r="L263" s="53" t="s">
        <v>6</v>
      </c>
      <c r="M263" s="53" t="s">
        <v>6</v>
      </c>
    </row>
    <row r="264" spans="1:13" ht="29.1">
      <c r="A264" s="134" t="s">
        <v>2235</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1579</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1579</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2236</v>
      </c>
      <c r="B268" s="134"/>
      <c r="C268" s="54" t="s">
        <v>2237</v>
      </c>
      <c r="D268" s="107" t="s">
        <v>105</v>
      </c>
      <c r="E268" s="53" t="s">
        <v>2</v>
      </c>
      <c r="F268" s="53" t="s">
        <v>2</v>
      </c>
      <c r="G268" s="53" t="s">
        <v>2</v>
      </c>
      <c r="H268" s="53" t="s">
        <v>2</v>
      </c>
      <c r="I268" s="53" t="s">
        <v>2</v>
      </c>
      <c r="J268" s="53" t="s">
        <v>2</v>
      </c>
      <c r="K268" s="53" t="s">
        <v>2</v>
      </c>
      <c r="L268" s="53" t="s">
        <v>2</v>
      </c>
      <c r="M268" s="53" t="s">
        <v>2</v>
      </c>
    </row>
    <row r="269" spans="1:13" ht="14.45" hidden="1">
      <c r="A269" s="300" t="s">
        <v>1618</v>
      </c>
      <c r="B269" s="175"/>
      <c r="C269" s="337" t="s">
        <v>1619</v>
      </c>
      <c r="D269" s="107"/>
      <c r="E269" s="53"/>
      <c r="F269" s="53"/>
      <c r="G269" s="53"/>
      <c r="H269" s="53"/>
      <c r="I269" s="53"/>
      <c r="J269" s="53"/>
      <c r="K269" s="53"/>
      <c r="L269" s="53"/>
      <c r="M269" s="53"/>
    </row>
    <row r="270" spans="1:13" s="95" customFormat="1" ht="14.45">
      <c r="A270" s="95" t="s">
        <v>2238</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2239</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1622</v>
      </c>
      <c r="B275" s="198"/>
      <c r="C275" s="337" t="s">
        <v>1623</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2240</v>
      </c>
      <c r="F1" s="335" t="s">
        <v>2241</v>
      </c>
      <c r="G1" s="335" t="s">
        <v>2242</v>
      </c>
      <c r="H1" s="508" t="s">
        <v>2243</v>
      </c>
      <c r="I1" s="121"/>
    </row>
    <row r="2" spans="1:9" ht="14.45">
      <c r="A2" s="134" t="s">
        <v>2133</v>
      </c>
      <c r="B2" s="134"/>
      <c r="C2" s="53" t="s">
        <v>107</v>
      </c>
      <c r="D2" s="54" t="s">
        <v>105</v>
      </c>
      <c r="E2" s="53" t="s">
        <v>2</v>
      </c>
      <c r="F2" s="53" t="s">
        <v>2</v>
      </c>
      <c r="G2" s="53" t="s">
        <v>2</v>
      </c>
      <c r="H2" s="53" t="s">
        <v>2</v>
      </c>
    </row>
    <row r="3" spans="1:9" ht="14.45">
      <c r="A3" s="134" t="s">
        <v>2244</v>
      </c>
      <c r="B3" s="134"/>
      <c r="C3" s="54" t="s">
        <v>104</v>
      </c>
      <c r="D3" s="54" t="s">
        <v>105</v>
      </c>
      <c r="E3" s="53" t="s">
        <v>2</v>
      </c>
      <c r="F3" s="53" t="s">
        <v>2</v>
      </c>
      <c r="G3" s="53" t="s">
        <v>2</v>
      </c>
      <c r="H3" s="53" t="s">
        <v>2</v>
      </c>
    </row>
    <row r="4" spans="1:9" ht="14.45">
      <c r="A4" s="134" t="s">
        <v>2134</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2135</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1061</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1072</v>
      </c>
      <c r="D21" s="54" t="s">
        <v>463</v>
      </c>
      <c r="E21" s="53" t="s">
        <v>2</v>
      </c>
      <c r="F21" s="53" t="s">
        <v>2</v>
      </c>
      <c r="G21" s="53" t="s">
        <v>2</v>
      </c>
      <c r="H21" s="53" t="s">
        <v>6</v>
      </c>
    </row>
    <row r="22" spans="1:8" ht="29.1">
      <c r="A22" s="137" t="s">
        <v>137</v>
      </c>
      <c r="B22" s="137"/>
      <c r="C22" s="23" t="s">
        <v>1073</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1637</v>
      </c>
      <c r="B26" s="136"/>
      <c r="C26" s="20" t="s">
        <v>2245</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1077</v>
      </c>
      <c r="B28" s="137"/>
      <c r="C28" s="32" t="s">
        <v>1078</v>
      </c>
      <c r="D28" s="24" t="s">
        <v>105</v>
      </c>
      <c r="E28" s="53" t="s">
        <v>2</v>
      </c>
      <c r="F28" s="53" t="s">
        <v>2</v>
      </c>
      <c r="G28" s="53" t="s">
        <v>2</v>
      </c>
      <c r="H28" s="53" t="s">
        <v>6</v>
      </c>
    </row>
    <row r="29" spans="1:8" ht="14.45">
      <c r="A29" s="191" t="s">
        <v>2246</v>
      </c>
      <c r="B29" s="137"/>
      <c r="C29" s="484" t="s">
        <v>1080</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1085</v>
      </c>
      <c r="B31" s="410"/>
      <c r="C31" s="410" t="s">
        <v>1086</v>
      </c>
      <c r="D31" s="24" t="s">
        <v>105</v>
      </c>
      <c r="E31" s="53" t="s">
        <v>2</v>
      </c>
      <c r="F31" s="53" t="s">
        <v>2</v>
      </c>
      <c r="G31" s="53" t="s">
        <v>2</v>
      </c>
      <c r="H31" s="53" t="s">
        <v>6</v>
      </c>
    </row>
    <row r="32" spans="1:8" ht="29.1">
      <c r="A32" s="137" t="s">
        <v>1093</v>
      </c>
      <c r="B32" s="137"/>
      <c r="C32" s="63" t="s">
        <v>1094</v>
      </c>
      <c r="D32" s="55" t="s">
        <v>105</v>
      </c>
      <c r="E32" s="53" t="s">
        <v>2</v>
      </c>
      <c r="F32" s="53" t="s">
        <v>2</v>
      </c>
      <c r="G32" s="53" t="s">
        <v>2</v>
      </c>
      <c r="H32" s="53" t="s">
        <v>6</v>
      </c>
    </row>
    <row r="33" spans="1:9" ht="14.45">
      <c r="A33" s="137" t="s">
        <v>1095</v>
      </c>
      <c r="B33" s="137"/>
      <c r="C33" s="63" t="s">
        <v>1096</v>
      </c>
      <c r="D33" s="55" t="s">
        <v>105</v>
      </c>
      <c r="E33" s="53" t="s">
        <v>2</v>
      </c>
      <c r="F33" s="53" t="s">
        <v>2</v>
      </c>
      <c r="G33" s="53" t="s">
        <v>2</v>
      </c>
      <c r="H33" s="53" t="s">
        <v>6</v>
      </c>
    </row>
    <row r="34" spans="1:9" ht="43.5">
      <c r="A34" s="137" t="s">
        <v>2247</v>
      </c>
      <c r="B34" s="133"/>
      <c r="C34" s="20" t="s">
        <v>1098</v>
      </c>
      <c r="D34" s="107" t="s">
        <v>105</v>
      </c>
      <c r="E34" s="250" t="s">
        <v>2</v>
      </c>
      <c r="F34" s="250" t="s">
        <v>2</v>
      </c>
      <c r="G34" s="250" t="s">
        <v>2</v>
      </c>
      <c r="H34" s="250" t="s">
        <v>2</v>
      </c>
    </row>
    <row r="35" spans="1:9" ht="43.5">
      <c r="A35" s="137" t="s">
        <v>2248</v>
      </c>
      <c r="B35" s="133"/>
      <c r="C35" s="20" t="s">
        <v>1100</v>
      </c>
      <c r="D35" s="107" t="s">
        <v>105</v>
      </c>
      <c r="E35" s="250" t="s">
        <v>2</v>
      </c>
      <c r="F35" s="250" t="s">
        <v>2</v>
      </c>
      <c r="G35" s="250" t="s">
        <v>2</v>
      </c>
      <c r="H35" s="250" t="s">
        <v>2</v>
      </c>
    </row>
    <row r="36" spans="1:9" ht="29.1">
      <c r="A36" s="137" t="s">
        <v>2249</v>
      </c>
      <c r="B36" s="133"/>
      <c r="C36" s="20" t="s">
        <v>1102</v>
      </c>
      <c r="D36" s="107" t="s">
        <v>105</v>
      </c>
      <c r="E36" s="250" t="s">
        <v>2</v>
      </c>
      <c r="F36" s="250" t="s">
        <v>2</v>
      </c>
      <c r="G36" s="250" t="s">
        <v>2</v>
      </c>
      <c r="H36" s="250" t="s">
        <v>2</v>
      </c>
    </row>
    <row r="37" spans="1:9" ht="43.5">
      <c r="A37" s="137" t="s">
        <v>2250</v>
      </c>
      <c r="B37" s="133"/>
      <c r="C37" s="20" t="s">
        <v>1106</v>
      </c>
      <c r="D37" s="107" t="s">
        <v>105</v>
      </c>
      <c r="E37" s="250" t="s">
        <v>2</v>
      </c>
      <c r="F37" s="250" t="s">
        <v>2</v>
      </c>
      <c r="G37" s="250" t="s">
        <v>2</v>
      </c>
      <c r="H37" s="250" t="s">
        <v>2</v>
      </c>
    </row>
    <row r="38" spans="1:9" s="95" customFormat="1" ht="43.5">
      <c r="A38" s="137" t="s">
        <v>2251</v>
      </c>
      <c r="B38" s="133"/>
      <c r="C38" s="20" t="s">
        <v>1111</v>
      </c>
      <c r="D38" s="107" t="s">
        <v>105</v>
      </c>
      <c r="E38" s="250" t="s">
        <v>2</v>
      </c>
      <c r="F38" s="250" t="s">
        <v>2</v>
      </c>
      <c r="G38" s="250" t="s">
        <v>2</v>
      </c>
      <c r="H38" s="250" t="s">
        <v>2</v>
      </c>
      <c r="I38" s="340"/>
    </row>
    <row r="39" spans="1:9" ht="29.1">
      <c r="A39" s="137" t="s">
        <v>2252</v>
      </c>
      <c r="B39" s="133"/>
      <c r="C39" s="20" t="s">
        <v>1113</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2253</v>
      </c>
      <c r="B41" s="133"/>
      <c r="C41" s="20" t="s">
        <v>1116</v>
      </c>
      <c r="D41" s="107" t="s">
        <v>105</v>
      </c>
      <c r="E41" s="250" t="s">
        <v>2</v>
      </c>
      <c r="F41" s="250" t="s">
        <v>2</v>
      </c>
      <c r="G41" s="250" t="s">
        <v>2</v>
      </c>
      <c r="H41" s="250" t="s">
        <v>2</v>
      </c>
    </row>
    <row r="42" spans="1:9" ht="29.1">
      <c r="A42" s="137" t="s">
        <v>2254</v>
      </c>
      <c r="B42" s="133"/>
      <c r="C42" s="20" t="s">
        <v>1118</v>
      </c>
      <c r="D42" s="107" t="s">
        <v>105</v>
      </c>
      <c r="E42" s="250" t="s">
        <v>2</v>
      </c>
      <c r="F42" s="250" t="s">
        <v>2</v>
      </c>
      <c r="G42" s="250" t="s">
        <v>2</v>
      </c>
      <c r="H42" s="250" t="s">
        <v>2</v>
      </c>
    </row>
    <row r="43" spans="1:9" ht="43.5">
      <c r="A43" s="137" t="s">
        <v>2255</v>
      </c>
      <c r="B43" s="133"/>
      <c r="C43" s="20" t="s">
        <v>1122</v>
      </c>
      <c r="D43" s="107" t="s">
        <v>105</v>
      </c>
      <c r="E43" s="250" t="s">
        <v>2</v>
      </c>
      <c r="F43" s="250" t="s">
        <v>2</v>
      </c>
      <c r="G43" s="250" t="s">
        <v>2</v>
      </c>
      <c r="H43" s="250" t="s">
        <v>2</v>
      </c>
    </row>
    <row r="44" spans="1:9" ht="29.1">
      <c r="A44" s="137" t="s">
        <v>2256</v>
      </c>
      <c r="B44" s="133"/>
      <c r="C44" s="20" t="s">
        <v>1124</v>
      </c>
      <c r="D44" s="107" t="s">
        <v>105</v>
      </c>
      <c r="E44" s="250" t="s">
        <v>2</v>
      </c>
      <c r="F44" s="250" t="s">
        <v>2</v>
      </c>
      <c r="G44" s="250" t="s">
        <v>2</v>
      </c>
      <c r="H44" s="250" t="s">
        <v>2</v>
      </c>
    </row>
    <row r="45" spans="1:9" ht="29.1">
      <c r="A45" s="137" t="s">
        <v>2257</v>
      </c>
      <c r="B45" s="133"/>
      <c r="C45" s="20" t="s">
        <v>1128</v>
      </c>
      <c r="D45" s="107" t="s">
        <v>105</v>
      </c>
      <c r="E45" s="250" t="s">
        <v>2</v>
      </c>
      <c r="F45" s="250" t="s">
        <v>2</v>
      </c>
      <c r="G45" s="250" t="s">
        <v>2</v>
      </c>
      <c r="H45" s="250" t="s">
        <v>2</v>
      </c>
    </row>
    <row r="46" spans="1:9" ht="29.1">
      <c r="A46" s="137" t="s">
        <v>2258</v>
      </c>
      <c r="B46" s="133"/>
      <c r="C46" s="20" t="s">
        <v>1130</v>
      </c>
      <c r="D46" s="107" t="s">
        <v>105</v>
      </c>
      <c r="E46" s="250" t="s">
        <v>2</v>
      </c>
      <c r="F46" s="250" t="s">
        <v>2</v>
      </c>
      <c r="G46" s="250" t="s">
        <v>2</v>
      </c>
      <c r="H46" s="250" t="s">
        <v>2</v>
      </c>
    </row>
    <row r="47" spans="1:9" ht="29.1">
      <c r="A47" s="137" t="s">
        <v>2259</v>
      </c>
      <c r="B47" s="133"/>
      <c r="C47" s="20" t="s">
        <v>1134</v>
      </c>
      <c r="D47" s="107" t="s">
        <v>105</v>
      </c>
      <c r="E47" s="250" t="s">
        <v>2</v>
      </c>
      <c r="F47" s="250" t="s">
        <v>2</v>
      </c>
      <c r="G47" s="250" t="s">
        <v>2</v>
      </c>
      <c r="H47" s="250" t="s">
        <v>2</v>
      </c>
    </row>
    <row r="48" spans="1:9" ht="29.1">
      <c r="A48" s="137" t="s">
        <v>2260</v>
      </c>
      <c r="B48" s="133"/>
      <c r="C48" s="20" t="s">
        <v>1136</v>
      </c>
      <c r="D48" s="107" t="s">
        <v>105</v>
      </c>
      <c r="E48" s="250" t="s">
        <v>2</v>
      </c>
      <c r="F48" s="250" t="s">
        <v>2</v>
      </c>
      <c r="G48" s="250" t="s">
        <v>2</v>
      </c>
      <c r="H48" s="250" t="s">
        <v>2</v>
      </c>
    </row>
    <row r="49" spans="1:8" ht="29.1">
      <c r="A49" s="137" t="s">
        <v>2261</v>
      </c>
      <c r="B49" s="133"/>
      <c r="C49" s="20" t="s">
        <v>1140</v>
      </c>
      <c r="D49" s="107" t="s">
        <v>105</v>
      </c>
      <c r="E49" s="250" t="s">
        <v>2</v>
      </c>
      <c r="F49" s="250" t="s">
        <v>2</v>
      </c>
      <c r="G49" s="250" t="s">
        <v>2</v>
      </c>
      <c r="H49" s="250" t="s">
        <v>2</v>
      </c>
    </row>
    <row r="50" spans="1:8" ht="29.1">
      <c r="A50" s="137" t="s">
        <v>2262</v>
      </c>
      <c r="B50" s="133"/>
      <c r="C50" s="20" t="s">
        <v>1142</v>
      </c>
      <c r="D50" s="107" t="s">
        <v>105</v>
      </c>
      <c r="E50" s="250" t="s">
        <v>2</v>
      </c>
      <c r="F50" s="250" t="s">
        <v>2</v>
      </c>
      <c r="G50" s="250" t="s">
        <v>2</v>
      </c>
      <c r="H50" s="250" t="s">
        <v>2</v>
      </c>
    </row>
    <row r="51" spans="1:8" ht="29.1">
      <c r="A51" s="137" t="s">
        <v>2263</v>
      </c>
      <c r="B51" s="133"/>
      <c r="C51" s="20" t="s">
        <v>1144</v>
      </c>
      <c r="D51" s="107" t="s">
        <v>105</v>
      </c>
      <c r="E51" s="250" t="s">
        <v>2</v>
      </c>
      <c r="F51" s="250" t="s">
        <v>2</v>
      </c>
      <c r="G51" s="250" t="s">
        <v>2</v>
      </c>
      <c r="H51" s="250" t="s">
        <v>2</v>
      </c>
    </row>
    <row r="52" spans="1:8" ht="29.1">
      <c r="A52" s="137" t="s">
        <v>2264</v>
      </c>
      <c r="B52" s="133"/>
      <c r="C52" s="20" t="s">
        <v>1148</v>
      </c>
      <c r="D52" s="54" t="s">
        <v>155</v>
      </c>
      <c r="E52" s="53" t="s">
        <v>4</v>
      </c>
      <c r="F52" s="53" t="s">
        <v>4</v>
      </c>
      <c r="G52" s="53" t="s">
        <v>4</v>
      </c>
      <c r="H52" s="53" t="s">
        <v>4</v>
      </c>
    </row>
    <row r="53" spans="1:8" ht="59.25" customHeight="1">
      <c r="A53" s="137" t="s">
        <v>2265</v>
      </c>
      <c r="B53" s="133"/>
      <c r="C53" s="20" t="s">
        <v>1104</v>
      </c>
      <c r="D53" s="54" t="s">
        <v>155</v>
      </c>
      <c r="E53" s="53" t="s">
        <v>4</v>
      </c>
      <c r="F53" s="53" t="s">
        <v>4</v>
      </c>
      <c r="G53" s="53" t="s">
        <v>4</v>
      </c>
      <c r="H53" s="53" t="s">
        <v>4</v>
      </c>
    </row>
    <row r="54" spans="1:8" ht="57.95">
      <c r="A54" s="137" t="s">
        <v>2266</v>
      </c>
      <c r="B54" s="133"/>
      <c r="C54" s="20" t="s">
        <v>1109</v>
      </c>
      <c r="D54" s="54" t="s">
        <v>155</v>
      </c>
      <c r="E54" s="53" t="s">
        <v>4</v>
      </c>
      <c r="F54" s="53" t="s">
        <v>4</v>
      </c>
      <c r="G54" s="53" t="s">
        <v>4</v>
      </c>
      <c r="H54" s="53" t="s">
        <v>4</v>
      </c>
    </row>
    <row r="55" spans="1:8" ht="57.95">
      <c r="A55" s="137" t="s">
        <v>1650</v>
      </c>
      <c r="B55" s="133"/>
      <c r="C55" s="20" t="s">
        <v>1152</v>
      </c>
      <c r="D55" s="54" t="s">
        <v>155</v>
      </c>
      <c r="E55" s="53" t="s">
        <v>4</v>
      </c>
      <c r="F55" s="53" t="s">
        <v>4</v>
      </c>
      <c r="G55" s="53" t="s">
        <v>4</v>
      </c>
      <c r="H55" s="53" t="s">
        <v>4</v>
      </c>
    </row>
    <row r="56" spans="1:8" ht="57.75" customHeight="1">
      <c r="A56" s="137" t="s">
        <v>2267</v>
      </c>
      <c r="B56" s="133"/>
      <c r="C56" s="20" t="s">
        <v>1120</v>
      </c>
      <c r="D56" s="54" t="s">
        <v>155</v>
      </c>
      <c r="E56" s="53" t="s">
        <v>4</v>
      </c>
      <c r="F56" s="53" t="s">
        <v>4</v>
      </c>
      <c r="G56" s="53" t="s">
        <v>4</v>
      </c>
      <c r="H56" s="53" t="s">
        <v>4</v>
      </c>
    </row>
    <row r="57" spans="1:8" ht="62.25" customHeight="1">
      <c r="A57" s="137" t="s">
        <v>2268</v>
      </c>
      <c r="B57" s="133"/>
      <c r="C57" s="20" t="s">
        <v>1126</v>
      </c>
      <c r="D57" s="54" t="s">
        <v>155</v>
      </c>
      <c r="E57" s="53" t="s">
        <v>4</v>
      </c>
      <c r="F57" s="53" t="s">
        <v>4</v>
      </c>
      <c r="G57" s="53" t="s">
        <v>4</v>
      </c>
      <c r="H57" s="53" t="s">
        <v>4</v>
      </c>
    </row>
    <row r="58" spans="1:8" ht="43.5">
      <c r="A58" s="137" t="s">
        <v>2269</v>
      </c>
      <c r="B58" s="133"/>
      <c r="C58" s="20" t="s">
        <v>1150</v>
      </c>
      <c r="D58" s="54" t="s">
        <v>155</v>
      </c>
      <c r="E58" s="53" t="s">
        <v>4</v>
      </c>
      <c r="F58" s="53" t="s">
        <v>4</v>
      </c>
      <c r="G58" s="53" t="s">
        <v>4</v>
      </c>
      <c r="H58" s="53" t="s">
        <v>4</v>
      </c>
    </row>
    <row r="59" spans="1:8" ht="43.5">
      <c r="A59" s="137" t="s">
        <v>2270</v>
      </c>
      <c r="B59" s="133"/>
      <c r="C59" s="20" t="s">
        <v>1154</v>
      </c>
      <c r="D59" s="107" t="s">
        <v>105</v>
      </c>
      <c r="E59" s="250" t="s">
        <v>2</v>
      </c>
      <c r="F59" s="250" t="s">
        <v>2</v>
      </c>
      <c r="G59" s="250" t="s">
        <v>2</v>
      </c>
      <c r="H59" s="250" t="s">
        <v>2</v>
      </c>
    </row>
    <row r="60" spans="1:8" ht="43.5">
      <c r="A60" s="137" t="s">
        <v>2271</v>
      </c>
      <c r="B60" s="133"/>
      <c r="C60" s="20" t="s">
        <v>1156</v>
      </c>
      <c r="D60" s="107" t="s">
        <v>105</v>
      </c>
      <c r="E60" s="250" t="s">
        <v>2</v>
      </c>
      <c r="F60" s="250" t="s">
        <v>2</v>
      </c>
      <c r="G60" s="250" t="s">
        <v>2</v>
      </c>
      <c r="H60" s="250" t="s">
        <v>2</v>
      </c>
    </row>
    <row r="61" spans="1:8" ht="57.95">
      <c r="A61" s="137" t="s">
        <v>2272</v>
      </c>
      <c r="B61" s="133"/>
      <c r="C61" s="20" t="s">
        <v>1158</v>
      </c>
      <c r="D61" s="54" t="s">
        <v>155</v>
      </c>
      <c r="E61" s="53" t="s">
        <v>4</v>
      </c>
      <c r="F61" s="53" t="s">
        <v>4</v>
      </c>
      <c r="G61" s="53" t="s">
        <v>4</v>
      </c>
      <c r="H61" s="53" t="s">
        <v>4</v>
      </c>
    </row>
    <row r="62" spans="1:8" ht="29.1">
      <c r="A62" s="137" t="s">
        <v>2273</v>
      </c>
      <c r="B62" s="133"/>
      <c r="C62" s="20" t="s">
        <v>1160</v>
      </c>
      <c r="D62" s="107" t="s">
        <v>105</v>
      </c>
      <c r="E62" s="250" t="s">
        <v>2</v>
      </c>
      <c r="F62" s="250" t="s">
        <v>2</v>
      </c>
      <c r="G62" s="250" t="s">
        <v>2</v>
      </c>
      <c r="H62" s="250" t="s">
        <v>2</v>
      </c>
    </row>
    <row r="63" spans="1:8" ht="43.5">
      <c r="A63" s="137" t="s">
        <v>2274</v>
      </c>
      <c r="B63" s="133"/>
      <c r="C63" s="20" t="s">
        <v>1162</v>
      </c>
      <c r="D63" s="54" t="s">
        <v>155</v>
      </c>
      <c r="E63" s="53" t="s">
        <v>4</v>
      </c>
      <c r="F63" s="53" t="s">
        <v>4</v>
      </c>
      <c r="G63" s="53" t="s">
        <v>4</v>
      </c>
      <c r="H63" s="53" t="s">
        <v>4</v>
      </c>
    </row>
    <row r="64" spans="1:8" ht="29.1">
      <c r="A64" s="137" t="s">
        <v>2275</v>
      </c>
      <c r="B64" s="133"/>
      <c r="C64" s="20" t="s">
        <v>1164</v>
      </c>
      <c r="D64" s="107" t="s">
        <v>105</v>
      </c>
      <c r="E64" s="250" t="s">
        <v>2</v>
      </c>
      <c r="F64" s="250" t="s">
        <v>2</v>
      </c>
      <c r="G64" s="250" t="s">
        <v>2</v>
      </c>
      <c r="H64" s="250" t="s">
        <v>2</v>
      </c>
    </row>
    <row r="65" spans="1:8" ht="43.5">
      <c r="A65" s="137" t="s">
        <v>2276</v>
      </c>
      <c r="B65" s="133"/>
      <c r="C65" s="20" t="s">
        <v>1167</v>
      </c>
      <c r="D65" s="54" t="s">
        <v>155</v>
      </c>
      <c r="E65" s="53" t="s">
        <v>4</v>
      </c>
      <c r="F65" s="53" t="s">
        <v>4</v>
      </c>
      <c r="G65" s="53" t="s">
        <v>4</v>
      </c>
      <c r="H65" s="53" t="s">
        <v>4</v>
      </c>
    </row>
    <row r="66" spans="1:8" ht="29.1">
      <c r="A66" s="137" t="s">
        <v>2277</v>
      </c>
      <c r="B66" s="133"/>
      <c r="C66" s="20" t="s">
        <v>1169</v>
      </c>
      <c r="D66" s="107" t="s">
        <v>105</v>
      </c>
      <c r="E66" s="250" t="s">
        <v>2</v>
      </c>
      <c r="F66" s="250" t="s">
        <v>2</v>
      </c>
      <c r="G66" s="250" t="s">
        <v>2</v>
      </c>
      <c r="H66" s="250" t="s">
        <v>2</v>
      </c>
    </row>
    <row r="67" spans="1:8" ht="43.5">
      <c r="A67" s="137" t="s">
        <v>2278</v>
      </c>
      <c r="B67" s="133"/>
      <c r="C67" s="20" t="s">
        <v>1173</v>
      </c>
      <c r="D67" s="107" t="s">
        <v>105</v>
      </c>
      <c r="E67" s="250" t="s">
        <v>2</v>
      </c>
      <c r="F67" s="250" t="s">
        <v>2</v>
      </c>
      <c r="G67" s="250" t="s">
        <v>2</v>
      </c>
      <c r="H67" s="250" t="s">
        <v>2</v>
      </c>
    </row>
    <row r="68" spans="1:8" ht="29.1">
      <c r="A68" s="137" t="s">
        <v>2279</v>
      </c>
      <c r="B68" s="133"/>
      <c r="C68" s="20" t="s">
        <v>1174</v>
      </c>
      <c r="D68" s="107" t="s">
        <v>105</v>
      </c>
      <c r="E68" s="250" t="s">
        <v>2</v>
      </c>
      <c r="F68" s="250" t="s">
        <v>2</v>
      </c>
      <c r="G68" s="250" t="s">
        <v>2</v>
      </c>
      <c r="H68" s="250" t="s">
        <v>2</v>
      </c>
    </row>
    <row r="69" spans="1:8" ht="29.1">
      <c r="A69" s="209" t="s">
        <v>222</v>
      </c>
      <c r="B69" s="133"/>
      <c r="C69" s="20" t="s">
        <v>1174</v>
      </c>
      <c r="D69" s="107" t="s">
        <v>105</v>
      </c>
      <c r="E69" s="250" t="s">
        <v>2</v>
      </c>
      <c r="F69" s="250" t="s">
        <v>2</v>
      </c>
      <c r="G69" s="250" t="s">
        <v>2</v>
      </c>
      <c r="H69" s="250" t="s">
        <v>2</v>
      </c>
    </row>
    <row r="70" spans="1:8" ht="29.1">
      <c r="A70" s="209" t="s">
        <v>1175</v>
      </c>
      <c r="B70" s="133"/>
      <c r="C70" s="20" t="s">
        <v>1176</v>
      </c>
      <c r="D70" s="54" t="s">
        <v>155</v>
      </c>
      <c r="E70" s="53" t="s">
        <v>4</v>
      </c>
      <c r="F70" s="53" t="s">
        <v>4</v>
      </c>
      <c r="G70" s="53" t="s">
        <v>4</v>
      </c>
      <c r="H70" s="53" t="s">
        <v>4</v>
      </c>
    </row>
    <row r="71" spans="1:8" ht="29.1">
      <c r="A71" s="137" t="s">
        <v>2280</v>
      </c>
      <c r="B71" s="133"/>
      <c r="C71" s="20" t="s">
        <v>1178</v>
      </c>
      <c r="D71" s="107" t="s">
        <v>105</v>
      </c>
      <c r="E71" s="250" t="s">
        <v>2</v>
      </c>
      <c r="F71" s="250" t="s">
        <v>2</v>
      </c>
      <c r="G71" s="250" t="s">
        <v>2</v>
      </c>
      <c r="H71" s="250" t="s">
        <v>2</v>
      </c>
    </row>
    <row r="72" spans="1:8" ht="29.1">
      <c r="A72" s="137" t="s">
        <v>2281</v>
      </c>
      <c r="B72" s="35"/>
      <c r="C72" s="20" t="s">
        <v>1180</v>
      </c>
      <c r="D72" s="107" t="s">
        <v>105</v>
      </c>
      <c r="E72" s="250" t="s">
        <v>2</v>
      </c>
      <c r="F72" s="250" t="s">
        <v>2</v>
      </c>
      <c r="G72" s="250" t="s">
        <v>2</v>
      </c>
      <c r="H72" s="250" t="s">
        <v>2</v>
      </c>
    </row>
    <row r="73" spans="1:8" ht="43.5">
      <c r="A73" s="137" t="s">
        <v>2282</v>
      </c>
      <c r="B73" s="35"/>
      <c r="C73" s="20" t="s">
        <v>1182</v>
      </c>
      <c r="D73" s="107" t="s">
        <v>105</v>
      </c>
      <c r="E73" s="250" t="s">
        <v>2</v>
      </c>
      <c r="F73" s="250" t="s">
        <v>2</v>
      </c>
      <c r="G73" s="250" t="s">
        <v>2</v>
      </c>
      <c r="H73" s="250" t="s">
        <v>2</v>
      </c>
    </row>
    <row r="74" spans="1:8" ht="29.1">
      <c r="A74" s="137" t="s">
        <v>2283</v>
      </c>
      <c r="B74" s="35"/>
      <c r="C74" s="20" t="s">
        <v>1186</v>
      </c>
      <c r="D74" s="107" t="s">
        <v>105</v>
      </c>
      <c r="E74" s="250" t="s">
        <v>2</v>
      </c>
      <c r="F74" s="250" t="s">
        <v>2</v>
      </c>
      <c r="G74" s="250" t="s">
        <v>2</v>
      </c>
      <c r="H74" s="250" t="s">
        <v>2</v>
      </c>
    </row>
    <row r="75" spans="1:8" ht="30" customHeight="1">
      <c r="A75" s="137" t="s">
        <v>2284</v>
      </c>
      <c r="B75" s="35"/>
      <c r="C75" s="20" t="s">
        <v>1188</v>
      </c>
      <c r="D75" s="107" t="s">
        <v>105</v>
      </c>
      <c r="E75" s="250" t="s">
        <v>2</v>
      </c>
      <c r="F75" s="250" t="s">
        <v>2</v>
      </c>
      <c r="G75" s="250" t="s">
        <v>2</v>
      </c>
      <c r="H75" s="250" t="s">
        <v>2</v>
      </c>
    </row>
    <row r="76" spans="1:8" ht="29.1">
      <c r="A76" s="137" t="s">
        <v>684</v>
      </c>
      <c r="B76" s="35"/>
      <c r="C76" s="20" t="s">
        <v>1188</v>
      </c>
      <c r="D76" s="107" t="s">
        <v>105</v>
      </c>
      <c r="E76" s="250" t="s">
        <v>2</v>
      </c>
      <c r="F76" s="250" t="s">
        <v>2</v>
      </c>
      <c r="G76" s="250" t="s">
        <v>2</v>
      </c>
      <c r="H76" s="250" t="s">
        <v>2</v>
      </c>
    </row>
    <row r="77" spans="1:8" ht="29.1">
      <c r="A77" s="137" t="s">
        <v>2285</v>
      </c>
      <c r="B77" s="133"/>
      <c r="C77" s="20" t="s">
        <v>1192</v>
      </c>
      <c r="D77" s="107" t="s">
        <v>105</v>
      </c>
      <c r="E77" s="250" t="s">
        <v>2</v>
      </c>
      <c r="F77" s="250" t="s">
        <v>2</v>
      </c>
      <c r="G77" s="250" t="s">
        <v>2</v>
      </c>
      <c r="H77" s="250" t="s">
        <v>2</v>
      </c>
    </row>
    <row r="78" spans="1:8" ht="29.1">
      <c r="A78" s="137" t="s">
        <v>2286</v>
      </c>
      <c r="B78" s="69"/>
      <c r="C78" s="20" t="s">
        <v>1194</v>
      </c>
      <c r="D78" s="107" t="s">
        <v>105</v>
      </c>
      <c r="E78" s="250" t="s">
        <v>2</v>
      </c>
      <c r="F78" s="250" t="s">
        <v>2</v>
      </c>
      <c r="G78" s="250" t="s">
        <v>2</v>
      </c>
      <c r="H78" s="250" t="s">
        <v>2</v>
      </c>
    </row>
    <row r="79" spans="1:8" ht="29.1">
      <c r="A79" s="137" t="s">
        <v>1663</v>
      </c>
      <c r="B79" s="69"/>
      <c r="C79" s="20" t="s">
        <v>1194</v>
      </c>
      <c r="D79" s="107" t="s">
        <v>105</v>
      </c>
      <c r="E79" s="250" t="s">
        <v>2</v>
      </c>
      <c r="F79" s="250" t="s">
        <v>2</v>
      </c>
      <c r="G79" s="250" t="s">
        <v>2</v>
      </c>
      <c r="H79" s="250" t="s">
        <v>2</v>
      </c>
    </row>
    <row r="80" spans="1:8" ht="29.1">
      <c r="A80" s="137" t="s">
        <v>2287</v>
      </c>
      <c r="B80" s="69"/>
      <c r="C80" s="20" t="s">
        <v>1198</v>
      </c>
      <c r="D80" s="107" t="s">
        <v>105</v>
      </c>
      <c r="E80" s="250" t="s">
        <v>2</v>
      </c>
      <c r="F80" s="250" t="s">
        <v>2</v>
      </c>
      <c r="G80" s="250" t="s">
        <v>2</v>
      </c>
      <c r="H80" s="250" t="s">
        <v>2</v>
      </c>
    </row>
    <row r="81" spans="1:8" ht="43.5">
      <c r="A81" s="137" t="s">
        <v>2288</v>
      </c>
      <c r="B81" s="69"/>
      <c r="C81" s="20" t="s">
        <v>1200</v>
      </c>
      <c r="D81" s="107" t="s">
        <v>105</v>
      </c>
      <c r="E81" s="250" t="s">
        <v>2</v>
      </c>
      <c r="F81" s="250" t="s">
        <v>2</v>
      </c>
      <c r="G81" s="250" t="s">
        <v>2</v>
      </c>
      <c r="H81" s="250" t="s">
        <v>2</v>
      </c>
    </row>
    <row r="82" spans="1:8" ht="29.1">
      <c r="A82" s="137" t="s">
        <v>2289</v>
      </c>
      <c r="B82" s="69"/>
      <c r="C82" s="20" t="s">
        <v>1206</v>
      </c>
      <c r="D82" s="107" t="s">
        <v>105</v>
      </c>
      <c r="E82" s="250" t="s">
        <v>2</v>
      </c>
      <c r="F82" s="250" t="s">
        <v>2</v>
      </c>
      <c r="G82" s="250" t="s">
        <v>2</v>
      </c>
      <c r="H82" s="250" t="s">
        <v>2</v>
      </c>
    </row>
    <row r="83" spans="1:8" ht="29.1">
      <c r="A83" s="137" t="s">
        <v>253</v>
      </c>
      <c r="B83" s="69"/>
      <c r="C83" s="20" t="s">
        <v>1206</v>
      </c>
      <c r="D83" s="107" t="s">
        <v>105</v>
      </c>
      <c r="E83" s="250" t="s">
        <v>2</v>
      </c>
      <c r="F83" s="250" t="s">
        <v>2</v>
      </c>
      <c r="G83" s="250" t="s">
        <v>2</v>
      </c>
      <c r="H83" s="250" t="s">
        <v>2</v>
      </c>
    </row>
    <row r="84" spans="1:8" ht="29.1">
      <c r="A84" s="137" t="s">
        <v>2290</v>
      </c>
      <c r="B84" s="69"/>
      <c r="C84" s="20" t="s">
        <v>1212</v>
      </c>
      <c r="D84" s="107" t="s">
        <v>105</v>
      </c>
      <c r="E84" s="250" t="s">
        <v>2</v>
      </c>
      <c r="F84" s="250" t="s">
        <v>2</v>
      </c>
      <c r="G84" s="250" t="s">
        <v>2</v>
      </c>
      <c r="H84" s="250" t="s">
        <v>2</v>
      </c>
    </row>
    <row r="85" spans="1:8" ht="29.1">
      <c r="A85" s="137" t="s">
        <v>255</v>
      </c>
      <c r="B85" s="69"/>
      <c r="C85" s="20" t="s">
        <v>1212</v>
      </c>
      <c r="D85" s="107" t="s">
        <v>105</v>
      </c>
      <c r="E85" s="250" t="s">
        <v>2</v>
      </c>
      <c r="F85" s="250" t="s">
        <v>2</v>
      </c>
      <c r="G85" s="250" t="s">
        <v>2</v>
      </c>
      <c r="H85" s="250" t="s">
        <v>2</v>
      </c>
    </row>
    <row r="86" spans="1:8" ht="29.1">
      <c r="A86" s="137" t="s">
        <v>2291</v>
      </c>
      <c r="B86" s="137"/>
      <c r="C86" s="23" t="s">
        <v>1216</v>
      </c>
      <c r="D86" s="107" t="s">
        <v>105</v>
      </c>
      <c r="E86" s="250" t="s">
        <v>2</v>
      </c>
      <c r="F86" s="250" t="s">
        <v>2</v>
      </c>
      <c r="G86" s="250" t="s">
        <v>2</v>
      </c>
      <c r="H86" s="250" t="s">
        <v>2</v>
      </c>
    </row>
    <row r="87" spans="1:8" ht="29.1">
      <c r="A87" s="137" t="s">
        <v>2292</v>
      </c>
      <c r="B87" s="133"/>
      <c r="C87" s="20" t="s">
        <v>1220</v>
      </c>
      <c r="D87" s="107" t="s">
        <v>105</v>
      </c>
      <c r="E87" s="250" t="s">
        <v>2</v>
      </c>
      <c r="F87" s="250" t="s">
        <v>2</v>
      </c>
      <c r="G87" s="250" t="s">
        <v>2</v>
      </c>
      <c r="H87" s="250" t="s">
        <v>2</v>
      </c>
    </row>
    <row r="88" spans="1:8" ht="29.1">
      <c r="A88" s="137" t="s">
        <v>1674</v>
      </c>
      <c r="B88" s="133"/>
      <c r="C88" s="20" t="s">
        <v>1220</v>
      </c>
      <c r="D88" s="107" t="s">
        <v>105</v>
      </c>
      <c r="E88" s="250" t="s">
        <v>2</v>
      </c>
      <c r="F88" s="250" t="s">
        <v>2</v>
      </c>
      <c r="G88" s="250" t="s">
        <v>2</v>
      </c>
      <c r="H88" s="250" t="s">
        <v>2</v>
      </c>
    </row>
    <row r="89" spans="1:8" ht="29.1">
      <c r="A89" s="137" t="s">
        <v>2293</v>
      </c>
      <c r="B89" s="133"/>
      <c r="C89" s="20" t="s">
        <v>1222</v>
      </c>
      <c r="D89" s="107" t="s">
        <v>105</v>
      </c>
      <c r="E89" s="250" t="s">
        <v>2</v>
      </c>
      <c r="F89" s="250" t="s">
        <v>2</v>
      </c>
      <c r="G89" s="250" t="s">
        <v>2</v>
      </c>
      <c r="H89" s="250" t="s">
        <v>2</v>
      </c>
    </row>
    <row r="90" spans="1:8" ht="29.1">
      <c r="A90" s="137" t="s">
        <v>263</v>
      </c>
      <c r="B90" s="133"/>
      <c r="C90" s="20" t="s">
        <v>1222</v>
      </c>
      <c r="D90" s="107" t="s">
        <v>105</v>
      </c>
      <c r="E90" s="250" t="s">
        <v>2</v>
      </c>
      <c r="F90" s="250" t="s">
        <v>2</v>
      </c>
      <c r="G90" s="250" t="s">
        <v>2</v>
      </c>
      <c r="H90" s="250" t="s">
        <v>2</v>
      </c>
    </row>
    <row r="91" spans="1:8" ht="29.1">
      <c r="A91" s="137" t="s">
        <v>2294</v>
      </c>
      <c r="B91" s="133"/>
      <c r="C91" s="20" t="s">
        <v>1226</v>
      </c>
      <c r="D91" s="107" t="s">
        <v>105</v>
      </c>
      <c r="E91" s="250" t="s">
        <v>2</v>
      </c>
      <c r="F91" s="250" t="s">
        <v>2</v>
      </c>
      <c r="G91" s="250" t="s">
        <v>2</v>
      </c>
      <c r="H91" s="250" t="s">
        <v>2</v>
      </c>
    </row>
    <row r="92" spans="1:8" ht="29.1">
      <c r="A92" s="137" t="s">
        <v>265</v>
      </c>
      <c r="B92" s="133"/>
      <c r="C92" s="20" t="s">
        <v>1226</v>
      </c>
      <c r="D92" s="107" t="s">
        <v>105</v>
      </c>
      <c r="E92" s="250" t="s">
        <v>2</v>
      </c>
      <c r="F92" s="250" t="s">
        <v>2</v>
      </c>
      <c r="G92" s="250" t="s">
        <v>2</v>
      </c>
      <c r="H92" s="250" t="s">
        <v>2</v>
      </c>
    </row>
    <row r="93" spans="1:8" ht="14.45">
      <c r="A93" s="438" t="s">
        <v>1229</v>
      </c>
      <c r="B93" s="191"/>
      <c r="C93" s="20" t="s">
        <v>1230</v>
      </c>
      <c r="D93" s="107" t="s">
        <v>105</v>
      </c>
      <c r="E93" s="250" t="s">
        <v>2</v>
      </c>
      <c r="F93" s="250" t="s">
        <v>2</v>
      </c>
      <c r="G93" s="250" t="s">
        <v>2</v>
      </c>
      <c r="H93" s="250" t="s">
        <v>2</v>
      </c>
    </row>
    <row r="94" spans="1:8" ht="29.1">
      <c r="A94" s="137" t="s">
        <v>2295</v>
      </c>
      <c r="B94" s="133"/>
      <c r="C94" s="20" t="s">
        <v>1232</v>
      </c>
      <c r="D94" s="107" t="s">
        <v>105</v>
      </c>
      <c r="E94" s="250" t="s">
        <v>2</v>
      </c>
      <c r="F94" s="250" t="s">
        <v>2</v>
      </c>
      <c r="G94" s="250" t="s">
        <v>2</v>
      </c>
      <c r="H94" s="250" t="s">
        <v>2</v>
      </c>
    </row>
    <row r="95" spans="1:8" ht="29.1">
      <c r="A95" s="137" t="s">
        <v>2296</v>
      </c>
      <c r="B95" s="133"/>
      <c r="C95" s="20" t="s">
        <v>1234</v>
      </c>
      <c r="D95" s="107" t="s">
        <v>105</v>
      </c>
      <c r="E95" s="250" t="s">
        <v>2</v>
      </c>
      <c r="F95" s="250" t="s">
        <v>2</v>
      </c>
      <c r="G95" s="250" t="s">
        <v>2</v>
      </c>
      <c r="H95" s="250" t="s">
        <v>2</v>
      </c>
    </row>
    <row r="96" spans="1:8" ht="29.1">
      <c r="A96" s="137" t="s">
        <v>2297</v>
      </c>
      <c r="B96" s="133"/>
      <c r="C96" s="20" t="s">
        <v>1236</v>
      </c>
      <c r="D96" s="107" t="s">
        <v>105</v>
      </c>
      <c r="E96" s="250" t="s">
        <v>2</v>
      </c>
      <c r="F96" s="250" t="s">
        <v>2</v>
      </c>
      <c r="G96" s="250" t="s">
        <v>2</v>
      </c>
      <c r="H96" s="250" t="s">
        <v>2</v>
      </c>
    </row>
    <row r="97" spans="1:8" ht="29.1">
      <c r="A97" s="137" t="s">
        <v>2298</v>
      </c>
      <c r="B97" s="133"/>
      <c r="C97" s="20" t="s">
        <v>1238</v>
      </c>
      <c r="D97" s="107" t="s">
        <v>105</v>
      </c>
      <c r="E97" s="250" t="s">
        <v>2</v>
      </c>
      <c r="F97" s="250" t="s">
        <v>2</v>
      </c>
      <c r="G97" s="250" t="s">
        <v>2</v>
      </c>
      <c r="H97" s="250" t="s">
        <v>2</v>
      </c>
    </row>
    <row r="98" spans="1:8" ht="29.1">
      <c r="A98" s="137" t="s">
        <v>2299</v>
      </c>
      <c r="B98" s="133"/>
      <c r="C98" s="20" t="s">
        <v>1240</v>
      </c>
      <c r="D98" s="107" t="s">
        <v>105</v>
      </c>
      <c r="E98" s="250" t="s">
        <v>2</v>
      </c>
      <c r="F98" s="250" t="s">
        <v>2</v>
      </c>
      <c r="G98" s="250" t="s">
        <v>2</v>
      </c>
      <c r="H98" s="250" t="s">
        <v>2</v>
      </c>
    </row>
    <row r="99" spans="1:8" ht="29.1">
      <c r="A99" s="137" t="s">
        <v>2300</v>
      </c>
      <c r="B99" s="133"/>
      <c r="C99" s="20" t="s">
        <v>1242</v>
      </c>
      <c r="D99" s="107" t="s">
        <v>105</v>
      </c>
      <c r="E99" s="250" t="s">
        <v>2</v>
      </c>
      <c r="F99" s="250" t="s">
        <v>2</v>
      </c>
      <c r="G99" s="250" t="s">
        <v>2</v>
      </c>
      <c r="H99" s="250" t="s">
        <v>2</v>
      </c>
    </row>
    <row r="100" spans="1:8" ht="29.1">
      <c r="A100" s="137" t="s">
        <v>2301</v>
      </c>
      <c r="B100" s="133"/>
      <c r="C100" s="20" t="s">
        <v>1244</v>
      </c>
      <c r="D100" s="107" t="s">
        <v>105</v>
      </c>
      <c r="E100" s="250" t="s">
        <v>2</v>
      </c>
      <c r="F100" s="250" t="s">
        <v>2</v>
      </c>
      <c r="G100" s="250" t="s">
        <v>2</v>
      </c>
      <c r="H100" s="250" t="s">
        <v>2</v>
      </c>
    </row>
    <row r="101" spans="1:8" ht="29.1">
      <c r="A101" s="137" t="s">
        <v>1679</v>
      </c>
      <c r="B101" s="133"/>
      <c r="C101" s="20" t="s">
        <v>1246</v>
      </c>
      <c r="D101" s="107" t="s">
        <v>354</v>
      </c>
      <c r="E101" s="250" t="s">
        <v>2</v>
      </c>
      <c r="F101" s="250" t="s">
        <v>2</v>
      </c>
      <c r="G101" s="250" t="s">
        <v>2</v>
      </c>
      <c r="H101" s="250" t="s">
        <v>2</v>
      </c>
    </row>
    <row r="102" spans="1:8" ht="29.1">
      <c r="A102" s="137" t="s">
        <v>2302</v>
      </c>
      <c r="B102" s="133"/>
      <c r="C102" s="20" t="s">
        <v>1248</v>
      </c>
      <c r="D102" s="107" t="s">
        <v>105</v>
      </c>
      <c r="E102" s="250" t="s">
        <v>2</v>
      </c>
      <c r="F102" s="250" t="s">
        <v>2</v>
      </c>
      <c r="G102" s="250" t="s">
        <v>2</v>
      </c>
      <c r="H102" s="250" t="s">
        <v>2</v>
      </c>
    </row>
    <row r="103" spans="1:8" ht="29.1">
      <c r="A103" s="137" t="s">
        <v>273</v>
      </c>
      <c r="B103" s="133"/>
      <c r="C103" s="20" t="s">
        <v>1248</v>
      </c>
      <c r="D103" s="107" t="s">
        <v>105</v>
      </c>
      <c r="E103" s="250" t="s">
        <v>2</v>
      </c>
      <c r="F103" s="250" t="s">
        <v>2</v>
      </c>
      <c r="G103" s="250" t="s">
        <v>2</v>
      </c>
      <c r="H103" s="250" t="s">
        <v>2</v>
      </c>
    </row>
    <row r="104" spans="1:8" ht="29.1">
      <c r="A104" s="137" t="s">
        <v>2303</v>
      </c>
      <c r="B104" s="133"/>
      <c r="C104" s="20" t="s">
        <v>1254</v>
      </c>
      <c r="D104" s="107" t="s">
        <v>105</v>
      </c>
      <c r="E104" s="250" t="s">
        <v>2</v>
      </c>
      <c r="F104" s="250" t="s">
        <v>2</v>
      </c>
      <c r="G104" s="250" t="s">
        <v>2</v>
      </c>
      <c r="H104" s="250" t="s">
        <v>2</v>
      </c>
    </row>
    <row r="105" spans="1:8" ht="29.1">
      <c r="A105" s="137" t="s">
        <v>277</v>
      </c>
      <c r="B105" s="133"/>
      <c r="C105" s="20" t="s">
        <v>1254</v>
      </c>
      <c r="D105" s="107" t="s">
        <v>105</v>
      </c>
      <c r="E105" s="250" t="s">
        <v>2</v>
      </c>
      <c r="F105" s="250" t="s">
        <v>2</v>
      </c>
      <c r="G105" s="250" t="s">
        <v>2</v>
      </c>
      <c r="H105" s="250" t="s">
        <v>2</v>
      </c>
    </row>
    <row r="106" spans="1:8" ht="29.1">
      <c r="A106" s="137" t="s">
        <v>2304</v>
      </c>
      <c r="B106" s="133"/>
      <c r="C106" s="20" t="s">
        <v>1258</v>
      </c>
      <c r="D106" s="107" t="s">
        <v>105</v>
      </c>
      <c r="E106" s="250" t="s">
        <v>2</v>
      </c>
      <c r="F106" s="250" t="s">
        <v>2</v>
      </c>
      <c r="G106" s="250" t="s">
        <v>2</v>
      </c>
      <c r="H106" s="250" t="s">
        <v>2</v>
      </c>
    </row>
    <row r="107" spans="1:8" ht="29.1">
      <c r="A107" s="137" t="s">
        <v>2305</v>
      </c>
      <c r="B107" s="133"/>
      <c r="C107" s="20" t="s">
        <v>1260</v>
      </c>
      <c r="D107" s="107" t="s">
        <v>105</v>
      </c>
      <c r="E107" s="250" t="s">
        <v>2</v>
      </c>
      <c r="F107" s="250" t="s">
        <v>2</v>
      </c>
      <c r="G107" s="250" t="s">
        <v>2</v>
      </c>
      <c r="H107" s="250" t="s">
        <v>2</v>
      </c>
    </row>
    <row r="108" spans="1:8" ht="29.1">
      <c r="A108" s="137" t="s">
        <v>2306</v>
      </c>
      <c r="B108" s="137"/>
      <c r="C108" s="23" t="s">
        <v>1262</v>
      </c>
      <c r="D108" s="107" t="s">
        <v>105</v>
      </c>
      <c r="E108" s="250" t="s">
        <v>2</v>
      </c>
      <c r="F108" s="250" t="s">
        <v>2</v>
      </c>
      <c r="G108" s="250" t="s">
        <v>2</v>
      </c>
      <c r="H108" s="250" t="s">
        <v>2</v>
      </c>
    </row>
    <row r="109" spans="1:8" ht="29.1">
      <c r="A109" s="137" t="s">
        <v>2306</v>
      </c>
      <c r="B109" s="137"/>
      <c r="C109" s="23" t="s">
        <v>1262</v>
      </c>
      <c r="D109" s="107" t="s">
        <v>105</v>
      </c>
      <c r="E109" s="250" t="s">
        <v>2</v>
      </c>
      <c r="F109" s="250" t="s">
        <v>2</v>
      </c>
      <c r="G109" s="250" t="s">
        <v>2</v>
      </c>
      <c r="H109" s="250" t="s">
        <v>2</v>
      </c>
    </row>
    <row r="110" spans="1:8" ht="29.1">
      <c r="A110" s="137" t="s">
        <v>2307</v>
      </c>
      <c r="B110" s="133"/>
      <c r="C110" s="20" t="s">
        <v>1264</v>
      </c>
      <c r="D110" s="107" t="s">
        <v>105</v>
      </c>
      <c r="E110" s="250" t="s">
        <v>2</v>
      </c>
      <c r="F110" s="250" t="s">
        <v>2</v>
      </c>
      <c r="G110" s="250" t="s">
        <v>2</v>
      </c>
      <c r="H110" s="250" t="s">
        <v>2</v>
      </c>
    </row>
    <row r="111" spans="1:8" ht="29.1">
      <c r="A111" s="137" t="s">
        <v>725</v>
      </c>
      <c r="B111" s="133"/>
      <c r="C111" s="20" t="s">
        <v>1264</v>
      </c>
      <c r="D111" s="107" t="s">
        <v>105</v>
      </c>
      <c r="E111" s="250" t="s">
        <v>2</v>
      </c>
      <c r="F111" s="250" t="s">
        <v>2</v>
      </c>
      <c r="G111" s="250" t="s">
        <v>2</v>
      </c>
      <c r="H111" s="250" t="s">
        <v>2</v>
      </c>
    </row>
    <row r="112" spans="1:8" ht="43.5">
      <c r="A112" s="438" t="s">
        <v>1267</v>
      </c>
      <c r="B112" s="191"/>
      <c r="C112" s="20" t="s">
        <v>1269</v>
      </c>
      <c r="D112" s="107" t="s">
        <v>105</v>
      </c>
      <c r="E112" s="250" t="s">
        <v>2</v>
      </c>
      <c r="F112" s="250" t="s">
        <v>2</v>
      </c>
      <c r="G112" s="250" t="s">
        <v>2</v>
      </c>
      <c r="H112" s="250" t="s">
        <v>2</v>
      </c>
    </row>
    <row r="113" spans="1:8" ht="29.1">
      <c r="A113" s="137" t="s">
        <v>2308</v>
      </c>
      <c r="B113" s="133"/>
      <c r="C113" s="20" t="s">
        <v>1687</v>
      </c>
      <c r="D113" s="107" t="s">
        <v>105</v>
      </c>
      <c r="E113" s="250" t="s">
        <v>2</v>
      </c>
      <c r="F113" s="250" t="s">
        <v>2</v>
      </c>
      <c r="G113" s="250" t="s">
        <v>2</v>
      </c>
      <c r="H113" s="250" t="s">
        <v>2</v>
      </c>
    </row>
    <row r="114" spans="1:8" ht="29.1">
      <c r="A114" s="137" t="s">
        <v>2309</v>
      </c>
      <c r="B114" s="133"/>
      <c r="C114" s="20" t="s">
        <v>1274</v>
      </c>
      <c r="D114" s="107" t="s">
        <v>105</v>
      </c>
      <c r="E114" s="250" t="s">
        <v>2</v>
      </c>
      <c r="F114" s="250" t="s">
        <v>2</v>
      </c>
      <c r="G114" s="250" t="s">
        <v>2</v>
      </c>
      <c r="H114" s="250" t="s">
        <v>2</v>
      </c>
    </row>
    <row r="115" spans="1:8" ht="29.1">
      <c r="A115" s="137" t="s">
        <v>2310</v>
      </c>
      <c r="B115" s="133"/>
      <c r="C115" s="20" t="s">
        <v>1276</v>
      </c>
      <c r="D115" s="107" t="s">
        <v>105</v>
      </c>
      <c r="E115" s="53" t="s">
        <v>4</v>
      </c>
      <c r="F115" s="53" t="s">
        <v>4</v>
      </c>
      <c r="G115" s="53" t="s">
        <v>4</v>
      </c>
      <c r="H115" s="53" t="s">
        <v>4</v>
      </c>
    </row>
    <row r="116" spans="1:8" ht="29.1">
      <c r="A116" s="137" t="s">
        <v>1277</v>
      </c>
      <c r="B116" s="133"/>
      <c r="C116" s="107" t="s">
        <v>183</v>
      </c>
      <c r="D116" s="54" t="s">
        <v>155</v>
      </c>
      <c r="E116" s="53" t="s">
        <v>6</v>
      </c>
      <c r="F116" s="53" t="s">
        <v>6</v>
      </c>
      <c r="G116" s="53" t="s">
        <v>6</v>
      </c>
      <c r="H116" s="53" t="s">
        <v>6</v>
      </c>
    </row>
    <row r="117" spans="1:8" ht="14.45">
      <c r="A117" s="133" t="s">
        <v>2311</v>
      </c>
      <c r="B117" s="35"/>
      <c r="C117" s="107" t="s">
        <v>183</v>
      </c>
      <c r="D117" s="54" t="s">
        <v>155</v>
      </c>
      <c r="E117" s="53" t="s">
        <v>6</v>
      </c>
      <c r="F117" s="53" t="s">
        <v>6</v>
      </c>
      <c r="G117" s="53" t="s">
        <v>6</v>
      </c>
      <c r="H117" s="53" t="s">
        <v>6</v>
      </c>
    </row>
    <row r="118" spans="1:8" ht="29.1">
      <c r="A118" s="12" t="s">
        <v>2312</v>
      </c>
      <c r="B118" s="133"/>
      <c r="C118" s="20" t="s">
        <v>1283</v>
      </c>
      <c r="D118" s="107" t="s">
        <v>105</v>
      </c>
      <c r="E118" s="53" t="s">
        <v>4</v>
      </c>
      <c r="F118" s="53" t="s">
        <v>4</v>
      </c>
      <c r="G118" s="53" t="s">
        <v>4</v>
      </c>
      <c r="H118" s="53" t="s">
        <v>4</v>
      </c>
    </row>
    <row r="119" spans="1:8" ht="14.45">
      <c r="A119" s="137" t="s">
        <v>1284</v>
      </c>
      <c r="B119" s="69" t="s">
        <v>239</v>
      </c>
      <c r="C119" s="20" t="s">
        <v>1285</v>
      </c>
      <c r="D119" s="107" t="s">
        <v>105</v>
      </c>
      <c r="E119" s="250" t="s">
        <v>2</v>
      </c>
      <c r="F119" s="250" t="s">
        <v>2</v>
      </c>
      <c r="G119" s="250" t="s">
        <v>2</v>
      </c>
      <c r="H119" s="250" t="s">
        <v>2</v>
      </c>
    </row>
    <row r="120" spans="1:8" ht="29.1">
      <c r="A120" s="137" t="s">
        <v>2313</v>
      </c>
      <c r="B120" s="23" t="s">
        <v>1287</v>
      </c>
      <c r="C120" s="107" t="s">
        <v>183</v>
      </c>
      <c r="D120" s="54" t="s">
        <v>155</v>
      </c>
      <c r="E120" s="53" t="s">
        <v>6</v>
      </c>
      <c r="F120" s="53" t="s">
        <v>6</v>
      </c>
      <c r="G120" s="53" t="s">
        <v>6</v>
      </c>
      <c r="H120" s="53" t="s">
        <v>6</v>
      </c>
    </row>
    <row r="121" spans="1:8" ht="29.1">
      <c r="A121" s="137" t="s">
        <v>2314</v>
      </c>
      <c r="B121" s="133"/>
      <c r="C121" s="20" t="s">
        <v>1290</v>
      </c>
      <c r="D121" s="107" t="s">
        <v>105</v>
      </c>
      <c r="E121" s="250" t="s">
        <v>2</v>
      </c>
      <c r="F121" s="250" t="s">
        <v>2</v>
      </c>
      <c r="G121" s="250" t="s">
        <v>2</v>
      </c>
      <c r="H121" s="250" t="s">
        <v>2</v>
      </c>
    </row>
    <row r="122" spans="1:8" ht="57.95">
      <c r="A122" s="137" t="s">
        <v>2315</v>
      </c>
      <c r="B122" s="137"/>
      <c r="C122" s="23" t="s">
        <v>1292</v>
      </c>
      <c r="D122" s="107" t="s">
        <v>105</v>
      </c>
      <c r="E122" s="250" t="s">
        <v>2</v>
      </c>
      <c r="F122" s="250" t="s">
        <v>2</v>
      </c>
      <c r="G122" s="250" t="s">
        <v>2</v>
      </c>
      <c r="H122" s="250" t="s">
        <v>2</v>
      </c>
    </row>
    <row r="123" spans="1:8" ht="14.45">
      <c r="A123" s="137" t="s">
        <v>1293</v>
      </c>
      <c r="B123" s="20" t="s">
        <v>1294</v>
      </c>
      <c r="C123" s="107" t="s">
        <v>183</v>
      </c>
      <c r="D123" s="54" t="s">
        <v>155</v>
      </c>
      <c r="E123" s="53" t="s">
        <v>6</v>
      </c>
      <c r="F123" s="53" t="s">
        <v>6</v>
      </c>
      <c r="G123" s="53" t="s">
        <v>6</v>
      </c>
      <c r="H123" s="53" t="s">
        <v>6</v>
      </c>
    </row>
    <row r="124" spans="1:8" ht="29.1">
      <c r="A124" s="137" t="s">
        <v>2316</v>
      </c>
      <c r="B124" s="133"/>
      <c r="C124" s="20" t="s">
        <v>1297</v>
      </c>
      <c r="D124" s="107" t="s">
        <v>105</v>
      </c>
      <c r="E124" s="250" t="s">
        <v>2</v>
      </c>
      <c r="F124" s="250" t="s">
        <v>2</v>
      </c>
      <c r="G124" s="250" t="s">
        <v>2</v>
      </c>
      <c r="H124" s="250" t="s">
        <v>2</v>
      </c>
    </row>
    <row r="125" spans="1:8" ht="29.1">
      <c r="A125" s="137" t="s">
        <v>2317</v>
      </c>
      <c r="B125" s="137"/>
      <c r="C125" s="23" t="s">
        <v>1299</v>
      </c>
      <c r="D125" s="107" t="s">
        <v>105</v>
      </c>
      <c r="E125" s="250" t="s">
        <v>2</v>
      </c>
      <c r="F125" s="250" t="s">
        <v>2</v>
      </c>
      <c r="G125" s="250" t="s">
        <v>2</v>
      </c>
      <c r="H125" s="250" t="s">
        <v>2</v>
      </c>
    </row>
    <row r="126" spans="1:8" ht="29.1">
      <c r="A126" s="137" t="s">
        <v>2318</v>
      </c>
      <c r="B126" s="137"/>
      <c r="C126" s="23" t="s">
        <v>1301</v>
      </c>
      <c r="D126" s="107" t="s">
        <v>105</v>
      </c>
      <c r="E126" s="250" t="s">
        <v>2</v>
      </c>
      <c r="F126" s="250" t="s">
        <v>2</v>
      </c>
      <c r="G126" s="250" t="s">
        <v>2</v>
      </c>
      <c r="H126" s="250" t="s">
        <v>2</v>
      </c>
    </row>
    <row r="127" spans="1:8" ht="63.75" customHeight="1">
      <c r="A127" s="137" t="s">
        <v>2319</v>
      </c>
      <c r="B127" s="133"/>
      <c r="C127" s="20" t="s">
        <v>1104</v>
      </c>
      <c r="D127" s="54" t="s">
        <v>155</v>
      </c>
      <c r="E127" s="53" t="s">
        <v>4</v>
      </c>
      <c r="F127" s="53" t="s">
        <v>4</v>
      </c>
      <c r="G127" s="53" t="s">
        <v>4</v>
      </c>
      <c r="H127" s="53" t="s">
        <v>4</v>
      </c>
    </row>
    <row r="128" spans="1:8" ht="14.45">
      <c r="A128" s="137" t="s">
        <v>1302</v>
      </c>
      <c r="B128" s="133"/>
      <c r="C128" s="54" t="s">
        <v>183</v>
      </c>
      <c r="D128" s="54" t="s">
        <v>155</v>
      </c>
      <c r="E128" s="53" t="s">
        <v>6</v>
      </c>
      <c r="F128" s="53" t="s">
        <v>6</v>
      </c>
      <c r="G128" s="53" t="s">
        <v>6</v>
      </c>
      <c r="H128" s="53" t="s">
        <v>6</v>
      </c>
    </row>
    <row r="129" spans="1:8" ht="29.1">
      <c r="A129" s="137" t="s">
        <v>2320</v>
      </c>
      <c r="B129" s="35"/>
      <c r="C129" s="20" t="s">
        <v>1190</v>
      </c>
      <c r="D129" s="54" t="s">
        <v>155</v>
      </c>
      <c r="E129" s="53" t="s">
        <v>4</v>
      </c>
      <c r="F129" s="53" t="s">
        <v>4</v>
      </c>
      <c r="G129" s="53" t="s">
        <v>4</v>
      </c>
      <c r="H129" s="53" t="s">
        <v>4</v>
      </c>
    </row>
    <row r="130" spans="1:8" ht="29.1">
      <c r="A130" s="137" t="s">
        <v>2321</v>
      </c>
      <c r="B130" s="69"/>
      <c r="C130" s="20" t="s">
        <v>1202</v>
      </c>
      <c r="D130" s="54" t="s">
        <v>155</v>
      </c>
      <c r="E130" s="53" t="s">
        <v>4</v>
      </c>
      <c r="F130" s="53" t="s">
        <v>4</v>
      </c>
      <c r="G130" s="53" t="s">
        <v>4</v>
      </c>
      <c r="H130" s="53" t="s">
        <v>4</v>
      </c>
    </row>
    <row r="131" spans="1:8" ht="29.1">
      <c r="A131" s="133" t="s">
        <v>2322</v>
      </c>
      <c r="B131" s="69"/>
      <c r="C131" s="20" t="s">
        <v>1196</v>
      </c>
      <c r="D131" s="54" t="s">
        <v>155</v>
      </c>
      <c r="E131" s="53" t="s">
        <v>4</v>
      </c>
      <c r="F131" s="53" t="s">
        <v>4</v>
      </c>
      <c r="G131" s="53" t="s">
        <v>4</v>
      </c>
      <c r="H131" s="53" t="s">
        <v>4</v>
      </c>
    </row>
    <row r="132" spans="1:8" ht="29.1">
      <c r="A132" s="133" t="s">
        <v>2323</v>
      </c>
      <c r="B132" s="69"/>
      <c r="C132" s="20" t="s">
        <v>1204</v>
      </c>
      <c r="D132" s="54" t="s">
        <v>155</v>
      </c>
      <c r="E132" s="53" t="s">
        <v>4</v>
      </c>
      <c r="F132" s="53" t="s">
        <v>4</v>
      </c>
      <c r="G132" s="53" t="s">
        <v>4</v>
      </c>
      <c r="H132" s="53" t="s">
        <v>4</v>
      </c>
    </row>
    <row r="133" spans="1:8" ht="29.1">
      <c r="A133" s="133" t="s">
        <v>2324</v>
      </c>
      <c r="B133" s="69"/>
      <c r="C133" s="20" t="s">
        <v>1208</v>
      </c>
      <c r="D133" s="54" t="s">
        <v>155</v>
      </c>
      <c r="E133" s="53" t="s">
        <v>4</v>
      </c>
      <c r="F133" s="53" t="s">
        <v>4</v>
      </c>
      <c r="G133" s="53" t="s">
        <v>4</v>
      </c>
      <c r="H133" s="53" t="s">
        <v>4</v>
      </c>
    </row>
    <row r="134" spans="1:8" ht="29.1">
      <c r="A134" s="133" t="s">
        <v>2325</v>
      </c>
      <c r="B134" s="69"/>
      <c r="C134" s="20" t="s">
        <v>1214</v>
      </c>
      <c r="D134" s="54" t="s">
        <v>155</v>
      </c>
      <c r="E134" s="53" t="s">
        <v>4</v>
      </c>
      <c r="F134" s="53" t="s">
        <v>4</v>
      </c>
      <c r="G134" s="53" t="s">
        <v>4</v>
      </c>
      <c r="H134" s="53" t="s">
        <v>4</v>
      </c>
    </row>
    <row r="135" spans="1:8" ht="59.25" customHeight="1">
      <c r="A135" s="137" t="s">
        <v>2326</v>
      </c>
      <c r="B135" s="137"/>
      <c r="C135" s="23" t="s">
        <v>1218</v>
      </c>
      <c r="D135" s="54" t="s">
        <v>155</v>
      </c>
      <c r="E135" s="53" t="s">
        <v>4</v>
      </c>
      <c r="F135" s="53" t="s">
        <v>4</v>
      </c>
      <c r="G135" s="53" t="s">
        <v>4</v>
      </c>
      <c r="H135" s="53" t="s">
        <v>4</v>
      </c>
    </row>
    <row r="136" spans="1:8" ht="43.5">
      <c r="A136" s="137" t="s">
        <v>2327</v>
      </c>
      <c r="B136" s="133"/>
      <c r="C136" s="20" t="s">
        <v>1224</v>
      </c>
      <c r="D136" s="54" t="s">
        <v>155</v>
      </c>
      <c r="E136" s="53" t="s">
        <v>4</v>
      </c>
      <c r="F136" s="53" t="s">
        <v>4</v>
      </c>
      <c r="G136" s="53" t="s">
        <v>4</v>
      </c>
      <c r="H136" s="53" t="s">
        <v>4</v>
      </c>
    </row>
    <row r="137" spans="1:8" ht="29.1">
      <c r="A137" s="137" t="s">
        <v>2328</v>
      </c>
      <c r="B137" s="133"/>
      <c r="C137" s="20" t="s">
        <v>1228</v>
      </c>
      <c r="D137" s="107" t="s">
        <v>105</v>
      </c>
      <c r="E137" s="53" t="s">
        <v>4</v>
      </c>
      <c r="F137" s="53" t="s">
        <v>4</v>
      </c>
      <c r="G137" s="53" t="s">
        <v>4</v>
      </c>
      <c r="H137" s="53" t="s">
        <v>4</v>
      </c>
    </row>
    <row r="138" spans="1:8" ht="29.1">
      <c r="A138" s="137" t="s">
        <v>2329</v>
      </c>
      <c r="B138" s="133"/>
      <c r="C138" s="54" t="s">
        <v>183</v>
      </c>
      <c r="D138" s="54" t="s">
        <v>155</v>
      </c>
      <c r="E138" s="53" t="s">
        <v>6</v>
      </c>
      <c r="F138" s="53" t="s">
        <v>6</v>
      </c>
      <c r="G138" s="53" t="s">
        <v>6</v>
      </c>
      <c r="H138" s="53" t="s">
        <v>6</v>
      </c>
    </row>
    <row r="139" spans="1:8" ht="60" customHeight="1">
      <c r="A139" s="137" t="s">
        <v>2330</v>
      </c>
      <c r="B139" s="133"/>
      <c r="C139" s="20" t="s">
        <v>1252</v>
      </c>
      <c r="D139" s="107" t="s">
        <v>105</v>
      </c>
      <c r="E139" s="53" t="s">
        <v>4</v>
      </c>
      <c r="F139" s="53" t="s">
        <v>4</v>
      </c>
      <c r="G139" s="53" t="s">
        <v>4</v>
      </c>
      <c r="H139" s="53" t="s">
        <v>4</v>
      </c>
    </row>
    <row r="140" spans="1:8" ht="29.1">
      <c r="A140" s="137" t="s">
        <v>2331</v>
      </c>
      <c r="B140" s="133"/>
      <c r="C140" s="54" t="s">
        <v>183</v>
      </c>
      <c r="D140" s="54" t="s">
        <v>155</v>
      </c>
      <c r="E140" s="53" t="s">
        <v>6</v>
      </c>
      <c r="F140" s="53" t="s">
        <v>6</v>
      </c>
      <c r="G140" s="53" t="s">
        <v>6</v>
      </c>
      <c r="H140" s="53" t="s">
        <v>6</v>
      </c>
    </row>
    <row r="141" spans="1:8" ht="69" customHeight="1">
      <c r="A141" s="137" t="s">
        <v>2332</v>
      </c>
      <c r="B141" s="133"/>
      <c r="C141" s="20" t="s">
        <v>1256</v>
      </c>
      <c r="D141" s="107" t="s">
        <v>105</v>
      </c>
      <c r="E141" s="53" t="s">
        <v>4</v>
      </c>
      <c r="F141" s="53" t="s">
        <v>4</v>
      </c>
      <c r="G141" s="53" t="s">
        <v>4</v>
      </c>
      <c r="H141" s="53" t="s">
        <v>4</v>
      </c>
    </row>
    <row r="142" spans="1:8" ht="60.75" customHeight="1">
      <c r="A142" s="137" t="s">
        <v>2333</v>
      </c>
      <c r="B142" s="133"/>
      <c r="C142" s="20" t="s">
        <v>1266</v>
      </c>
      <c r="D142" s="107" t="s">
        <v>105</v>
      </c>
      <c r="E142" s="53" t="s">
        <v>4</v>
      </c>
      <c r="F142" s="53" t="s">
        <v>4</v>
      </c>
      <c r="G142" s="53" t="s">
        <v>4</v>
      </c>
      <c r="H142" s="53" t="s">
        <v>4</v>
      </c>
    </row>
    <row r="143" spans="1:8" ht="58.5" customHeight="1">
      <c r="A143" s="137" t="s">
        <v>2160</v>
      </c>
      <c r="B143" s="137"/>
      <c r="C143" s="23" t="s">
        <v>1306</v>
      </c>
      <c r="D143" s="107" t="s">
        <v>105</v>
      </c>
      <c r="E143" s="53" t="s">
        <v>4</v>
      </c>
      <c r="F143" s="53" t="s">
        <v>4</v>
      </c>
      <c r="G143" s="53" t="s">
        <v>4</v>
      </c>
      <c r="H143" s="53" t="s">
        <v>4</v>
      </c>
    </row>
    <row r="144" spans="1:8" ht="61.5" customHeight="1">
      <c r="A144" s="137" t="s">
        <v>2334</v>
      </c>
      <c r="B144" s="137"/>
      <c r="C144" s="23" t="s">
        <v>1330</v>
      </c>
      <c r="D144" s="107" t="s">
        <v>105</v>
      </c>
      <c r="E144" s="53" t="s">
        <v>4</v>
      </c>
      <c r="F144" s="53" t="s">
        <v>4</v>
      </c>
      <c r="G144" s="53" t="s">
        <v>4</v>
      </c>
      <c r="H144" s="53" t="s">
        <v>4</v>
      </c>
    </row>
    <row r="145" spans="1:8" ht="43.5">
      <c r="A145" s="137" t="s">
        <v>2335</v>
      </c>
      <c r="B145" s="137"/>
      <c r="C145" s="23" t="s">
        <v>1308</v>
      </c>
      <c r="D145" s="107" t="s">
        <v>105</v>
      </c>
      <c r="E145" s="250" t="s">
        <v>2</v>
      </c>
      <c r="F145" s="250" t="s">
        <v>2</v>
      </c>
      <c r="G145" s="250" t="s">
        <v>2</v>
      </c>
      <c r="H145" s="250" t="s">
        <v>2</v>
      </c>
    </row>
    <row r="146" spans="1:8" ht="43.5">
      <c r="A146" s="137" t="s">
        <v>2336</v>
      </c>
      <c r="B146" s="137"/>
      <c r="C146" s="23" t="s">
        <v>1310</v>
      </c>
      <c r="D146" s="107" t="s">
        <v>105</v>
      </c>
      <c r="E146" s="250" t="s">
        <v>2</v>
      </c>
      <c r="F146" s="250" t="s">
        <v>2</v>
      </c>
      <c r="G146" s="250" t="s">
        <v>2</v>
      </c>
      <c r="H146" s="250" t="s">
        <v>2</v>
      </c>
    </row>
    <row r="147" spans="1:8" ht="60" customHeight="1">
      <c r="A147" s="137" t="s">
        <v>1704</v>
      </c>
      <c r="B147" s="137"/>
      <c r="C147" s="23" t="s">
        <v>1312</v>
      </c>
      <c r="D147" s="107" t="s">
        <v>105</v>
      </c>
      <c r="E147" s="53" t="s">
        <v>4</v>
      </c>
      <c r="F147" s="53" t="s">
        <v>4</v>
      </c>
      <c r="G147" s="53" t="s">
        <v>4</v>
      </c>
      <c r="H147" s="53" t="s">
        <v>4</v>
      </c>
    </row>
    <row r="148" spans="1:8" ht="43.5">
      <c r="A148" s="137" t="s">
        <v>2337</v>
      </c>
      <c r="B148" s="137"/>
      <c r="C148" s="23" t="s">
        <v>1332</v>
      </c>
      <c r="D148" s="107" t="s">
        <v>105</v>
      </c>
      <c r="E148" s="53" t="s">
        <v>4</v>
      </c>
      <c r="F148" s="53" t="s">
        <v>4</v>
      </c>
      <c r="G148" s="53" t="s">
        <v>4</v>
      </c>
      <c r="H148" s="53" t="s">
        <v>4</v>
      </c>
    </row>
    <row r="149" spans="1:8" ht="57.75" customHeight="1">
      <c r="A149" s="137" t="s">
        <v>2338</v>
      </c>
      <c r="B149" s="137"/>
      <c r="C149" s="23" t="s">
        <v>1340</v>
      </c>
      <c r="D149" s="54" t="s">
        <v>155</v>
      </c>
      <c r="E149" s="53" t="s">
        <v>4</v>
      </c>
      <c r="F149" s="53" t="s">
        <v>4</v>
      </c>
      <c r="G149" s="53" t="s">
        <v>4</v>
      </c>
      <c r="H149" s="53" t="s">
        <v>4</v>
      </c>
    </row>
    <row r="150" spans="1:8" ht="29.1">
      <c r="A150" s="137" t="s">
        <v>2339</v>
      </c>
      <c r="B150" s="133"/>
      <c r="C150" s="20" t="s">
        <v>1344</v>
      </c>
      <c r="D150" s="54" t="s">
        <v>155</v>
      </c>
      <c r="E150" s="53" t="s">
        <v>4</v>
      </c>
      <c r="F150" s="53" t="s">
        <v>4</v>
      </c>
      <c r="G150" s="53" t="s">
        <v>4</v>
      </c>
      <c r="H150" s="53" t="s">
        <v>4</v>
      </c>
    </row>
    <row r="151" spans="1:8" ht="43.5">
      <c r="A151" s="137" t="s">
        <v>2340</v>
      </c>
      <c r="B151" s="137"/>
      <c r="C151" s="23" t="s">
        <v>1348</v>
      </c>
      <c r="D151" s="107" t="s">
        <v>105</v>
      </c>
      <c r="E151" s="250" t="s">
        <v>2</v>
      </c>
      <c r="F151" s="250" t="s">
        <v>2</v>
      </c>
      <c r="G151" s="250" t="s">
        <v>2</v>
      </c>
      <c r="H151" s="250" t="s">
        <v>2</v>
      </c>
    </row>
    <row r="152" spans="1:8" ht="29.1">
      <c r="A152" s="137" t="s">
        <v>1705</v>
      </c>
      <c r="B152" s="133"/>
      <c r="C152" s="20" t="s">
        <v>1314</v>
      </c>
      <c r="D152" s="107" t="s">
        <v>105</v>
      </c>
      <c r="E152" s="250" t="s">
        <v>2</v>
      </c>
      <c r="F152" s="250" t="s">
        <v>2</v>
      </c>
      <c r="G152" s="250" t="s">
        <v>2</v>
      </c>
      <c r="H152" s="250" t="s">
        <v>2</v>
      </c>
    </row>
    <row r="153" spans="1:8" ht="43.5">
      <c r="A153" s="137" t="s">
        <v>1706</v>
      </c>
      <c r="B153" s="133"/>
      <c r="C153" s="20" t="s">
        <v>1316</v>
      </c>
      <c r="D153" s="107" t="s">
        <v>105</v>
      </c>
      <c r="E153" s="250" t="s">
        <v>2</v>
      </c>
      <c r="F153" s="250" t="s">
        <v>2</v>
      </c>
      <c r="G153" s="250" t="s">
        <v>2</v>
      </c>
      <c r="H153" s="250" t="s">
        <v>2</v>
      </c>
    </row>
    <row r="154" spans="1:8" ht="29.1">
      <c r="A154" s="137" t="s">
        <v>1707</v>
      </c>
      <c r="B154" s="133"/>
      <c r="C154" s="20" t="s">
        <v>1318</v>
      </c>
      <c r="D154" s="107" t="s">
        <v>105</v>
      </c>
      <c r="E154" s="250" t="s">
        <v>2</v>
      </c>
      <c r="F154" s="250" t="s">
        <v>2</v>
      </c>
      <c r="G154" s="250" t="s">
        <v>2</v>
      </c>
      <c r="H154" s="250" t="s">
        <v>2</v>
      </c>
    </row>
    <row r="155" spans="1:8" ht="29.1">
      <c r="A155" s="137" t="s">
        <v>1708</v>
      </c>
      <c r="B155" s="133"/>
      <c r="C155" s="20" t="s">
        <v>1320</v>
      </c>
      <c r="D155" s="107" t="s">
        <v>105</v>
      </c>
      <c r="E155" s="250" t="s">
        <v>2</v>
      </c>
      <c r="F155" s="250" t="s">
        <v>2</v>
      </c>
      <c r="G155" s="250" t="s">
        <v>2</v>
      </c>
      <c r="H155" s="250" t="s">
        <v>2</v>
      </c>
    </row>
    <row r="156" spans="1:8" ht="29.1">
      <c r="A156" s="137" t="s">
        <v>772</v>
      </c>
      <c r="B156" s="133"/>
      <c r="C156" s="20" t="s">
        <v>1322</v>
      </c>
      <c r="D156" s="107" t="s">
        <v>105</v>
      </c>
      <c r="E156" s="250" t="s">
        <v>2</v>
      </c>
      <c r="F156" s="250" t="s">
        <v>2</v>
      </c>
      <c r="G156" s="250" t="s">
        <v>2</v>
      </c>
      <c r="H156" s="250" t="s">
        <v>2</v>
      </c>
    </row>
    <row r="157" spans="1:8" ht="29.1">
      <c r="A157" s="137" t="s">
        <v>2341</v>
      </c>
      <c r="B157" s="133"/>
      <c r="C157" s="20" t="s">
        <v>1324</v>
      </c>
      <c r="D157" s="107" t="s">
        <v>105</v>
      </c>
      <c r="E157" s="250" t="s">
        <v>2</v>
      </c>
      <c r="F157" s="250" t="s">
        <v>2</v>
      </c>
      <c r="G157" s="250" t="s">
        <v>2</v>
      </c>
      <c r="H157" s="250" t="s">
        <v>2</v>
      </c>
    </row>
    <row r="158" spans="1:8" ht="29.1">
      <c r="A158" s="137" t="s">
        <v>317</v>
      </c>
      <c r="B158" s="137"/>
      <c r="C158" s="23" t="s">
        <v>1326</v>
      </c>
      <c r="D158" s="107" t="s">
        <v>105</v>
      </c>
      <c r="E158" s="250" t="s">
        <v>2</v>
      </c>
      <c r="F158" s="250" t="s">
        <v>2</v>
      </c>
      <c r="G158" s="250" t="s">
        <v>2</v>
      </c>
      <c r="H158" s="250" t="s">
        <v>2</v>
      </c>
    </row>
    <row r="159" spans="1:8" ht="29.1">
      <c r="A159" s="137" t="s">
        <v>2342</v>
      </c>
      <c r="B159" s="137"/>
      <c r="C159" s="23" t="s">
        <v>1326</v>
      </c>
      <c r="D159" s="107" t="s">
        <v>105</v>
      </c>
      <c r="E159" s="250" t="s">
        <v>2</v>
      </c>
      <c r="F159" s="250" t="s">
        <v>2</v>
      </c>
      <c r="G159" s="250" t="s">
        <v>2</v>
      </c>
      <c r="H159" s="250" t="s">
        <v>2</v>
      </c>
    </row>
    <row r="160" spans="1:8" ht="29.1">
      <c r="A160" s="137" t="s">
        <v>2343</v>
      </c>
      <c r="B160" s="137"/>
      <c r="C160" s="23" t="s">
        <v>1332</v>
      </c>
      <c r="D160" s="107" t="s">
        <v>105</v>
      </c>
      <c r="E160" s="53" t="s">
        <v>4</v>
      </c>
      <c r="F160" s="53" t="s">
        <v>4</v>
      </c>
      <c r="G160" s="53" t="s">
        <v>4</v>
      </c>
      <c r="H160" s="53" t="s">
        <v>4</v>
      </c>
    </row>
    <row r="161" spans="1:8" ht="29.1">
      <c r="A161" s="137" t="s">
        <v>1715</v>
      </c>
      <c r="B161" s="137"/>
      <c r="C161" s="23" t="s">
        <v>1334</v>
      </c>
      <c r="D161" s="107" t="s">
        <v>105</v>
      </c>
      <c r="E161" s="250" t="s">
        <v>2</v>
      </c>
      <c r="F161" s="250" t="s">
        <v>2</v>
      </c>
      <c r="G161" s="250" t="s">
        <v>2</v>
      </c>
      <c r="H161" s="250" t="s">
        <v>2</v>
      </c>
    </row>
    <row r="162" spans="1:8" ht="29.1">
      <c r="A162" s="137" t="s">
        <v>1716</v>
      </c>
      <c r="B162" s="137"/>
      <c r="C162" s="23" t="s">
        <v>1336</v>
      </c>
      <c r="D162" s="107" t="s">
        <v>105</v>
      </c>
      <c r="E162" s="250" t="s">
        <v>2</v>
      </c>
      <c r="F162" s="250" t="s">
        <v>2</v>
      </c>
      <c r="G162" s="250" t="s">
        <v>2</v>
      </c>
      <c r="H162" s="250" t="s">
        <v>2</v>
      </c>
    </row>
    <row r="163" spans="1:8" ht="29.1">
      <c r="A163" s="137" t="s">
        <v>780</v>
      </c>
      <c r="B163" s="137"/>
      <c r="C163" s="23" t="s">
        <v>1338</v>
      </c>
      <c r="D163" s="107" t="s">
        <v>105</v>
      </c>
      <c r="E163" s="250" t="s">
        <v>2</v>
      </c>
      <c r="F163" s="250" t="s">
        <v>2</v>
      </c>
      <c r="G163" s="250" t="s">
        <v>2</v>
      </c>
      <c r="H163" s="250" t="s">
        <v>2</v>
      </c>
    </row>
    <row r="164" spans="1:8" ht="29.1">
      <c r="A164" s="137" t="s">
        <v>1717</v>
      </c>
      <c r="B164" s="137"/>
      <c r="C164" s="23" t="s">
        <v>1338</v>
      </c>
      <c r="D164" s="107" t="s">
        <v>105</v>
      </c>
      <c r="E164" s="250" t="s">
        <v>2</v>
      </c>
      <c r="F164" s="250" t="s">
        <v>2</v>
      </c>
      <c r="G164" s="250" t="s">
        <v>2</v>
      </c>
      <c r="H164" s="250" t="s">
        <v>2</v>
      </c>
    </row>
    <row r="165" spans="1:8" ht="29.1">
      <c r="A165" s="137" t="s">
        <v>2169</v>
      </c>
      <c r="B165" s="137"/>
      <c r="C165" s="23" t="s">
        <v>2170</v>
      </c>
      <c r="D165" s="107" t="s">
        <v>105</v>
      </c>
      <c r="E165" s="250" t="s">
        <v>2</v>
      </c>
      <c r="F165" s="250" t="s">
        <v>2</v>
      </c>
      <c r="G165" s="250" t="s">
        <v>2</v>
      </c>
      <c r="H165" s="250" t="s">
        <v>2</v>
      </c>
    </row>
    <row r="166" spans="1:8" ht="29.1">
      <c r="A166" s="137" t="s">
        <v>327</v>
      </c>
      <c r="B166" s="133"/>
      <c r="C166" s="20" t="s">
        <v>1342</v>
      </c>
      <c r="D166" s="107" t="s">
        <v>105</v>
      </c>
      <c r="E166" s="250" t="s">
        <v>2</v>
      </c>
      <c r="F166" s="250" t="s">
        <v>2</v>
      </c>
      <c r="G166" s="250" t="s">
        <v>2</v>
      </c>
      <c r="H166" s="250" t="s">
        <v>2</v>
      </c>
    </row>
    <row r="167" spans="1:8" ht="29.1">
      <c r="A167" s="137" t="s">
        <v>327</v>
      </c>
      <c r="B167" s="133"/>
      <c r="C167" s="20" t="s">
        <v>1342</v>
      </c>
      <c r="D167" s="107" t="s">
        <v>105</v>
      </c>
      <c r="E167" s="250" t="s">
        <v>2</v>
      </c>
      <c r="F167" s="250" t="s">
        <v>2</v>
      </c>
      <c r="G167" s="250" t="s">
        <v>2</v>
      </c>
      <c r="H167" s="250" t="s">
        <v>2</v>
      </c>
    </row>
    <row r="168" spans="1:8" ht="29.1">
      <c r="A168" s="137" t="s">
        <v>1720</v>
      </c>
      <c r="B168" s="137"/>
      <c r="C168" s="23" t="s">
        <v>1346</v>
      </c>
      <c r="D168" s="107" t="s">
        <v>105</v>
      </c>
      <c r="E168" s="250" t="s">
        <v>2</v>
      </c>
      <c r="F168" s="250" t="s">
        <v>2</v>
      </c>
      <c r="G168" s="250" t="s">
        <v>2</v>
      </c>
      <c r="H168" s="250" t="s">
        <v>2</v>
      </c>
    </row>
    <row r="169" spans="1:8" ht="14.45">
      <c r="A169" s="137" t="s">
        <v>2344</v>
      </c>
      <c r="B169" s="137"/>
      <c r="C169" s="23" t="s">
        <v>2345</v>
      </c>
      <c r="D169" s="107" t="s">
        <v>105</v>
      </c>
      <c r="E169" s="250" t="s">
        <v>2</v>
      </c>
      <c r="F169" s="250" t="s">
        <v>2</v>
      </c>
      <c r="G169" s="250" t="s">
        <v>2</v>
      </c>
      <c r="H169" s="53" t="s">
        <v>6</v>
      </c>
    </row>
    <row r="170" spans="1:8" ht="14.45">
      <c r="A170" s="12" t="s">
        <v>1351</v>
      </c>
      <c r="B170" s="137"/>
      <c r="C170" s="23" t="s">
        <v>1352</v>
      </c>
      <c r="D170" s="107" t="s">
        <v>105</v>
      </c>
      <c r="E170" s="53" t="s">
        <v>2</v>
      </c>
      <c r="F170" s="53" t="s">
        <v>2</v>
      </c>
      <c r="G170" s="250" t="s">
        <v>2</v>
      </c>
      <c r="H170" s="53" t="s">
        <v>6</v>
      </c>
    </row>
    <row r="171" spans="1:8" ht="14.45" hidden="1">
      <c r="A171" s="12" t="s">
        <v>1723</v>
      </c>
      <c r="B171" s="133"/>
      <c r="C171" s="48" t="s">
        <v>1724</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1361</v>
      </c>
      <c r="B174" s="133"/>
      <c r="C174" s="20" t="s">
        <v>336</v>
      </c>
      <c r="D174" s="55" t="s">
        <v>105</v>
      </c>
      <c r="E174" s="53" t="s">
        <v>2</v>
      </c>
      <c r="F174" s="53" t="s">
        <v>2</v>
      </c>
      <c r="G174" s="53" t="s">
        <v>2</v>
      </c>
      <c r="H174" s="53" t="s">
        <v>2</v>
      </c>
    </row>
    <row r="175" spans="1:8" ht="14.45">
      <c r="A175" s="12" t="s">
        <v>2346</v>
      </c>
      <c r="B175" s="12"/>
      <c r="C175" s="54" t="s">
        <v>183</v>
      </c>
      <c r="D175" s="341" t="s">
        <v>155</v>
      </c>
      <c r="E175" s="53" t="s">
        <v>6</v>
      </c>
      <c r="F175" s="53" t="s">
        <v>6</v>
      </c>
      <c r="G175" s="53" t="s">
        <v>6</v>
      </c>
      <c r="H175" s="53" t="s">
        <v>6</v>
      </c>
    </row>
    <row r="176" spans="1:8" ht="29.1">
      <c r="A176" s="133" t="s">
        <v>1362</v>
      </c>
      <c r="B176" s="133"/>
      <c r="C176" s="20" t="s">
        <v>1363</v>
      </c>
      <c r="D176" s="107" t="s">
        <v>354</v>
      </c>
      <c r="E176" s="53" t="s">
        <v>2</v>
      </c>
      <c r="F176" s="53" t="s">
        <v>2</v>
      </c>
      <c r="G176" s="56" t="s">
        <v>2</v>
      </c>
      <c r="H176" s="56" t="s">
        <v>2</v>
      </c>
    </row>
    <row r="177" spans="1:8" ht="14.45">
      <c r="A177" s="133" t="s">
        <v>2347</v>
      </c>
      <c r="B177" s="133"/>
      <c r="C177" s="20" t="s">
        <v>340</v>
      </c>
      <c r="D177" s="55" t="s">
        <v>105</v>
      </c>
      <c r="E177" s="53" t="s">
        <v>2</v>
      </c>
      <c r="F177" s="53" t="s">
        <v>2</v>
      </c>
      <c r="G177" s="56" t="s">
        <v>2</v>
      </c>
      <c r="H177" s="56" t="s">
        <v>2</v>
      </c>
    </row>
    <row r="178" spans="1:8" ht="14.45">
      <c r="A178" s="133" t="s">
        <v>2348</v>
      </c>
      <c r="B178" s="133"/>
      <c r="C178" s="20" t="s">
        <v>338</v>
      </c>
      <c r="D178" s="55" t="s">
        <v>105</v>
      </c>
      <c r="E178" s="53" t="s">
        <v>2</v>
      </c>
      <c r="F178" s="53" t="s">
        <v>2</v>
      </c>
      <c r="G178" s="53" t="s">
        <v>2</v>
      </c>
      <c r="H178" s="56" t="s">
        <v>2</v>
      </c>
    </row>
    <row r="179" spans="1:8" ht="14.45">
      <c r="A179" s="133" t="s">
        <v>2349</v>
      </c>
      <c r="B179" s="133"/>
      <c r="C179" s="54" t="s">
        <v>183</v>
      </c>
      <c r="D179" s="20" t="s">
        <v>155</v>
      </c>
      <c r="E179" s="53" t="s">
        <v>6</v>
      </c>
      <c r="F179" s="53" t="s">
        <v>6</v>
      </c>
      <c r="G179" s="53" t="s">
        <v>6</v>
      </c>
      <c r="H179" s="53" t="s">
        <v>6</v>
      </c>
    </row>
    <row r="180" spans="1:8" ht="14.45">
      <c r="A180" s="133" t="s">
        <v>2350</v>
      </c>
      <c r="B180" s="133"/>
      <c r="C180" s="54" t="s">
        <v>2351</v>
      </c>
      <c r="D180" s="107" t="s">
        <v>105</v>
      </c>
      <c r="E180" s="53" t="s">
        <v>2</v>
      </c>
      <c r="F180" s="53" t="s">
        <v>2</v>
      </c>
      <c r="G180" s="53" t="s">
        <v>2</v>
      </c>
      <c r="H180" s="53" t="s">
        <v>6</v>
      </c>
    </row>
    <row r="181" spans="1:8" ht="14.45">
      <c r="A181" s="133" t="s">
        <v>1376</v>
      </c>
      <c r="B181" s="133"/>
      <c r="C181" s="20" t="s">
        <v>1377</v>
      </c>
      <c r="D181" s="20"/>
      <c r="E181" s="53" t="s">
        <v>2</v>
      </c>
      <c r="F181" s="53" t="s">
        <v>2</v>
      </c>
      <c r="G181" s="53" t="s">
        <v>2</v>
      </c>
      <c r="H181" s="53" t="s">
        <v>6</v>
      </c>
    </row>
    <row r="182" spans="1:8" ht="29.1">
      <c r="A182" s="133" t="s">
        <v>2352</v>
      </c>
      <c r="B182" s="133"/>
      <c r="C182" s="54" t="s">
        <v>183</v>
      </c>
      <c r="D182" s="107" t="s">
        <v>105</v>
      </c>
      <c r="E182" s="53" t="s">
        <v>6</v>
      </c>
      <c r="F182" s="53" t="s">
        <v>6</v>
      </c>
      <c r="G182" s="53" t="s">
        <v>6</v>
      </c>
      <c r="H182" s="53" t="s">
        <v>6</v>
      </c>
    </row>
    <row r="183" spans="1:8" ht="14.45">
      <c r="A183" s="12" t="s">
        <v>1406</v>
      </c>
      <c r="B183" s="191"/>
      <c r="C183" s="37" t="s">
        <v>1407</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1365</v>
      </c>
      <c r="D185" s="342" t="s">
        <v>463</v>
      </c>
      <c r="E185" s="53" t="s">
        <v>2</v>
      </c>
      <c r="F185" s="56" t="s">
        <v>2</v>
      </c>
      <c r="G185" s="56" t="s">
        <v>2</v>
      </c>
      <c r="H185" s="53" t="s">
        <v>6</v>
      </c>
    </row>
    <row r="186" spans="1:8" ht="14.45" hidden="1">
      <c r="A186" s="178" t="s">
        <v>1730</v>
      </c>
      <c r="B186" s="178"/>
      <c r="C186" s="202" t="s">
        <v>1369</v>
      </c>
      <c r="D186" s="107"/>
      <c r="E186" s="53"/>
      <c r="F186" s="56"/>
      <c r="G186" s="53"/>
      <c r="H186" s="53" t="s">
        <v>6</v>
      </c>
    </row>
    <row r="187" spans="1:8" ht="14.45" hidden="1">
      <c r="A187" s="174" t="s">
        <v>1370</v>
      </c>
      <c r="B187" s="178"/>
      <c r="C187" s="202" t="s">
        <v>1371</v>
      </c>
      <c r="D187" s="107"/>
      <c r="E187" s="53"/>
      <c r="F187" s="56"/>
      <c r="G187" s="53"/>
      <c r="H187" s="53" t="s">
        <v>6</v>
      </c>
    </row>
    <row r="188" spans="1:8" ht="14.45" hidden="1">
      <c r="A188" s="12" t="s">
        <v>1373</v>
      </c>
      <c r="B188" s="12"/>
      <c r="C188" s="63" t="s">
        <v>1374</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1378</v>
      </c>
      <c r="B190" s="198"/>
      <c r="C190" s="202" t="s">
        <v>1379</v>
      </c>
      <c r="D190" s="107"/>
      <c r="E190" s="53"/>
      <c r="F190" s="53"/>
      <c r="G190" s="53"/>
      <c r="H190" s="53" t="s">
        <v>6</v>
      </c>
    </row>
    <row r="191" spans="1:8" ht="14.45" hidden="1">
      <c r="A191" s="198" t="s">
        <v>1380</v>
      </c>
      <c r="B191" s="198"/>
      <c r="C191" s="202" t="s">
        <v>1381</v>
      </c>
      <c r="D191" s="107"/>
      <c r="E191" s="53"/>
      <c r="F191" s="53"/>
      <c r="G191" s="343"/>
      <c r="H191" s="53" t="s">
        <v>6</v>
      </c>
    </row>
    <row r="192" spans="1:8" ht="72.599999999999994">
      <c r="A192" s="137" t="s">
        <v>1731</v>
      </c>
      <c r="B192" s="137"/>
      <c r="C192" s="217" t="s">
        <v>844</v>
      </c>
      <c r="D192" s="107" t="s">
        <v>155</v>
      </c>
      <c r="E192" s="53" t="s">
        <v>2</v>
      </c>
      <c r="F192" s="53" t="s">
        <v>2</v>
      </c>
      <c r="G192" s="53" t="s">
        <v>2</v>
      </c>
      <c r="H192" s="53" t="s">
        <v>6</v>
      </c>
    </row>
    <row r="193" spans="1:8" ht="14.45" hidden="1">
      <c r="A193" s="178" t="s">
        <v>1384</v>
      </c>
      <c r="B193" s="178"/>
      <c r="C193" s="311" t="s">
        <v>1385</v>
      </c>
      <c r="D193" s="107"/>
      <c r="E193" s="53"/>
      <c r="F193" s="53"/>
      <c r="G193" s="343"/>
      <c r="H193" s="53" t="s">
        <v>6</v>
      </c>
    </row>
    <row r="194" spans="1:8" ht="14.45">
      <c r="A194" s="133" t="s">
        <v>2353</v>
      </c>
      <c r="B194" s="133"/>
      <c r="C194" s="107" t="s">
        <v>1387</v>
      </c>
      <c r="D194" s="107"/>
      <c r="E194" s="53" t="s">
        <v>2</v>
      </c>
      <c r="F194" s="53" t="s">
        <v>2</v>
      </c>
      <c r="G194" s="53" t="s">
        <v>2</v>
      </c>
      <c r="H194" s="53" t="s">
        <v>6</v>
      </c>
    </row>
    <row r="195" spans="1:8" ht="29.1" hidden="1">
      <c r="A195" s="198" t="s">
        <v>1388</v>
      </c>
      <c r="B195" s="198"/>
      <c r="C195" s="187" t="s">
        <v>1389</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846</v>
      </c>
      <c r="B197" s="195"/>
      <c r="C197" s="37" t="s">
        <v>847</v>
      </c>
      <c r="D197" s="31" t="s">
        <v>105</v>
      </c>
      <c r="E197" s="8" t="s">
        <v>2354</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1391</v>
      </c>
      <c r="B199" s="137"/>
      <c r="C199" s="37" t="s">
        <v>1392</v>
      </c>
      <c r="D199" s="31" t="s">
        <v>105</v>
      </c>
      <c r="E199" s="53" t="s">
        <v>2</v>
      </c>
      <c r="F199" s="53" t="s">
        <v>2</v>
      </c>
      <c r="G199" s="53" t="s">
        <v>2</v>
      </c>
      <c r="H199" s="53" t="s">
        <v>6</v>
      </c>
    </row>
    <row r="200" spans="1:8" ht="14.45">
      <c r="A200" s="12" t="s">
        <v>1393</v>
      </c>
      <c r="B200" s="137"/>
      <c r="C200" s="48" t="s">
        <v>1394</v>
      </c>
      <c r="D200" s="107" t="s">
        <v>105</v>
      </c>
      <c r="E200" s="53" t="s">
        <v>2</v>
      </c>
      <c r="F200" s="53" t="s">
        <v>2</v>
      </c>
      <c r="G200" s="53" t="s">
        <v>2</v>
      </c>
      <c r="H200" s="53" t="s">
        <v>6</v>
      </c>
    </row>
    <row r="201" spans="1:8" ht="14.45">
      <c r="A201" s="12" t="s">
        <v>1395</v>
      </c>
      <c r="B201" s="137"/>
      <c r="C201" s="48" t="s">
        <v>1396</v>
      </c>
      <c r="D201" s="54" t="s">
        <v>105</v>
      </c>
      <c r="E201" s="53" t="s">
        <v>2</v>
      </c>
      <c r="F201" s="53" t="s">
        <v>2</v>
      </c>
      <c r="G201" s="53" t="s">
        <v>2</v>
      </c>
      <c r="H201" s="53" t="s">
        <v>6</v>
      </c>
    </row>
    <row r="202" spans="1:8" ht="29.1">
      <c r="A202" s="520" t="s">
        <v>2355</v>
      </c>
      <c r="B202" s="137"/>
      <c r="C202" s="48" t="s">
        <v>1398</v>
      </c>
      <c r="D202" s="480" t="s">
        <v>1399</v>
      </c>
      <c r="E202" s="53" t="s">
        <v>2</v>
      </c>
      <c r="F202" s="53" t="s">
        <v>2</v>
      </c>
      <c r="G202" s="53" t="s">
        <v>2</v>
      </c>
      <c r="H202" s="53" t="s">
        <v>6</v>
      </c>
    </row>
    <row r="203" spans="1:8" ht="14.45">
      <c r="A203" s="12" t="s">
        <v>1400</v>
      </c>
      <c r="B203" s="12"/>
      <c r="C203" s="48" t="s">
        <v>1401</v>
      </c>
      <c r="D203" s="107" t="s">
        <v>105</v>
      </c>
      <c r="E203" s="53" t="s">
        <v>2</v>
      </c>
      <c r="F203" s="53" t="s">
        <v>2</v>
      </c>
      <c r="G203" s="53" t="s">
        <v>2</v>
      </c>
      <c r="H203" s="53" t="s">
        <v>2</v>
      </c>
    </row>
    <row r="204" spans="1:8" ht="14.45">
      <c r="A204" s="12" t="s">
        <v>1402</v>
      </c>
      <c r="B204" s="12"/>
      <c r="C204" s="48" t="s">
        <v>1403</v>
      </c>
      <c r="D204" s="107" t="s">
        <v>105</v>
      </c>
      <c r="E204" s="53" t="s">
        <v>2</v>
      </c>
      <c r="F204" s="53" t="s">
        <v>2</v>
      </c>
      <c r="G204" s="53" t="s">
        <v>2</v>
      </c>
      <c r="H204" s="53" t="s">
        <v>6</v>
      </c>
    </row>
    <row r="205" spans="1:8" ht="14.45">
      <c r="A205" s="133" t="s">
        <v>1404</v>
      </c>
      <c r="B205" s="133"/>
      <c r="C205" s="107" t="s">
        <v>1082</v>
      </c>
      <c r="D205" s="107" t="s">
        <v>105</v>
      </c>
      <c r="E205" s="53" t="s">
        <v>2</v>
      </c>
      <c r="F205" s="53" t="s">
        <v>2</v>
      </c>
      <c r="G205" s="53" t="s">
        <v>2</v>
      </c>
      <c r="H205" s="53" t="s">
        <v>6</v>
      </c>
    </row>
    <row r="206" spans="1:8" ht="14.45">
      <c r="A206" s="265" t="s">
        <v>1405</v>
      </c>
      <c r="B206" s="133"/>
      <c r="C206" s="48" t="s">
        <v>853</v>
      </c>
      <c r="D206" s="107" t="s">
        <v>105</v>
      </c>
      <c r="E206" s="53" t="s">
        <v>2</v>
      </c>
      <c r="F206" s="53" t="s">
        <v>2</v>
      </c>
      <c r="G206" s="53" t="s">
        <v>2</v>
      </c>
      <c r="H206" s="53" t="s">
        <v>6</v>
      </c>
    </row>
    <row r="207" spans="1:8" ht="27.95">
      <c r="A207" s="12" t="s">
        <v>1408</v>
      </c>
      <c r="B207" s="191"/>
      <c r="C207" s="37" t="s">
        <v>1409</v>
      </c>
      <c r="D207" s="107" t="s">
        <v>105</v>
      </c>
      <c r="E207" s="8" t="s">
        <v>4</v>
      </c>
      <c r="F207" s="8" t="s">
        <v>4</v>
      </c>
      <c r="G207" s="8" t="s">
        <v>4</v>
      </c>
      <c r="H207" s="8" t="s">
        <v>4</v>
      </c>
    </row>
    <row r="208" spans="1:8" ht="14.45">
      <c r="A208" s="12" t="s">
        <v>1410</v>
      </c>
      <c r="B208" s="133"/>
      <c r="C208" s="48" t="s">
        <v>1411</v>
      </c>
      <c r="D208" s="107" t="s">
        <v>105</v>
      </c>
      <c r="E208" s="53" t="s">
        <v>2</v>
      </c>
      <c r="F208" s="53" t="s">
        <v>2</v>
      </c>
      <c r="G208" s="53" t="s">
        <v>2</v>
      </c>
      <c r="H208" s="53" t="s">
        <v>2</v>
      </c>
    </row>
    <row r="209" spans="1:8" ht="29.1">
      <c r="A209" s="520" t="s">
        <v>1366</v>
      </c>
      <c r="B209" s="191"/>
      <c r="C209" s="41" t="s">
        <v>376</v>
      </c>
      <c r="D209" s="107" t="s">
        <v>105</v>
      </c>
      <c r="E209" s="8" t="s">
        <v>4</v>
      </c>
      <c r="F209" s="8" t="s">
        <v>4</v>
      </c>
      <c r="G209" s="8" t="s">
        <v>4</v>
      </c>
      <c r="H209" s="8" t="s">
        <v>4</v>
      </c>
    </row>
    <row r="210" spans="1:8" ht="14.45">
      <c r="A210" s="133" t="s">
        <v>377</v>
      </c>
      <c r="B210" s="133"/>
      <c r="C210" s="48" t="s">
        <v>856</v>
      </c>
      <c r="D210" s="107" t="s">
        <v>105</v>
      </c>
      <c r="E210" s="53" t="s">
        <v>2</v>
      </c>
      <c r="F210" s="53" t="s">
        <v>2</v>
      </c>
      <c r="G210" s="53" t="s">
        <v>2</v>
      </c>
      <c r="H210" s="53" t="s">
        <v>6</v>
      </c>
    </row>
    <row r="211" spans="1:8" ht="14.45">
      <c r="A211" s="133" t="s">
        <v>378</v>
      </c>
      <c r="B211" s="133"/>
      <c r="C211" s="48" t="s">
        <v>857</v>
      </c>
      <c r="D211" s="107" t="s">
        <v>105</v>
      </c>
      <c r="E211" s="53" t="s">
        <v>2</v>
      </c>
      <c r="F211" s="53" t="s">
        <v>2</v>
      </c>
      <c r="G211" s="53" t="s">
        <v>2</v>
      </c>
      <c r="H211" s="53" t="s">
        <v>6</v>
      </c>
    </row>
    <row r="212" spans="1:8" ht="14.45">
      <c r="A212" s="133" t="s">
        <v>1412</v>
      </c>
      <c r="B212" s="133"/>
      <c r="C212" s="48" t="s">
        <v>1413</v>
      </c>
      <c r="D212" s="54" t="s">
        <v>354</v>
      </c>
      <c r="E212" s="53" t="s">
        <v>2</v>
      </c>
      <c r="F212" s="53" t="s">
        <v>2</v>
      </c>
      <c r="G212" s="53" t="s">
        <v>2</v>
      </c>
      <c r="H212" s="53" t="s">
        <v>6</v>
      </c>
    </row>
    <row r="213" spans="1:8" ht="29.1">
      <c r="A213" s="137" t="s">
        <v>1732</v>
      </c>
      <c r="B213" s="137"/>
      <c r="C213" s="107" t="s">
        <v>183</v>
      </c>
      <c r="D213" s="107" t="s">
        <v>155</v>
      </c>
      <c r="E213" s="53" t="s">
        <v>6</v>
      </c>
      <c r="F213" s="53" t="s">
        <v>6</v>
      </c>
      <c r="G213" s="53" t="s">
        <v>6</v>
      </c>
      <c r="H213" s="53" t="s">
        <v>6</v>
      </c>
    </row>
    <row r="214" spans="1:8" ht="29.1">
      <c r="A214" s="133" t="s">
        <v>2356</v>
      </c>
      <c r="B214" s="137"/>
      <c r="C214" s="63" t="s">
        <v>2357</v>
      </c>
      <c r="D214" s="55" t="s">
        <v>105</v>
      </c>
      <c r="E214" s="53" t="s">
        <v>2</v>
      </c>
      <c r="F214" s="53" t="s">
        <v>2</v>
      </c>
      <c r="G214" s="344" t="s">
        <v>6</v>
      </c>
      <c r="H214" s="53" t="s">
        <v>6</v>
      </c>
    </row>
    <row r="215" spans="1:8" ht="14.45">
      <c r="A215" s="133" t="s">
        <v>2358</v>
      </c>
      <c r="B215" s="137"/>
      <c r="C215" s="20" t="s">
        <v>2359</v>
      </c>
      <c r="D215" s="55" t="s">
        <v>105</v>
      </c>
      <c r="E215" s="53" t="s">
        <v>2</v>
      </c>
      <c r="F215" s="53" t="s">
        <v>2</v>
      </c>
      <c r="G215" s="344" t="s">
        <v>6</v>
      </c>
      <c r="H215" s="53" t="s">
        <v>6</v>
      </c>
    </row>
    <row r="216" spans="1:8" ht="14.45">
      <c r="A216" s="133" t="s">
        <v>2360</v>
      </c>
      <c r="B216" s="133"/>
      <c r="C216" s="54" t="s">
        <v>183</v>
      </c>
      <c r="D216" s="20" t="s">
        <v>155</v>
      </c>
      <c r="E216" s="53" t="s">
        <v>6</v>
      </c>
      <c r="F216" s="53" t="s">
        <v>6</v>
      </c>
      <c r="G216" s="53" t="s">
        <v>6</v>
      </c>
      <c r="H216" s="53" t="s">
        <v>6</v>
      </c>
    </row>
    <row r="217" spans="1:8" ht="14.45" hidden="1">
      <c r="A217" s="178" t="s">
        <v>1423</v>
      </c>
      <c r="B217" s="174"/>
      <c r="C217" s="187" t="s">
        <v>1424</v>
      </c>
      <c r="D217" s="20"/>
      <c r="E217" s="53"/>
      <c r="F217" s="53"/>
      <c r="G217" s="53"/>
      <c r="H217" s="53" t="s">
        <v>6</v>
      </c>
    </row>
    <row r="218" spans="1:8" ht="14.45">
      <c r="A218" s="137" t="s">
        <v>1425</v>
      </c>
      <c r="B218" s="12"/>
      <c r="C218" s="107" t="s">
        <v>1426</v>
      </c>
      <c r="D218" s="107" t="s">
        <v>105</v>
      </c>
      <c r="E218" s="53" t="s">
        <v>2</v>
      </c>
      <c r="F218" s="53" t="s">
        <v>2</v>
      </c>
      <c r="G218" s="53" t="s">
        <v>2</v>
      </c>
      <c r="H218" s="53" t="s">
        <v>6</v>
      </c>
    </row>
    <row r="219" spans="1:8" ht="14.45" hidden="1">
      <c r="A219" s="137" t="s">
        <v>1427</v>
      </c>
      <c r="B219" s="12"/>
      <c r="C219" s="107" t="s">
        <v>870</v>
      </c>
      <c r="D219" s="20"/>
      <c r="E219" s="53"/>
      <c r="F219" s="53"/>
      <c r="G219" s="53" t="s">
        <v>2</v>
      </c>
      <c r="H219" s="53" t="s">
        <v>6</v>
      </c>
    </row>
    <row r="220" spans="1:8" ht="14.45">
      <c r="A220" s="137" t="s">
        <v>1428</v>
      </c>
      <c r="B220" s="12"/>
      <c r="C220" s="107" t="s">
        <v>1429</v>
      </c>
      <c r="D220" s="107" t="s">
        <v>105</v>
      </c>
      <c r="E220" s="53" t="s">
        <v>2</v>
      </c>
      <c r="F220" s="53" t="s">
        <v>2</v>
      </c>
      <c r="G220" s="53" t="s">
        <v>2</v>
      </c>
      <c r="H220" s="53" t="s">
        <v>6</v>
      </c>
    </row>
    <row r="221" spans="1:8" ht="14.45" hidden="1">
      <c r="A221" s="137" t="s">
        <v>1737</v>
      </c>
      <c r="B221" s="133"/>
      <c r="C221" s="107" t="s">
        <v>1738</v>
      </c>
      <c r="D221" s="20"/>
      <c r="E221" s="53"/>
      <c r="F221" s="53"/>
      <c r="G221" s="53" t="s">
        <v>2</v>
      </c>
      <c r="H221" s="53" t="s">
        <v>6</v>
      </c>
    </row>
    <row r="222" spans="1:8" ht="14.45">
      <c r="A222" s="137" t="s">
        <v>1433</v>
      </c>
      <c r="B222" s="133"/>
      <c r="C222" s="107" t="s">
        <v>2361</v>
      </c>
      <c r="D222" s="107" t="s">
        <v>105</v>
      </c>
      <c r="E222" s="53" t="s">
        <v>2</v>
      </c>
      <c r="F222" s="53" t="s">
        <v>2</v>
      </c>
      <c r="G222" s="53" t="s">
        <v>2</v>
      </c>
      <c r="H222" s="53" t="s">
        <v>6</v>
      </c>
    </row>
    <row r="223" spans="1:8" ht="14.45" hidden="1">
      <c r="A223" s="174" t="s">
        <v>1441</v>
      </c>
      <c r="B223" s="198"/>
      <c r="C223" s="187" t="s">
        <v>1442</v>
      </c>
      <c r="D223" s="20"/>
      <c r="E223" s="53"/>
      <c r="F223" s="53"/>
      <c r="G223" s="53" t="s">
        <v>2</v>
      </c>
      <c r="H223" s="53" t="s">
        <v>6</v>
      </c>
    </row>
    <row r="224" spans="1:8" ht="14.45">
      <c r="A224" s="422" t="s">
        <v>1435</v>
      </c>
      <c r="C224" s="366" t="s">
        <v>1436</v>
      </c>
      <c r="D224" s="107" t="s">
        <v>105</v>
      </c>
      <c r="E224" s="53" t="s">
        <v>2</v>
      </c>
      <c r="F224" s="53" t="s">
        <v>2</v>
      </c>
      <c r="G224" s="53" t="s">
        <v>2</v>
      </c>
      <c r="H224" s="53" t="s">
        <v>6</v>
      </c>
    </row>
    <row r="225" spans="1:8" ht="14.45">
      <c r="A225" s="465" t="s">
        <v>1430</v>
      </c>
      <c r="B225" s="466"/>
      <c r="C225" s="486" t="s">
        <v>1431</v>
      </c>
      <c r="D225" s="107" t="s">
        <v>105</v>
      </c>
      <c r="E225" s="53" t="s">
        <v>2</v>
      </c>
      <c r="F225" s="53" t="s">
        <v>2</v>
      </c>
      <c r="G225" s="53" t="s">
        <v>2</v>
      </c>
      <c r="H225" s="53" t="s">
        <v>2</v>
      </c>
    </row>
    <row r="226" spans="1:8" ht="14.45">
      <c r="A226" s="422" t="s">
        <v>1739</v>
      </c>
      <c r="C226" s="366" t="s">
        <v>1438</v>
      </c>
      <c r="D226" s="107" t="s">
        <v>105</v>
      </c>
      <c r="E226" s="53" t="s">
        <v>2</v>
      </c>
      <c r="F226" s="53" t="s">
        <v>2</v>
      </c>
      <c r="G226" s="53" t="s">
        <v>2</v>
      </c>
      <c r="H226" s="53" t="s">
        <v>6</v>
      </c>
    </row>
    <row r="227" spans="1:8" ht="14.45">
      <c r="A227" s="12" t="s">
        <v>1439</v>
      </c>
      <c r="B227" s="195"/>
      <c r="C227" s="368" t="s">
        <v>1440</v>
      </c>
      <c r="D227" s="421" t="s">
        <v>105</v>
      </c>
      <c r="E227" s="53" t="s">
        <v>2</v>
      </c>
      <c r="F227" s="53" t="s">
        <v>2</v>
      </c>
      <c r="G227" s="53" t="s">
        <v>2</v>
      </c>
      <c r="H227" s="53" t="s">
        <v>6</v>
      </c>
    </row>
    <row r="228" spans="1:8" ht="29.1">
      <c r="A228" s="137" t="s">
        <v>1443</v>
      </c>
      <c r="B228" s="137"/>
      <c r="C228" s="107" t="s">
        <v>1444</v>
      </c>
      <c r="D228" s="107" t="s">
        <v>105</v>
      </c>
      <c r="E228" s="53" t="s">
        <v>4</v>
      </c>
      <c r="F228" s="53" t="s">
        <v>4</v>
      </c>
      <c r="G228" s="53" t="s">
        <v>4</v>
      </c>
      <c r="H228" s="53" t="s">
        <v>4</v>
      </c>
    </row>
    <row r="229" spans="1:8" ht="14.45">
      <c r="A229" s="12" t="s">
        <v>404</v>
      </c>
      <c r="B229" s="12"/>
      <c r="C229" s="48" t="s">
        <v>1447</v>
      </c>
      <c r="D229" s="107" t="s">
        <v>105</v>
      </c>
      <c r="E229" s="53" t="s">
        <v>2</v>
      </c>
      <c r="F229" s="53" t="s">
        <v>2</v>
      </c>
      <c r="G229" s="53" t="s">
        <v>2</v>
      </c>
      <c r="H229" s="53" t="s">
        <v>6</v>
      </c>
    </row>
    <row r="230" spans="1:8" ht="14.45">
      <c r="A230" s="12" t="s">
        <v>2362</v>
      </c>
      <c r="B230" s="12"/>
      <c r="C230" s="48" t="s">
        <v>2363</v>
      </c>
      <c r="D230" s="436" t="s">
        <v>105</v>
      </c>
      <c r="E230" s="53" t="s">
        <v>2</v>
      </c>
      <c r="F230" s="53" t="s">
        <v>2</v>
      </c>
      <c r="G230" s="53" t="s">
        <v>2</v>
      </c>
      <c r="H230" s="53" t="s">
        <v>6</v>
      </c>
    </row>
    <row r="231" spans="1:8" ht="29.1">
      <c r="A231" s="12" t="s">
        <v>2364</v>
      </c>
      <c r="B231" s="12"/>
      <c r="C231" s="48" t="s">
        <v>2365</v>
      </c>
      <c r="D231" s="107" t="s">
        <v>105</v>
      </c>
      <c r="E231" s="53" t="s">
        <v>4</v>
      </c>
      <c r="F231" s="53" t="s">
        <v>4</v>
      </c>
      <c r="G231" s="53" t="s">
        <v>4</v>
      </c>
      <c r="H231" s="53" t="s">
        <v>4</v>
      </c>
    </row>
    <row r="232" spans="1:8" ht="14.45">
      <c r="A232" s="151" t="s">
        <v>1452</v>
      </c>
      <c r="B232" s="151"/>
      <c r="C232" s="455" t="s">
        <v>1453</v>
      </c>
      <c r="D232" s="31" t="s">
        <v>105</v>
      </c>
      <c r="E232" s="53" t="s">
        <v>2</v>
      </c>
      <c r="F232" s="53" t="s">
        <v>2</v>
      </c>
      <c r="G232" s="53" t="s">
        <v>2</v>
      </c>
      <c r="H232" s="53" t="s">
        <v>6</v>
      </c>
    </row>
    <row r="233" spans="1:8" ht="14.45">
      <c r="A233" s="465" t="s">
        <v>2366</v>
      </c>
      <c r="B233" s="466"/>
      <c r="C233" s="469" t="s">
        <v>1457</v>
      </c>
      <c r="D233" s="31"/>
      <c r="E233" s="53" t="s">
        <v>2</v>
      </c>
      <c r="F233" s="53" t="s">
        <v>2</v>
      </c>
      <c r="G233" s="53" t="s">
        <v>2</v>
      </c>
      <c r="H233" s="53" t="s">
        <v>6</v>
      </c>
    </row>
    <row r="234" spans="1:8" ht="29.1">
      <c r="A234" s="453" t="s">
        <v>1458</v>
      </c>
      <c r="B234" s="191"/>
      <c r="C234" s="20" t="s">
        <v>1459</v>
      </c>
      <c r="D234" s="31" t="s">
        <v>105</v>
      </c>
      <c r="E234" s="259" t="s">
        <v>4</v>
      </c>
      <c r="F234" s="259" t="s">
        <v>4</v>
      </c>
      <c r="G234" s="259" t="s">
        <v>4</v>
      </c>
      <c r="H234" s="259" t="s">
        <v>4</v>
      </c>
    </row>
    <row r="235" spans="1:8" ht="14.45">
      <c r="A235" s="12" t="s">
        <v>1460</v>
      </c>
      <c r="B235" s="12"/>
      <c r="C235" s="107" t="s">
        <v>1461</v>
      </c>
      <c r="D235" s="107" t="s">
        <v>155</v>
      </c>
      <c r="E235" s="53" t="s">
        <v>2</v>
      </c>
      <c r="F235" s="53" t="s">
        <v>2</v>
      </c>
      <c r="G235" s="53" t="s">
        <v>2</v>
      </c>
      <c r="H235" s="53" t="s">
        <v>6</v>
      </c>
    </row>
    <row r="236" spans="1:8" ht="14.45">
      <c r="A236" s="12" t="s">
        <v>2367</v>
      </c>
      <c r="B236" s="133"/>
      <c r="C236" s="107" t="s">
        <v>183</v>
      </c>
      <c r="D236" s="107" t="s">
        <v>155</v>
      </c>
      <c r="E236" s="53" t="s">
        <v>6</v>
      </c>
      <c r="F236" s="53" t="s">
        <v>6</v>
      </c>
      <c r="G236" s="344" t="s">
        <v>6</v>
      </c>
      <c r="H236" s="53" t="s">
        <v>6</v>
      </c>
    </row>
    <row r="237" spans="1:8" ht="14.45" hidden="1">
      <c r="A237" s="174" t="s">
        <v>1463</v>
      </c>
      <c r="B237" s="198"/>
      <c r="C237" s="176" t="s">
        <v>893</v>
      </c>
      <c r="D237" s="107"/>
      <c r="E237" s="53"/>
      <c r="F237" s="53"/>
      <c r="G237" s="53"/>
      <c r="H237" s="53" t="s">
        <v>6</v>
      </c>
    </row>
    <row r="238" spans="1:8" ht="14.45">
      <c r="A238" s="133" t="s">
        <v>2368</v>
      </c>
      <c r="B238" s="133"/>
      <c r="C238" s="20" t="s">
        <v>1466</v>
      </c>
      <c r="D238" s="55" t="s">
        <v>105</v>
      </c>
      <c r="E238" s="53" t="s">
        <v>2</v>
      </c>
      <c r="F238" s="53" t="s">
        <v>2</v>
      </c>
      <c r="G238" s="53" t="s">
        <v>2</v>
      </c>
      <c r="H238" s="53" t="s">
        <v>6</v>
      </c>
    </row>
    <row r="239" spans="1:8" ht="14.45" hidden="1">
      <c r="A239" s="174" t="s">
        <v>1467</v>
      </c>
      <c r="B239" s="198"/>
      <c r="C239" s="176" t="s">
        <v>420</v>
      </c>
      <c r="D239" s="346"/>
      <c r="E239" s="53" t="s">
        <v>2</v>
      </c>
      <c r="F239" s="53"/>
      <c r="G239" s="343"/>
      <c r="H239" s="53" t="s">
        <v>6</v>
      </c>
    </row>
    <row r="240" spans="1:8" ht="14.45">
      <c r="A240" s="481" t="s">
        <v>1469</v>
      </c>
      <c r="B240" s="466"/>
      <c r="C240" s="482" t="s">
        <v>1470</v>
      </c>
      <c r="D240" s="346"/>
      <c r="E240" s="53" t="s">
        <v>2</v>
      </c>
      <c r="F240" s="53" t="s">
        <v>2</v>
      </c>
      <c r="G240" s="53" t="s">
        <v>2</v>
      </c>
      <c r="H240" s="53" t="s">
        <v>6</v>
      </c>
    </row>
    <row r="241" spans="1:8" ht="14.45">
      <c r="A241" s="12" t="s">
        <v>1468</v>
      </c>
      <c r="B241" s="133"/>
      <c r="C241" s="20" t="s">
        <v>898</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1741</v>
      </c>
      <c r="B243" s="137"/>
      <c r="C243" s="107" t="s">
        <v>183</v>
      </c>
      <c r="D243" s="107" t="s">
        <v>155</v>
      </c>
      <c r="E243" s="53" t="s">
        <v>6</v>
      </c>
      <c r="F243" s="53" t="s">
        <v>6</v>
      </c>
      <c r="G243" s="344" t="s">
        <v>6</v>
      </c>
      <c r="H243" s="53" t="s">
        <v>6</v>
      </c>
    </row>
    <row r="244" spans="1:8" ht="57.95">
      <c r="A244" s="137" t="s">
        <v>1742</v>
      </c>
      <c r="B244" s="137"/>
      <c r="C244" s="63" t="s">
        <v>1473</v>
      </c>
      <c r="D244" s="107" t="s">
        <v>403</v>
      </c>
      <c r="E244" s="53" t="s">
        <v>2</v>
      </c>
      <c r="F244" s="53" t="s">
        <v>2</v>
      </c>
      <c r="G244" s="53" t="s">
        <v>2</v>
      </c>
      <c r="H244" s="53" t="s">
        <v>6</v>
      </c>
    </row>
    <row r="245" spans="1:8" ht="14.45">
      <c r="A245" s="135" t="s">
        <v>1474</v>
      </c>
      <c r="B245" s="12"/>
      <c r="C245" s="41" t="s">
        <v>1475</v>
      </c>
      <c r="D245" s="31" t="s">
        <v>105</v>
      </c>
      <c r="E245" s="53" t="s">
        <v>2</v>
      </c>
      <c r="F245" s="53" t="s">
        <v>2</v>
      </c>
      <c r="G245" s="53" t="s">
        <v>2</v>
      </c>
      <c r="H245" s="53" t="s">
        <v>6</v>
      </c>
    </row>
    <row r="246" spans="1:8" ht="72.599999999999994">
      <c r="A246" s="211" t="s">
        <v>1745</v>
      </c>
      <c r="B246" s="211"/>
      <c r="C246" s="217" t="s">
        <v>844</v>
      </c>
      <c r="D246" s="53" t="s">
        <v>155</v>
      </c>
      <c r="E246" s="53" t="s">
        <v>2</v>
      </c>
      <c r="F246" s="53" t="s">
        <v>2</v>
      </c>
      <c r="G246" s="53" t="s">
        <v>2</v>
      </c>
      <c r="H246" s="53" t="s">
        <v>6</v>
      </c>
    </row>
    <row r="247" spans="1:8" ht="14.45" hidden="1">
      <c r="A247" s="345" t="s">
        <v>2369</v>
      </c>
      <c r="B247" s="345"/>
      <c r="C247" s="311" t="s">
        <v>1481</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1484</v>
      </c>
      <c r="B249" s="198"/>
      <c r="C249" s="176" t="s">
        <v>1485</v>
      </c>
      <c r="D249" s="107"/>
      <c r="E249" s="53"/>
      <c r="F249" s="53"/>
      <c r="G249" s="53"/>
      <c r="H249" s="53" t="s">
        <v>6</v>
      </c>
    </row>
    <row r="250" spans="1:8" ht="14.45" hidden="1">
      <c r="A250" s="178" t="s">
        <v>1486</v>
      </c>
      <c r="B250" s="198"/>
      <c r="C250" s="176" t="s">
        <v>1487</v>
      </c>
      <c r="D250" s="107"/>
      <c r="E250" s="53"/>
      <c r="F250" s="53"/>
      <c r="G250" s="53"/>
      <c r="H250" s="53" t="s">
        <v>6</v>
      </c>
    </row>
    <row r="251" spans="1:8" ht="14.45">
      <c r="A251" s="463" t="s">
        <v>1488</v>
      </c>
      <c r="B251" s="133"/>
      <c r="C251" s="275" t="s">
        <v>1489</v>
      </c>
      <c r="D251" s="436" t="s">
        <v>105</v>
      </c>
      <c r="E251" s="53" t="s">
        <v>2</v>
      </c>
      <c r="F251" s="53" t="s">
        <v>2</v>
      </c>
      <c r="G251" s="53" t="s">
        <v>2</v>
      </c>
      <c r="H251" s="53" t="s">
        <v>6</v>
      </c>
    </row>
    <row r="252" spans="1:8" ht="27.95">
      <c r="A252" s="411" t="s">
        <v>1490</v>
      </c>
      <c r="B252" s="191"/>
      <c r="C252" s="9" t="s">
        <v>1491</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844</v>
      </c>
      <c r="D254" s="53" t="s">
        <v>155</v>
      </c>
      <c r="E254" s="53" t="s">
        <v>2</v>
      </c>
      <c r="F254" s="53" t="s">
        <v>2</v>
      </c>
      <c r="G254" s="53" t="s">
        <v>2</v>
      </c>
      <c r="H254" s="53" t="s">
        <v>6</v>
      </c>
    </row>
    <row r="255" spans="1:8" ht="14.45">
      <c r="A255" s="12" t="s">
        <v>1513</v>
      </c>
      <c r="B255" s="134"/>
      <c r="C255" s="63" t="s">
        <v>1514</v>
      </c>
      <c r="D255" s="107" t="s">
        <v>105</v>
      </c>
      <c r="E255" s="53" t="s">
        <v>2</v>
      </c>
      <c r="F255" s="53" t="s">
        <v>2</v>
      </c>
      <c r="G255" s="53" t="s">
        <v>2</v>
      </c>
      <c r="H255" s="53" t="s">
        <v>6</v>
      </c>
    </row>
    <row r="256" spans="1:8" ht="14.45">
      <c r="A256" s="12" t="s">
        <v>1515</v>
      </c>
      <c r="B256" s="137"/>
      <c r="C256" s="48" t="s">
        <v>1516</v>
      </c>
      <c r="D256" s="107" t="s">
        <v>105</v>
      </c>
      <c r="E256" s="53" t="s">
        <v>2</v>
      </c>
      <c r="F256" s="53" t="s">
        <v>2</v>
      </c>
      <c r="G256" s="53" t="s">
        <v>2</v>
      </c>
      <c r="H256" s="53" t="s">
        <v>2</v>
      </c>
    </row>
    <row r="257" spans="1:8" ht="14.45">
      <c r="A257" s="133" t="s">
        <v>1517</v>
      </c>
      <c r="B257" s="134"/>
      <c r="C257" s="48" t="s">
        <v>935</v>
      </c>
      <c r="D257" s="107" t="s">
        <v>105</v>
      </c>
      <c r="E257" s="53" t="s">
        <v>2</v>
      </c>
      <c r="F257" s="53" t="s">
        <v>2</v>
      </c>
      <c r="G257" s="53" t="s">
        <v>2</v>
      </c>
      <c r="H257" s="53" t="s">
        <v>6</v>
      </c>
    </row>
    <row r="258" spans="1:8" ht="29.1">
      <c r="A258" s="133" t="s">
        <v>1518</v>
      </c>
      <c r="B258" s="134"/>
      <c r="C258" s="48" t="s">
        <v>1746</v>
      </c>
      <c r="D258" s="107" t="s">
        <v>105</v>
      </c>
      <c r="E258" s="53" t="s">
        <v>2</v>
      </c>
      <c r="F258" s="53" t="s">
        <v>2</v>
      </c>
      <c r="G258" s="53" t="s">
        <v>2</v>
      </c>
      <c r="H258" s="53" t="s">
        <v>6</v>
      </c>
    </row>
    <row r="259" spans="1:8" ht="14.45" hidden="1">
      <c r="A259" s="198" t="s">
        <v>1520</v>
      </c>
      <c r="B259" s="175"/>
      <c r="C259" s="206" t="s">
        <v>1521</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1527</v>
      </c>
      <c r="B261" s="137"/>
      <c r="C261" s="176" t="s">
        <v>1528</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1533</v>
      </c>
      <c r="B265" s="12"/>
      <c r="C265" s="63" t="s">
        <v>1534</v>
      </c>
      <c r="D265" s="107" t="s">
        <v>105</v>
      </c>
      <c r="E265" s="53" t="s">
        <v>2</v>
      </c>
      <c r="F265" s="53" t="s">
        <v>2</v>
      </c>
      <c r="G265" s="53" t="s">
        <v>2</v>
      </c>
      <c r="H265" s="53" t="s">
        <v>6</v>
      </c>
    </row>
    <row r="266" spans="1:8" ht="14.45">
      <c r="A266" s="12" t="s">
        <v>2370</v>
      </c>
      <c r="B266" s="12"/>
      <c r="C266" s="63" t="s">
        <v>183</v>
      </c>
      <c r="D266" s="54" t="s">
        <v>155</v>
      </c>
      <c r="E266" s="53" t="s">
        <v>6</v>
      </c>
      <c r="F266" s="53" t="s">
        <v>6</v>
      </c>
      <c r="G266" s="53" t="s">
        <v>6</v>
      </c>
      <c r="H266" s="53" t="s">
        <v>6</v>
      </c>
    </row>
    <row r="267" spans="1:8" ht="14.45">
      <c r="A267" s="12" t="s">
        <v>457</v>
      </c>
      <c r="B267" s="12"/>
      <c r="C267" s="63" t="s">
        <v>2086</v>
      </c>
      <c r="D267" s="55" t="s">
        <v>105</v>
      </c>
      <c r="E267" s="53" t="s">
        <v>2</v>
      </c>
      <c r="F267" s="53" t="s">
        <v>2</v>
      </c>
      <c r="G267" s="53" t="s">
        <v>2</v>
      </c>
      <c r="H267" s="53" t="s">
        <v>2</v>
      </c>
    </row>
    <row r="268" spans="1:8" ht="14.45">
      <c r="A268" s="137" t="s">
        <v>1747</v>
      </c>
      <c r="B268" s="137"/>
      <c r="C268" s="20" t="s">
        <v>460</v>
      </c>
      <c r="D268" s="55" t="s">
        <v>105</v>
      </c>
      <c r="E268" s="53" t="s">
        <v>2</v>
      </c>
      <c r="F268" s="53" t="s">
        <v>2</v>
      </c>
      <c r="G268" s="53" t="s">
        <v>2</v>
      </c>
      <c r="H268" s="53" t="s">
        <v>2</v>
      </c>
    </row>
    <row r="269" spans="1:8" ht="14.45">
      <c r="A269" s="35" t="s">
        <v>1556</v>
      </c>
      <c r="B269" s="134"/>
      <c r="C269" s="20" t="s">
        <v>1557</v>
      </c>
      <c r="D269" s="55" t="s">
        <v>105</v>
      </c>
      <c r="E269" s="53" t="s">
        <v>2</v>
      </c>
      <c r="F269" s="53" t="s">
        <v>2</v>
      </c>
      <c r="G269" s="53" t="s">
        <v>2</v>
      </c>
      <c r="H269" s="53" t="s">
        <v>6</v>
      </c>
    </row>
    <row r="270" spans="1:8" ht="14.45" hidden="1">
      <c r="A270" s="174" t="s">
        <v>1558</v>
      </c>
      <c r="B270" s="174"/>
      <c r="C270" s="176" t="s">
        <v>1559</v>
      </c>
      <c r="D270" s="55"/>
      <c r="E270" s="53"/>
      <c r="F270" s="53"/>
      <c r="G270" s="344"/>
      <c r="H270" s="53" t="s">
        <v>6</v>
      </c>
    </row>
    <row r="271" spans="1:8" ht="14.45">
      <c r="A271" s="133" t="s">
        <v>2371</v>
      </c>
      <c r="B271" s="133"/>
      <c r="C271" s="23" t="s">
        <v>462</v>
      </c>
      <c r="D271" s="54" t="s">
        <v>463</v>
      </c>
      <c r="E271" s="53" t="s">
        <v>2</v>
      </c>
      <c r="F271" s="53" t="s">
        <v>2</v>
      </c>
      <c r="G271" s="53" t="s">
        <v>2</v>
      </c>
      <c r="H271" s="53" t="s">
        <v>2</v>
      </c>
    </row>
    <row r="272" spans="1:8" ht="14.45">
      <c r="A272" s="133" t="s">
        <v>1899</v>
      </c>
      <c r="B272" s="133"/>
      <c r="C272" s="63" t="s">
        <v>465</v>
      </c>
      <c r="D272" s="107" t="s">
        <v>105</v>
      </c>
      <c r="E272" s="53" t="s">
        <v>2</v>
      </c>
      <c r="F272" s="53" t="s">
        <v>2</v>
      </c>
      <c r="G272" s="53" t="s">
        <v>2</v>
      </c>
      <c r="H272" s="53" t="s">
        <v>2</v>
      </c>
    </row>
    <row r="273" spans="1:8" ht="14.45" hidden="1">
      <c r="A273" s="312" t="s">
        <v>1562</v>
      </c>
      <c r="B273" s="174"/>
      <c r="C273" s="176" t="s">
        <v>1563</v>
      </c>
      <c r="D273" s="107"/>
      <c r="E273" s="53"/>
      <c r="F273" s="53"/>
      <c r="G273" s="344"/>
      <c r="H273" s="53" t="s">
        <v>6</v>
      </c>
    </row>
    <row r="274" spans="1:8" ht="14.45">
      <c r="A274" s="347" t="s">
        <v>1565</v>
      </c>
      <c r="B274" s="12"/>
      <c r="C274" s="20" t="s">
        <v>1566</v>
      </c>
      <c r="D274" s="107" t="s">
        <v>105</v>
      </c>
      <c r="E274" s="53" t="s">
        <v>2</v>
      </c>
      <c r="F274" s="53" t="s">
        <v>2</v>
      </c>
      <c r="G274" s="53" t="s">
        <v>2</v>
      </c>
      <c r="H274" s="53" t="s">
        <v>6</v>
      </c>
    </row>
    <row r="275" spans="1:8" ht="14.45">
      <c r="A275" s="324" t="s">
        <v>1567</v>
      </c>
      <c r="B275" s="12"/>
      <c r="C275" s="263" t="s">
        <v>443</v>
      </c>
      <c r="D275" s="264" t="s">
        <v>155</v>
      </c>
      <c r="E275" s="259" t="s">
        <v>6</v>
      </c>
      <c r="F275" s="259" t="s">
        <v>6</v>
      </c>
      <c r="G275" s="259" t="s">
        <v>6</v>
      </c>
      <c r="H275" s="53" t="s">
        <v>6</v>
      </c>
    </row>
    <row r="276" spans="1:8" ht="14.45">
      <c r="A276" s="137" t="s">
        <v>2372</v>
      </c>
      <c r="B276" s="134"/>
      <c r="C276" s="63" t="s">
        <v>1569</v>
      </c>
      <c r="D276" s="107" t="s">
        <v>105</v>
      </c>
      <c r="E276" s="53" t="s">
        <v>2</v>
      </c>
      <c r="F276" s="53" t="s">
        <v>2</v>
      </c>
      <c r="G276" s="53" t="s">
        <v>2</v>
      </c>
      <c r="H276" s="53" t="s">
        <v>6</v>
      </c>
    </row>
    <row r="277" spans="1:8" ht="14.45">
      <c r="A277" s="134" t="s">
        <v>2373</v>
      </c>
      <c r="B277" s="134"/>
      <c r="C277" s="54" t="s">
        <v>1901</v>
      </c>
      <c r="D277" s="55" t="s">
        <v>105</v>
      </c>
      <c r="E277" s="53" t="s">
        <v>2</v>
      </c>
      <c r="F277" s="53" t="s">
        <v>2</v>
      </c>
      <c r="G277" s="53" t="s">
        <v>2</v>
      </c>
      <c r="H277" s="53" t="s">
        <v>2</v>
      </c>
    </row>
    <row r="278" spans="1:8" ht="14.45">
      <c r="A278" s="134" t="s">
        <v>1570</v>
      </c>
      <c r="B278" s="134"/>
      <c r="C278" s="54" t="s">
        <v>1571</v>
      </c>
      <c r="D278" s="107" t="s">
        <v>105</v>
      </c>
      <c r="E278" s="53" t="s">
        <v>2</v>
      </c>
      <c r="F278" s="53" t="s">
        <v>2</v>
      </c>
      <c r="G278" s="53" t="s">
        <v>2</v>
      </c>
      <c r="H278" s="53" t="s">
        <v>2</v>
      </c>
    </row>
    <row r="279" spans="1:8" ht="14.45">
      <c r="A279" s="347" t="s">
        <v>1572</v>
      </c>
      <c r="B279" s="12"/>
      <c r="C279" s="20" t="s">
        <v>1573</v>
      </c>
      <c r="D279" s="107" t="s">
        <v>105</v>
      </c>
      <c r="E279" s="53" t="s">
        <v>2</v>
      </c>
      <c r="F279" s="53" t="s">
        <v>2</v>
      </c>
      <c r="G279" s="53" t="s">
        <v>2</v>
      </c>
      <c r="H279" s="53" t="s">
        <v>2</v>
      </c>
    </row>
    <row r="280" spans="1:8" ht="29.1">
      <c r="A280" s="133" t="s">
        <v>2374</v>
      </c>
      <c r="B280" s="133"/>
      <c r="C280" s="48" t="s">
        <v>471</v>
      </c>
      <c r="D280" s="107" t="s">
        <v>105</v>
      </c>
      <c r="E280" s="53" t="s">
        <v>2</v>
      </c>
      <c r="F280" s="53" t="s">
        <v>2</v>
      </c>
      <c r="G280" s="53" t="s">
        <v>2</v>
      </c>
      <c r="H280" s="53" t="s">
        <v>2</v>
      </c>
    </row>
    <row r="281" spans="1:8" ht="14.45">
      <c r="A281" s="12" t="s">
        <v>1575</v>
      </c>
      <c r="B281" s="12"/>
      <c r="C281" s="20" t="s">
        <v>1576</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2093</v>
      </c>
      <c r="B283" s="134"/>
      <c r="C283" s="54" t="s">
        <v>1579</v>
      </c>
      <c r="D283" s="55" t="s">
        <v>105</v>
      </c>
      <c r="E283" s="53" t="s">
        <v>2</v>
      </c>
      <c r="F283" s="53" t="s">
        <v>2</v>
      </c>
      <c r="G283" s="53" t="s">
        <v>2</v>
      </c>
      <c r="H283" s="53" t="s">
        <v>2</v>
      </c>
    </row>
    <row r="284" spans="1:8" ht="14.45">
      <c r="A284" s="134" t="s">
        <v>2094</v>
      </c>
      <c r="B284" s="134"/>
      <c r="C284" s="54" t="s">
        <v>1579</v>
      </c>
      <c r="D284" s="54" t="s">
        <v>105</v>
      </c>
      <c r="E284" s="53" t="s">
        <v>2</v>
      </c>
      <c r="F284" s="53" t="s">
        <v>2</v>
      </c>
      <c r="G284" s="53" t="s">
        <v>2</v>
      </c>
      <c r="H284" s="53" t="s">
        <v>2</v>
      </c>
    </row>
    <row r="285" spans="1:8" ht="29.1">
      <c r="A285" s="137" t="s">
        <v>2375</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2376</v>
      </c>
      <c r="B288" s="134"/>
      <c r="C288" s="54" t="s">
        <v>183</v>
      </c>
      <c r="D288" s="54" t="s">
        <v>155</v>
      </c>
      <c r="E288" s="53" t="s">
        <v>6</v>
      </c>
      <c r="F288" s="53" t="s">
        <v>6</v>
      </c>
      <c r="G288" s="53" t="s">
        <v>6</v>
      </c>
      <c r="H288" s="53" t="s">
        <v>6</v>
      </c>
    </row>
    <row r="289" spans="1:8" ht="14.45">
      <c r="A289" s="134" t="s">
        <v>2377</v>
      </c>
      <c r="B289" s="134"/>
      <c r="C289" s="54" t="s">
        <v>477</v>
      </c>
      <c r="D289" s="54" t="s">
        <v>105</v>
      </c>
      <c r="E289" s="53" t="s">
        <v>2</v>
      </c>
      <c r="F289" s="53" t="s">
        <v>2</v>
      </c>
      <c r="G289" s="53" t="s">
        <v>2</v>
      </c>
      <c r="H289" s="53" t="s">
        <v>2</v>
      </c>
    </row>
    <row r="290" spans="1:8" ht="14.45">
      <c r="A290" s="134" t="s">
        <v>489</v>
      </c>
      <c r="B290" s="134"/>
      <c r="C290" s="54" t="s">
        <v>1579</v>
      </c>
      <c r="D290" s="54" t="s">
        <v>105</v>
      </c>
      <c r="E290" s="53" t="s">
        <v>2</v>
      </c>
      <c r="F290" s="53" t="s">
        <v>2</v>
      </c>
      <c r="G290" s="53" t="s">
        <v>2</v>
      </c>
      <c r="H290" s="53" t="s">
        <v>2</v>
      </c>
    </row>
    <row r="291" spans="1:8" ht="14.45">
      <c r="A291" s="134" t="s">
        <v>2378</v>
      </c>
      <c r="B291" s="134"/>
      <c r="C291" s="54" t="s">
        <v>1579</v>
      </c>
      <c r="D291" s="54" t="s">
        <v>105</v>
      </c>
      <c r="E291" s="53" t="s">
        <v>2</v>
      </c>
      <c r="F291" s="53" t="s">
        <v>2</v>
      </c>
      <c r="G291" s="53" t="s">
        <v>2</v>
      </c>
      <c r="H291" s="53" t="s">
        <v>2</v>
      </c>
    </row>
    <row r="292" spans="1:8" ht="29.1">
      <c r="A292" s="134" t="s">
        <v>1752</v>
      </c>
      <c r="B292" s="134"/>
      <c r="C292" s="53" t="s">
        <v>1585</v>
      </c>
      <c r="D292" s="54" t="s">
        <v>105</v>
      </c>
      <c r="E292" s="53" t="s">
        <v>2</v>
      </c>
      <c r="F292" s="53" t="s">
        <v>2</v>
      </c>
      <c r="G292" s="53" t="s">
        <v>2</v>
      </c>
      <c r="H292" s="53" t="s">
        <v>2</v>
      </c>
    </row>
    <row r="293" spans="1:8" ht="29.1">
      <c r="A293" s="134" t="s">
        <v>1753</v>
      </c>
      <c r="B293" s="134"/>
      <c r="C293" s="53" t="s">
        <v>1587</v>
      </c>
      <c r="D293" s="54" t="s">
        <v>105</v>
      </c>
      <c r="E293" s="53" t="s">
        <v>2</v>
      </c>
      <c r="F293" s="53" t="s">
        <v>2</v>
      </c>
      <c r="G293" s="53" t="s">
        <v>2</v>
      </c>
      <c r="H293" s="53" t="s">
        <v>2</v>
      </c>
    </row>
    <row r="294" spans="1:8" ht="14.45">
      <c r="A294" s="134" t="s">
        <v>1588</v>
      </c>
      <c r="B294" s="134"/>
      <c r="C294" s="54" t="s">
        <v>494</v>
      </c>
      <c r="D294" s="54" t="s">
        <v>354</v>
      </c>
      <c r="E294" s="53" t="s">
        <v>2</v>
      </c>
      <c r="F294" s="53" t="s">
        <v>2</v>
      </c>
      <c r="G294" s="53" t="s">
        <v>2</v>
      </c>
      <c r="H294" s="53" t="s">
        <v>2</v>
      </c>
    </row>
    <row r="295" spans="1:8" ht="14.45">
      <c r="A295" s="134" t="s">
        <v>2379</v>
      </c>
      <c r="B295" s="134"/>
      <c r="C295" s="54" t="s">
        <v>183</v>
      </c>
      <c r="D295" s="54" t="s">
        <v>155</v>
      </c>
      <c r="E295" s="53" t="s">
        <v>6</v>
      </c>
      <c r="F295" s="53" t="s">
        <v>6</v>
      </c>
      <c r="G295" s="53" t="s">
        <v>6</v>
      </c>
      <c r="H295" s="53" t="s">
        <v>6</v>
      </c>
    </row>
    <row r="296" spans="1:8" ht="14.45">
      <c r="A296" s="134" t="s">
        <v>495</v>
      </c>
      <c r="B296" s="134"/>
      <c r="C296" s="54" t="s">
        <v>1901</v>
      </c>
      <c r="D296" s="54" t="s">
        <v>105</v>
      </c>
      <c r="E296" s="53" t="s">
        <v>2</v>
      </c>
      <c r="F296" s="53" t="s">
        <v>2</v>
      </c>
      <c r="G296" s="53" t="s">
        <v>2</v>
      </c>
      <c r="H296" s="53" t="s">
        <v>2</v>
      </c>
    </row>
    <row r="297" spans="1:8" ht="14.45">
      <c r="A297" s="134" t="s">
        <v>2380</v>
      </c>
      <c r="B297" s="134"/>
      <c r="C297" s="54" t="s">
        <v>183</v>
      </c>
      <c r="D297" s="54" t="s">
        <v>155</v>
      </c>
      <c r="E297" s="53" t="s">
        <v>6</v>
      </c>
      <c r="F297" s="53" t="s">
        <v>6</v>
      </c>
      <c r="G297" s="53" t="s">
        <v>6</v>
      </c>
      <c r="H297" s="53" t="s">
        <v>6</v>
      </c>
    </row>
    <row r="298" spans="1:8" ht="43.5">
      <c r="A298" s="134" t="s">
        <v>1596</v>
      </c>
      <c r="B298" s="134"/>
      <c r="C298" s="54" t="s">
        <v>183</v>
      </c>
      <c r="D298" s="54" t="s">
        <v>155</v>
      </c>
      <c r="E298" s="53" t="s">
        <v>6</v>
      </c>
      <c r="F298" s="53" t="s">
        <v>6</v>
      </c>
      <c r="G298" s="53" t="s">
        <v>6</v>
      </c>
      <c r="H298" s="53" t="s">
        <v>6</v>
      </c>
    </row>
    <row r="299" spans="1:8" ht="14.45">
      <c r="A299" s="134" t="s">
        <v>1597</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973</v>
      </c>
      <c r="B302" s="134"/>
      <c r="C302" s="54" t="s">
        <v>501</v>
      </c>
      <c r="D302" s="54" t="s">
        <v>463</v>
      </c>
      <c r="E302" s="53" t="s">
        <v>2</v>
      </c>
      <c r="F302" s="53" t="s">
        <v>2</v>
      </c>
      <c r="G302" s="53" t="s">
        <v>2</v>
      </c>
      <c r="H302" s="53" t="s">
        <v>2</v>
      </c>
    </row>
    <row r="303" spans="1:8" ht="14.45">
      <c r="A303" s="134" t="s">
        <v>2381</v>
      </c>
      <c r="B303" s="134"/>
      <c r="C303" s="107" t="s">
        <v>1579</v>
      </c>
      <c r="D303" s="54" t="s">
        <v>105</v>
      </c>
      <c r="E303" s="53" t="s">
        <v>2</v>
      </c>
      <c r="F303" s="53" t="s">
        <v>2</v>
      </c>
      <c r="G303" s="53" t="s">
        <v>2</v>
      </c>
      <c r="H303" s="53" t="s">
        <v>2</v>
      </c>
    </row>
    <row r="304" spans="1:8" ht="14.45">
      <c r="A304" s="134" t="s">
        <v>1602</v>
      </c>
      <c r="B304" s="134"/>
      <c r="C304" s="107" t="s">
        <v>1579</v>
      </c>
      <c r="D304" s="54" t="s">
        <v>105</v>
      </c>
      <c r="E304" s="53" t="s">
        <v>2</v>
      </c>
      <c r="F304" s="53" t="s">
        <v>2</v>
      </c>
      <c r="G304" s="53" t="s">
        <v>2</v>
      </c>
      <c r="H304" s="53" t="s">
        <v>2</v>
      </c>
    </row>
    <row r="305" spans="1:8" ht="14.45">
      <c r="A305" s="134" t="s">
        <v>974</v>
      </c>
      <c r="B305" s="134"/>
      <c r="C305" s="107" t="s">
        <v>505</v>
      </c>
      <c r="D305" s="54" t="s">
        <v>463</v>
      </c>
      <c r="E305" s="53" t="s">
        <v>2</v>
      </c>
      <c r="F305" s="53" t="s">
        <v>2</v>
      </c>
      <c r="G305" s="53" t="s">
        <v>2</v>
      </c>
      <c r="H305" s="53" t="s">
        <v>2</v>
      </c>
    </row>
    <row r="306" spans="1:8" ht="14.45">
      <c r="A306" s="134" t="s">
        <v>974</v>
      </c>
      <c r="B306" s="134"/>
      <c r="C306" s="107" t="s">
        <v>1579</v>
      </c>
      <c r="D306" s="54" t="s">
        <v>463</v>
      </c>
      <c r="E306" s="53" t="s">
        <v>2</v>
      </c>
      <c r="F306" s="53" t="s">
        <v>2</v>
      </c>
      <c r="G306" s="53" t="s">
        <v>2</v>
      </c>
      <c r="H306" s="53" t="s">
        <v>2</v>
      </c>
    </row>
    <row r="307" spans="1:8" ht="14.45">
      <c r="A307" s="134" t="s">
        <v>1605</v>
      </c>
      <c r="B307" s="134"/>
      <c r="C307" s="63" t="s">
        <v>1606</v>
      </c>
      <c r="D307" s="54" t="s">
        <v>105</v>
      </c>
      <c r="E307" s="53" t="s">
        <v>2</v>
      </c>
      <c r="F307" s="53" t="s">
        <v>2</v>
      </c>
      <c r="G307" s="53" t="s">
        <v>2</v>
      </c>
      <c r="H307" s="53" t="s">
        <v>2</v>
      </c>
    </row>
    <row r="308" spans="1:8" ht="29.1">
      <c r="A308" s="134" t="s">
        <v>2382</v>
      </c>
      <c r="B308" s="134"/>
      <c r="C308" s="53" t="s">
        <v>512</v>
      </c>
      <c r="D308" s="54" t="s">
        <v>105</v>
      </c>
      <c r="E308" s="53" t="s">
        <v>2</v>
      </c>
      <c r="F308" s="53" t="s">
        <v>2</v>
      </c>
      <c r="G308" s="53" t="s">
        <v>2</v>
      </c>
      <c r="H308" s="53" t="s">
        <v>2</v>
      </c>
    </row>
    <row r="309" spans="1:8" ht="14.45">
      <c r="A309" s="134" t="s">
        <v>507</v>
      </c>
      <c r="B309" s="134"/>
      <c r="C309" s="54" t="s">
        <v>1579</v>
      </c>
      <c r="D309" s="54" t="s">
        <v>105</v>
      </c>
      <c r="E309" s="53" t="s">
        <v>2</v>
      </c>
      <c r="F309" s="53" t="s">
        <v>2</v>
      </c>
      <c r="G309" s="53" t="s">
        <v>2</v>
      </c>
      <c r="H309" s="53" t="s">
        <v>2</v>
      </c>
    </row>
    <row r="310" spans="1:8" ht="14.45">
      <c r="A310" s="134" t="s">
        <v>2383</v>
      </c>
      <c r="B310" s="134"/>
      <c r="C310" s="54" t="s">
        <v>1579</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2384</v>
      </c>
      <c r="B312" s="134"/>
      <c r="C312" s="54" t="s">
        <v>104</v>
      </c>
      <c r="D312" s="54" t="s">
        <v>105</v>
      </c>
      <c r="E312" s="53" t="s">
        <v>2</v>
      </c>
      <c r="F312" s="53" t="s">
        <v>2</v>
      </c>
      <c r="G312" s="53" t="s">
        <v>2</v>
      </c>
      <c r="H312" s="53" t="s">
        <v>2</v>
      </c>
    </row>
    <row r="313" spans="1:8" ht="14.45">
      <c r="A313" s="134" t="s">
        <v>2385</v>
      </c>
      <c r="B313" s="134"/>
      <c r="C313" s="54" t="s">
        <v>183</v>
      </c>
      <c r="D313" s="54" t="s">
        <v>155</v>
      </c>
      <c r="E313" s="53" t="s">
        <v>6</v>
      </c>
      <c r="F313" s="53" t="s">
        <v>6</v>
      </c>
      <c r="G313" s="53" t="s">
        <v>2</v>
      </c>
      <c r="H313" s="53" t="s">
        <v>6</v>
      </c>
    </row>
    <row r="314" spans="1:8" ht="14.45">
      <c r="A314" s="134" t="s">
        <v>2386</v>
      </c>
      <c r="B314" s="134"/>
      <c r="C314" s="54" t="s">
        <v>183</v>
      </c>
      <c r="D314" s="54" t="s">
        <v>155</v>
      </c>
      <c r="E314" s="53" t="s">
        <v>6</v>
      </c>
      <c r="F314" s="53" t="s">
        <v>6</v>
      </c>
      <c r="G314" s="53" t="s">
        <v>2</v>
      </c>
      <c r="H314" s="53" t="s">
        <v>6</v>
      </c>
    </row>
    <row r="315" spans="1:8" ht="14.45">
      <c r="A315" s="134" t="s">
        <v>2387</v>
      </c>
      <c r="B315" s="134"/>
      <c r="C315" s="54" t="s">
        <v>477</v>
      </c>
      <c r="D315" s="54" t="s">
        <v>105</v>
      </c>
      <c r="E315" s="53" t="s">
        <v>2</v>
      </c>
      <c r="F315" s="53" t="s">
        <v>2</v>
      </c>
      <c r="G315" s="53" t="s">
        <v>2</v>
      </c>
      <c r="H315" s="53" t="s">
        <v>2</v>
      </c>
    </row>
    <row r="316" spans="1:8" ht="14.45" hidden="1">
      <c r="A316" s="174" t="s">
        <v>1618</v>
      </c>
      <c r="B316" s="198"/>
      <c r="C316" s="176" t="s">
        <v>1619</v>
      </c>
      <c r="D316" s="107"/>
      <c r="E316" s="53"/>
      <c r="F316" s="53"/>
      <c r="G316" s="53" t="s">
        <v>2</v>
      </c>
      <c r="H316" s="53" t="s">
        <v>6</v>
      </c>
    </row>
    <row r="317" spans="1:8" ht="14.45">
      <c r="A317" s="12" t="s">
        <v>1000</v>
      </c>
      <c r="B317" s="12"/>
      <c r="C317" s="48" t="s">
        <v>532</v>
      </c>
      <c r="D317" s="107" t="s">
        <v>105</v>
      </c>
      <c r="E317" s="53" t="s">
        <v>2</v>
      </c>
      <c r="F317" s="53" t="s">
        <v>2</v>
      </c>
      <c r="G317" s="53" t="s">
        <v>2</v>
      </c>
      <c r="H317" s="53" t="s">
        <v>6</v>
      </c>
    </row>
    <row r="318" spans="1:8" ht="14.45">
      <c r="A318" s="12" t="s">
        <v>1624</v>
      </c>
      <c r="B318" s="12"/>
      <c r="C318" s="48" t="s">
        <v>183</v>
      </c>
      <c r="D318" s="107" t="s">
        <v>155</v>
      </c>
      <c r="E318" s="53" t="s">
        <v>6</v>
      </c>
      <c r="F318" s="53" t="s">
        <v>6</v>
      </c>
      <c r="G318" s="53" t="s">
        <v>6</v>
      </c>
      <c r="H318" s="53" t="s">
        <v>6</v>
      </c>
    </row>
    <row r="319" spans="1:8" ht="14.45">
      <c r="A319" s="12" t="s">
        <v>2388</v>
      </c>
      <c r="B319" s="12"/>
      <c r="C319" s="48" t="s">
        <v>1631</v>
      </c>
      <c r="D319" s="107"/>
      <c r="E319" s="53" t="s">
        <v>2</v>
      </c>
      <c r="F319" s="53" t="s">
        <v>2</v>
      </c>
      <c r="G319" s="53" t="s">
        <v>2</v>
      </c>
      <c r="H319" s="53" t="s">
        <v>6</v>
      </c>
    </row>
    <row r="320" spans="1:8" ht="14.45" hidden="1">
      <c r="A320" s="178" t="s">
        <v>2389</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2390</v>
      </c>
      <c r="G1" s="335" t="s">
        <v>2391</v>
      </c>
      <c r="H1" s="335" t="s">
        <v>2392</v>
      </c>
      <c r="I1" s="446" t="s">
        <v>2393</v>
      </c>
      <c r="J1" s="504" t="s">
        <v>2394</v>
      </c>
    </row>
    <row r="2" spans="1:10" ht="14.45">
      <c r="A2" s="134" t="s">
        <v>2395</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2134</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1061</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1072</v>
      </c>
      <c r="D20" s="107" t="s">
        <v>463</v>
      </c>
      <c r="E20" s="12"/>
      <c r="F20" s="53" t="s">
        <v>2</v>
      </c>
      <c r="G20" s="53" t="s">
        <v>2</v>
      </c>
      <c r="H20" s="53" t="s">
        <v>2</v>
      </c>
      <c r="I20" s="447" t="s">
        <v>2</v>
      </c>
      <c r="J20" s="447" t="s">
        <v>2</v>
      </c>
    </row>
    <row r="21" spans="1:10" ht="29.1">
      <c r="A21" s="137" t="s">
        <v>137</v>
      </c>
      <c r="B21" s="134"/>
      <c r="C21" s="23" t="s">
        <v>1073</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1637</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1077</v>
      </c>
      <c r="B25" s="133"/>
      <c r="C25" s="107" t="s">
        <v>183</v>
      </c>
      <c r="D25" s="107"/>
      <c r="E25" s="12"/>
      <c r="F25" s="53" t="s">
        <v>6</v>
      </c>
      <c r="G25" s="53" t="s">
        <v>6</v>
      </c>
      <c r="H25" s="53" t="s">
        <v>6</v>
      </c>
      <c r="I25" s="53" t="s">
        <v>6</v>
      </c>
      <c r="J25" s="53" t="s">
        <v>6</v>
      </c>
    </row>
    <row r="26" spans="1:10" ht="14.45">
      <c r="A26" s="465" t="s">
        <v>2396</v>
      </c>
      <c r="B26" s="466"/>
      <c r="C26" s="486" t="s">
        <v>1080</v>
      </c>
      <c r="D26" s="107"/>
      <c r="E26" s="12"/>
      <c r="F26" s="53" t="s">
        <v>2</v>
      </c>
      <c r="G26" s="53" t="s">
        <v>2</v>
      </c>
      <c r="H26" s="53" t="s">
        <v>2</v>
      </c>
      <c r="I26" s="53" t="s">
        <v>2</v>
      </c>
      <c r="J26" s="53" t="s">
        <v>2</v>
      </c>
    </row>
    <row r="27" spans="1:10" ht="14.45">
      <c r="A27" s="133" t="s">
        <v>1081</v>
      </c>
      <c r="B27" s="133"/>
      <c r="C27" s="107" t="s">
        <v>1082</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2397</v>
      </c>
      <c r="D29" s="107" t="s">
        <v>354</v>
      </c>
      <c r="E29" s="12"/>
      <c r="F29" s="53" t="s">
        <v>2</v>
      </c>
      <c r="G29" s="53" t="s">
        <v>2</v>
      </c>
      <c r="H29" s="53" t="s">
        <v>2</v>
      </c>
      <c r="I29" s="447" t="s">
        <v>6</v>
      </c>
      <c r="J29" s="53" t="s">
        <v>6</v>
      </c>
    </row>
    <row r="30" spans="1:10" ht="43.5">
      <c r="A30" s="137" t="s">
        <v>172</v>
      </c>
      <c r="B30" s="133"/>
      <c r="C30" s="20" t="s">
        <v>1098</v>
      </c>
      <c r="D30" s="107" t="s">
        <v>105</v>
      </c>
      <c r="E30" s="12"/>
      <c r="F30" s="53" t="s">
        <v>2</v>
      </c>
      <c r="G30" s="53" t="s">
        <v>2</v>
      </c>
      <c r="H30" s="53" t="s">
        <v>2</v>
      </c>
      <c r="I30" s="447" t="s">
        <v>2</v>
      </c>
      <c r="J30" s="447" t="s">
        <v>2</v>
      </c>
    </row>
    <row r="31" spans="1:10" ht="43.5">
      <c r="A31" s="137" t="s">
        <v>1639</v>
      </c>
      <c r="B31" s="133"/>
      <c r="C31" s="20" t="s">
        <v>1100</v>
      </c>
      <c r="D31" s="107" t="s">
        <v>105</v>
      </c>
      <c r="E31" s="12"/>
      <c r="F31" s="53" t="s">
        <v>2</v>
      </c>
      <c r="G31" s="53" t="s">
        <v>2</v>
      </c>
      <c r="H31" s="53" t="s">
        <v>2</v>
      </c>
      <c r="I31" s="447" t="s">
        <v>2</v>
      </c>
      <c r="J31" s="447" t="s">
        <v>2</v>
      </c>
    </row>
    <row r="32" spans="1:10" ht="43.5">
      <c r="A32" s="137" t="s">
        <v>2398</v>
      </c>
      <c r="B32" s="133"/>
      <c r="C32" s="20" t="s">
        <v>1102</v>
      </c>
      <c r="D32" s="107" t="s">
        <v>105</v>
      </c>
      <c r="E32" s="12"/>
      <c r="F32" s="53" t="s">
        <v>2</v>
      </c>
      <c r="G32" s="53" t="s">
        <v>2</v>
      </c>
      <c r="H32" s="53" t="s">
        <v>2</v>
      </c>
      <c r="I32" s="447" t="s">
        <v>2</v>
      </c>
      <c r="J32" s="447" t="s">
        <v>2</v>
      </c>
    </row>
    <row r="33" spans="1:10" ht="57.95">
      <c r="A33" s="137" t="s">
        <v>1640</v>
      </c>
      <c r="B33" s="133"/>
      <c r="C33" s="20" t="s">
        <v>1104</v>
      </c>
      <c r="D33" s="107" t="s">
        <v>105</v>
      </c>
      <c r="E33" s="12"/>
      <c r="F33" s="53" t="s">
        <v>2</v>
      </c>
      <c r="G33" s="53" t="s">
        <v>2</v>
      </c>
      <c r="H33" s="53" t="s">
        <v>2</v>
      </c>
      <c r="I33" s="447" t="s">
        <v>2</v>
      </c>
      <c r="J33" s="447" t="s">
        <v>2</v>
      </c>
    </row>
    <row r="34" spans="1:10" ht="57.95">
      <c r="A34" s="137" t="s">
        <v>174</v>
      </c>
      <c r="B34" s="133"/>
      <c r="C34" s="20" t="s">
        <v>1106</v>
      </c>
      <c r="D34" s="107" t="s">
        <v>105</v>
      </c>
      <c r="E34" s="12"/>
      <c r="F34" s="53" t="s">
        <v>2</v>
      </c>
      <c r="G34" s="53" t="s">
        <v>2</v>
      </c>
      <c r="H34" s="53" t="s">
        <v>2</v>
      </c>
      <c r="I34" s="447" t="s">
        <v>2</v>
      </c>
      <c r="J34" s="447" t="s">
        <v>2</v>
      </c>
    </row>
    <row r="35" spans="1:10" ht="57.95">
      <c r="A35" s="137" t="s">
        <v>2138</v>
      </c>
      <c r="B35" s="133"/>
      <c r="C35" s="20" t="s">
        <v>1643</v>
      </c>
      <c r="D35" s="107" t="s">
        <v>354</v>
      </c>
      <c r="E35" s="12"/>
      <c r="F35" s="53" t="s">
        <v>2</v>
      </c>
      <c r="G35" s="53" t="s">
        <v>2</v>
      </c>
      <c r="H35" s="53" t="s">
        <v>2</v>
      </c>
      <c r="I35" s="447" t="s">
        <v>2</v>
      </c>
      <c r="J35" s="447" t="s">
        <v>2</v>
      </c>
    </row>
    <row r="36" spans="1:10" ht="57.95">
      <c r="A36" s="137" t="s">
        <v>1641</v>
      </c>
      <c r="B36" s="133"/>
      <c r="C36" s="20" t="s">
        <v>1109</v>
      </c>
      <c r="D36" s="107" t="s">
        <v>105</v>
      </c>
      <c r="E36" s="12"/>
      <c r="F36" s="53" t="s">
        <v>2</v>
      </c>
      <c r="G36" s="53" t="s">
        <v>2</v>
      </c>
      <c r="H36" s="53" t="s">
        <v>2</v>
      </c>
      <c r="I36" s="447" t="s">
        <v>2</v>
      </c>
      <c r="J36" s="447" t="s">
        <v>2</v>
      </c>
    </row>
    <row r="37" spans="1:10" ht="43.5">
      <c r="A37" s="137" t="s">
        <v>1644</v>
      </c>
      <c r="B37" s="133"/>
      <c r="C37" s="20" t="s">
        <v>1111</v>
      </c>
      <c r="D37" s="107" t="s">
        <v>105</v>
      </c>
      <c r="E37" s="12"/>
      <c r="F37" s="53" t="s">
        <v>2</v>
      </c>
      <c r="G37" s="53" t="s">
        <v>2</v>
      </c>
      <c r="H37" s="53" t="s">
        <v>2</v>
      </c>
      <c r="I37" s="447" t="s">
        <v>2</v>
      </c>
      <c r="J37" s="447" t="s">
        <v>2</v>
      </c>
    </row>
    <row r="38" spans="1:10" ht="43.5">
      <c r="A38" s="137" t="s">
        <v>178</v>
      </c>
      <c r="B38" s="133"/>
      <c r="C38" s="20" t="s">
        <v>1113</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1645</v>
      </c>
      <c r="B40" s="133"/>
      <c r="C40" s="20" t="s">
        <v>1116</v>
      </c>
      <c r="D40" s="107" t="s">
        <v>105</v>
      </c>
      <c r="E40" s="12"/>
      <c r="F40" s="53" t="s">
        <v>2</v>
      </c>
      <c r="G40" s="53" t="s">
        <v>2</v>
      </c>
      <c r="H40" s="53" t="s">
        <v>2</v>
      </c>
      <c r="I40" s="447" t="s">
        <v>2</v>
      </c>
      <c r="J40" s="447" t="s">
        <v>2</v>
      </c>
    </row>
    <row r="41" spans="1:10" ht="43.5">
      <c r="A41" s="137" t="s">
        <v>640</v>
      </c>
      <c r="B41" s="133"/>
      <c r="C41" s="20" t="s">
        <v>1118</v>
      </c>
      <c r="D41" s="107" t="s">
        <v>105</v>
      </c>
      <c r="E41" s="12"/>
      <c r="F41" s="53" t="s">
        <v>2</v>
      </c>
      <c r="G41" s="53" t="s">
        <v>2</v>
      </c>
      <c r="H41" s="53" t="s">
        <v>2</v>
      </c>
      <c r="I41" s="447" t="s">
        <v>2</v>
      </c>
      <c r="J41" s="447" t="s">
        <v>2</v>
      </c>
    </row>
    <row r="42" spans="1:10" ht="43.5">
      <c r="A42" s="137" t="s">
        <v>186</v>
      </c>
      <c r="B42" s="133"/>
      <c r="C42" s="20" t="s">
        <v>1120</v>
      </c>
      <c r="D42" s="107" t="s">
        <v>105</v>
      </c>
      <c r="E42" s="12"/>
      <c r="F42" s="53" t="s">
        <v>2</v>
      </c>
      <c r="G42" s="53" t="s">
        <v>2</v>
      </c>
      <c r="H42" s="53" t="s">
        <v>2</v>
      </c>
      <c r="I42" s="447" t="s">
        <v>2</v>
      </c>
      <c r="J42" s="447" t="s">
        <v>2</v>
      </c>
    </row>
    <row r="43" spans="1:10" ht="43.5">
      <c r="A43" s="137" t="s">
        <v>644</v>
      </c>
      <c r="B43" s="133"/>
      <c r="C43" s="20" t="s">
        <v>1122</v>
      </c>
      <c r="D43" s="107" t="s">
        <v>105</v>
      </c>
      <c r="E43" s="12"/>
      <c r="F43" s="53" t="s">
        <v>2</v>
      </c>
      <c r="G43" s="53" t="s">
        <v>2</v>
      </c>
      <c r="H43" s="53" t="s">
        <v>2</v>
      </c>
      <c r="I43" s="447" t="s">
        <v>2</v>
      </c>
      <c r="J43" s="447" t="s">
        <v>2</v>
      </c>
    </row>
    <row r="44" spans="1:10" ht="43.5">
      <c r="A44" s="137" t="s">
        <v>192</v>
      </c>
      <c r="B44" s="133"/>
      <c r="C44" s="20" t="s">
        <v>1124</v>
      </c>
      <c r="D44" s="107" t="s">
        <v>105</v>
      </c>
      <c r="E44" s="12"/>
      <c r="F44" s="53" t="s">
        <v>2</v>
      </c>
      <c r="G44" s="53" t="s">
        <v>2</v>
      </c>
      <c r="H44" s="53" t="s">
        <v>2</v>
      </c>
      <c r="I44" s="447" t="s">
        <v>2</v>
      </c>
      <c r="J44" s="447" t="s">
        <v>2</v>
      </c>
    </row>
    <row r="45" spans="1:10" ht="43.5">
      <c r="A45" s="137" t="s">
        <v>647</v>
      </c>
      <c r="B45" s="133"/>
      <c r="C45" s="20" t="s">
        <v>1126</v>
      </c>
      <c r="D45" s="107" t="s">
        <v>105</v>
      </c>
      <c r="E45" s="12"/>
      <c r="F45" s="53" t="s">
        <v>2</v>
      </c>
      <c r="G45" s="53" t="s">
        <v>2</v>
      </c>
      <c r="H45" s="53" t="s">
        <v>2</v>
      </c>
      <c r="I45" s="447" t="s">
        <v>2</v>
      </c>
      <c r="J45" s="447" t="s">
        <v>2</v>
      </c>
    </row>
    <row r="46" spans="1:10" ht="43.5">
      <c r="A46" s="137" t="s">
        <v>649</v>
      </c>
      <c r="B46" s="133"/>
      <c r="C46" s="20" t="s">
        <v>1128</v>
      </c>
      <c r="D46" s="107" t="s">
        <v>105</v>
      </c>
      <c r="E46" s="12"/>
      <c r="F46" s="53" t="s">
        <v>2</v>
      </c>
      <c r="G46" s="53" t="s">
        <v>2</v>
      </c>
      <c r="H46" s="53" t="s">
        <v>2</v>
      </c>
      <c r="I46" s="447" t="s">
        <v>2</v>
      </c>
      <c r="J46" s="447" t="s">
        <v>2</v>
      </c>
    </row>
    <row r="47" spans="1:10" ht="43.5">
      <c r="A47" s="137" t="s">
        <v>194</v>
      </c>
      <c r="B47" s="133"/>
      <c r="C47" s="20" t="s">
        <v>1130</v>
      </c>
      <c r="D47" s="107" t="s">
        <v>105</v>
      </c>
      <c r="E47" s="12"/>
      <c r="F47" s="53" t="s">
        <v>2</v>
      </c>
      <c r="G47" s="53" t="s">
        <v>2</v>
      </c>
      <c r="H47" s="53" t="s">
        <v>2</v>
      </c>
      <c r="I47" s="447" t="s">
        <v>2</v>
      </c>
      <c r="J47" s="447" t="s">
        <v>2</v>
      </c>
    </row>
    <row r="48" spans="1:10" ht="43.5">
      <c r="A48" s="137" t="s">
        <v>1646</v>
      </c>
      <c r="B48" s="133"/>
      <c r="C48" s="20" t="s">
        <v>1132</v>
      </c>
      <c r="D48" s="107" t="s">
        <v>105</v>
      </c>
      <c r="E48" s="12"/>
      <c r="F48" s="53" t="s">
        <v>2</v>
      </c>
      <c r="G48" s="53" t="s">
        <v>2</v>
      </c>
      <c r="H48" s="53" t="s">
        <v>2</v>
      </c>
      <c r="I48" s="447" t="s">
        <v>2</v>
      </c>
      <c r="J48" s="447" t="s">
        <v>2</v>
      </c>
    </row>
    <row r="49" spans="1:10" ht="43.5">
      <c r="A49" s="137" t="s">
        <v>652</v>
      </c>
      <c r="B49" s="133"/>
      <c r="C49" s="20" t="s">
        <v>1134</v>
      </c>
      <c r="D49" s="107" t="s">
        <v>105</v>
      </c>
      <c r="E49" s="12"/>
      <c r="F49" s="53" t="s">
        <v>2</v>
      </c>
      <c r="G49" s="53" t="s">
        <v>2</v>
      </c>
      <c r="H49" s="53" t="s">
        <v>2</v>
      </c>
      <c r="I49" s="447" t="s">
        <v>2</v>
      </c>
      <c r="J49" s="447" t="s">
        <v>2</v>
      </c>
    </row>
    <row r="50" spans="1:10" ht="43.5">
      <c r="A50" s="137" t="s">
        <v>196</v>
      </c>
      <c r="B50" s="133"/>
      <c r="C50" s="20" t="s">
        <v>1136</v>
      </c>
      <c r="D50" s="107" t="s">
        <v>105</v>
      </c>
      <c r="E50" s="12"/>
      <c r="F50" s="53" t="s">
        <v>2</v>
      </c>
      <c r="G50" s="53" t="s">
        <v>2</v>
      </c>
      <c r="H50" s="53" t="s">
        <v>2</v>
      </c>
      <c r="I50" s="447" t="s">
        <v>2</v>
      </c>
      <c r="J50" s="447" t="s">
        <v>2</v>
      </c>
    </row>
    <row r="51" spans="1:10" ht="43.5">
      <c r="A51" s="137" t="s">
        <v>198</v>
      </c>
      <c r="B51" s="133"/>
      <c r="C51" s="20" t="s">
        <v>1140</v>
      </c>
      <c r="D51" s="107" t="s">
        <v>105</v>
      </c>
      <c r="E51" s="12"/>
      <c r="F51" s="53" t="s">
        <v>2</v>
      </c>
      <c r="G51" s="53" t="s">
        <v>2</v>
      </c>
      <c r="H51" s="53" t="s">
        <v>2</v>
      </c>
      <c r="I51" s="447" t="s">
        <v>2</v>
      </c>
      <c r="J51" s="447" t="s">
        <v>2</v>
      </c>
    </row>
    <row r="52" spans="1:10" ht="43.5">
      <c r="A52" s="137" t="s">
        <v>1648</v>
      </c>
      <c r="B52" s="133"/>
      <c r="C52" s="20" t="s">
        <v>1142</v>
      </c>
      <c r="D52" s="107" t="s">
        <v>105</v>
      </c>
      <c r="E52" s="12"/>
      <c r="F52" s="53" t="s">
        <v>2</v>
      </c>
      <c r="G52" s="53" t="s">
        <v>2</v>
      </c>
      <c r="H52" s="53" t="s">
        <v>2</v>
      </c>
      <c r="I52" s="447" t="s">
        <v>2</v>
      </c>
      <c r="J52" s="447" t="s">
        <v>2</v>
      </c>
    </row>
    <row r="53" spans="1:10" ht="43.5">
      <c r="A53" s="137" t="s">
        <v>200</v>
      </c>
      <c r="B53" s="133"/>
      <c r="C53" s="20" t="s">
        <v>1144</v>
      </c>
      <c r="D53" s="107" t="s">
        <v>105</v>
      </c>
      <c r="E53" s="12"/>
      <c r="F53" s="53" t="s">
        <v>2</v>
      </c>
      <c r="G53" s="53" t="s">
        <v>2</v>
      </c>
      <c r="H53" s="53" t="s">
        <v>2</v>
      </c>
      <c r="I53" s="447" t="s">
        <v>2</v>
      </c>
      <c r="J53" s="447" t="s">
        <v>2</v>
      </c>
    </row>
    <row r="54" spans="1:10" ht="43.5">
      <c r="A54" s="137" t="s">
        <v>1649</v>
      </c>
      <c r="B54" s="133"/>
      <c r="C54" s="20" t="s">
        <v>1146</v>
      </c>
      <c r="D54" s="107" t="s">
        <v>354</v>
      </c>
      <c r="E54" s="12"/>
      <c r="F54" s="53" t="s">
        <v>2</v>
      </c>
      <c r="G54" s="53" t="s">
        <v>2</v>
      </c>
      <c r="H54" s="53" t="s">
        <v>2</v>
      </c>
      <c r="I54" s="447" t="s">
        <v>2</v>
      </c>
      <c r="J54" s="447" t="s">
        <v>2</v>
      </c>
    </row>
    <row r="55" spans="1:10" ht="43.5">
      <c r="A55" s="137" t="s">
        <v>202</v>
      </c>
      <c r="B55" s="133"/>
      <c r="C55" s="20" t="s">
        <v>1148</v>
      </c>
      <c r="D55" s="107" t="s">
        <v>105</v>
      </c>
      <c r="E55" s="12"/>
      <c r="F55" s="53" t="s">
        <v>2</v>
      </c>
      <c r="G55" s="53" t="s">
        <v>2</v>
      </c>
      <c r="H55" s="53" t="s">
        <v>2</v>
      </c>
      <c r="I55" s="447" t="s">
        <v>2</v>
      </c>
      <c r="J55" s="447" t="s">
        <v>2</v>
      </c>
    </row>
    <row r="56" spans="1:10" ht="43.5">
      <c r="A56" s="137" t="s">
        <v>204</v>
      </c>
      <c r="B56" s="133"/>
      <c r="C56" s="20" t="s">
        <v>1150</v>
      </c>
      <c r="D56" s="107" t="s">
        <v>105</v>
      </c>
      <c r="E56" s="12"/>
      <c r="F56" s="53" t="s">
        <v>2</v>
      </c>
      <c r="G56" s="53" t="s">
        <v>2</v>
      </c>
      <c r="H56" s="53" t="s">
        <v>2</v>
      </c>
      <c r="I56" s="447" t="s">
        <v>2</v>
      </c>
      <c r="J56" s="447" t="s">
        <v>2</v>
      </c>
    </row>
    <row r="57" spans="1:10" ht="57.95">
      <c r="A57" s="137" t="s">
        <v>1650</v>
      </c>
      <c r="B57" s="133"/>
      <c r="C57" s="20" t="s">
        <v>1152</v>
      </c>
      <c r="D57" s="107" t="s">
        <v>105</v>
      </c>
      <c r="E57" s="12"/>
      <c r="F57" s="53" t="s">
        <v>2</v>
      </c>
      <c r="G57" s="53" t="s">
        <v>2</v>
      </c>
      <c r="H57" s="53" t="s">
        <v>2</v>
      </c>
      <c r="I57" s="447" t="s">
        <v>2</v>
      </c>
      <c r="J57" s="447" t="s">
        <v>2</v>
      </c>
    </row>
    <row r="58" spans="1:10" ht="43.5">
      <c r="A58" s="137" t="s">
        <v>1651</v>
      </c>
      <c r="B58" s="133"/>
      <c r="C58" s="20" t="s">
        <v>1154</v>
      </c>
      <c r="D58" s="107" t="s">
        <v>105</v>
      </c>
      <c r="E58" s="12"/>
      <c r="F58" s="53" t="s">
        <v>2</v>
      </c>
      <c r="G58" s="53" t="s">
        <v>2</v>
      </c>
      <c r="H58" s="53" t="s">
        <v>2</v>
      </c>
      <c r="I58" s="447" t="s">
        <v>2</v>
      </c>
      <c r="J58" s="447" t="s">
        <v>2</v>
      </c>
    </row>
    <row r="59" spans="1:10" ht="43.5">
      <c r="A59" s="137" t="s">
        <v>206</v>
      </c>
      <c r="B59" s="133"/>
      <c r="C59" s="20" t="s">
        <v>1156</v>
      </c>
      <c r="D59" s="107" t="s">
        <v>105</v>
      </c>
      <c r="E59" s="12"/>
      <c r="F59" s="53" t="s">
        <v>2</v>
      </c>
      <c r="G59" s="53" t="s">
        <v>2</v>
      </c>
      <c r="H59" s="53" t="s">
        <v>2</v>
      </c>
      <c r="I59" s="447" t="s">
        <v>2</v>
      </c>
      <c r="J59" s="447" t="s">
        <v>2</v>
      </c>
    </row>
    <row r="60" spans="1:10" ht="43.5">
      <c r="A60" s="137" t="s">
        <v>1652</v>
      </c>
      <c r="B60" s="133"/>
      <c r="C60" s="20" t="s">
        <v>1158</v>
      </c>
      <c r="D60" s="107" t="s">
        <v>105</v>
      </c>
      <c r="E60" s="12"/>
      <c r="F60" s="53" t="s">
        <v>2</v>
      </c>
      <c r="G60" s="53" t="s">
        <v>2</v>
      </c>
      <c r="H60" s="53" t="s">
        <v>2</v>
      </c>
      <c r="I60" s="447" t="s">
        <v>2</v>
      </c>
      <c r="J60" s="447" t="s">
        <v>2</v>
      </c>
    </row>
    <row r="61" spans="1:10" ht="43.5">
      <c r="A61" s="137" t="s">
        <v>208</v>
      </c>
      <c r="B61" s="133"/>
      <c r="C61" s="20" t="s">
        <v>1160</v>
      </c>
      <c r="D61" s="107" t="s">
        <v>105</v>
      </c>
      <c r="E61" s="12"/>
      <c r="F61" s="53" t="s">
        <v>2</v>
      </c>
      <c r="G61" s="53" t="s">
        <v>2</v>
      </c>
      <c r="H61" s="53" t="s">
        <v>2</v>
      </c>
      <c r="I61" s="447" t="s">
        <v>2</v>
      </c>
      <c r="J61" s="447" t="s">
        <v>2</v>
      </c>
    </row>
    <row r="62" spans="1:10" ht="43.5">
      <c r="A62" s="137" t="s">
        <v>1653</v>
      </c>
      <c r="B62" s="133"/>
      <c r="C62" s="20" t="s">
        <v>1162</v>
      </c>
      <c r="D62" s="107" t="s">
        <v>105</v>
      </c>
      <c r="E62" s="12"/>
      <c r="F62" s="53" t="s">
        <v>2</v>
      </c>
      <c r="G62" s="53" t="s">
        <v>2</v>
      </c>
      <c r="H62" s="53" t="s">
        <v>2</v>
      </c>
      <c r="I62" s="447" t="s">
        <v>2</v>
      </c>
      <c r="J62" s="447" t="s">
        <v>2</v>
      </c>
    </row>
    <row r="63" spans="1:10" ht="43.5">
      <c r="A63" s="137" t="s">
        <v>216</v>
      </c>
      <c r="B63" s="133"/>
      <c r="C63" s="20" t="s">
        <v>1164</v>
      </c>
      <c r="D63" s="107" t="s">
        <v>105</v>
      </c>
      <c r="E63" s="12"/>
      <c r="F63" s="53" t="s">
        <v>2</v>
      </c>
      <c r="G63" s="53" t="s">
        <v>2</v>
      </c>
      <c r="H63" s="53" t="s">
        <v>2</v>
      </c>
      <c r="I63" s="447" t="s">
        <v>2</v>
      </c>
      <c r="J63" s="447" t="s">
        <v>2</v>
      </c>
    </row>
    <row r="64" spans="1:10" ht="43.5">
      <c r="A64" s="137" t="s">
        <v>1654</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3.5">
      <c r="A67" s="137" t="s">
        <v>675</v>
      </c>
      <c r="B67" s="133"/>
      <c r="C67" s="20" t="s">
        <v>1173</v>
      </c>
      <c r="D67" s="107" t="s">
        <v>105</v>
      </c>
      <c r="E67" s="12"/>
      <c r="F67" s="53" t="s">
        <v>2</v>
      </c>
      <c r="G67" s="53" t="s">
        <v>2</v>
      </c>
      <c r="H67" s="53" t="s">
        <v>2</v>
      </c>
      <c r="I67" s="447" t="s">
        <v>2</v>
      </c>
      <c r="J67" s="447" t="s">
        <v>2</v>
      </c>
    </row>
    <row r="68" spans="1:40" ht="43.5">
      <c r="A68" s="137" t="s">
        <v>1655</v>
      </c>
      <c r="B68" s="133"/>
      <c r="C68" s="20" t="s">
        <v>1174</v>
      </c>
      <c r="D68" s="107" t="s">
        <v>105</v>
      </c>
      <c r="E68" s="12"/>
      <c r="F68" s="53" t="s">
        <v>2</v>
      </c>
      <c r="G68" s="53" t="s">
        <v>2</v>
      </c>
      <c r="H68" s="53" t="s">
        <v>2</v>
      </c>
      <c r="I68" s="447" t="s">
        <v>2</v>
      </c>
      <c r="J68" s="447" t="s">
        <v>2</v>
      </c>
    </row>
    <row r="69" spans="1:40" ht="43.5">
      <c r="A69" s="137" t="s">
        <v>1656</v>
      </c>
      <c r="B69" s="133"/>
      <c r="C69" s="20" t="s">
        <v>1176</v>
      </c>
      <c r="D69" s="107" t="s">
        <v>105</v>
      </c>
      <c r="E69" s="12"/>
      <c r="F69" s="53" t="s">
        <v>2</v>
      </c>
      <c r="G69" s="53" t="s">
        <v>2</v>
      </c>
      <c r="H69" s="53" t="s">
        <v>2</v>
      </c>
      <c r="I69" s="447" t="s">
        <v>2</v>
      </c>
      <c r="J69" s="447" t="s">
        <v>2</v>
      </c>
    </row>
    <row r="70" spans="1:40" ht="43.5">
      <c r="A70" s="137" t="s">
        <v>1657</v>
      </c>
      <c r="B70" s="133"/>
      <c r="C70" s="20" t="s">
        <v>1178</v>
      </c>
      <c r="D70" s="107" t="s">
        <v>105</v>
      </c>
      <c r="E70" s="12"/>
      <c r="F70" s="53" t="s">
        <v>2</v>
      </c>
      <c r="G70" s="53" t="s">
        <v>2</v>
      </c>
      <c r="H70" s="53" t="s">
        <v>2</v>
      </c>
      <c r="I70" s="447" t="s">
        <v>2</v>
      </c>
      <c r="J70" s="447" t="s">
        <v>2</v>
      </c>
    </row>
    <row r="71" spans="1:40" ht="29.1">
      <c r="A71" s="137" t="s">
        <v>224</v>
      </c>
      <c r="B71" s="35"/>
      <c r="C71" s="20" t="s">
        <v>1180</v>
      </c>
      <c r="D71" s="107" t="s">
        <v>105</v>
      </c>
      <c r="E71" s="12"/>
      <c r="F71" s="53" t="s">
        <v>2</v>
      </c>
      <c r="G71" s="53" t="s">
        <v>2</v>
      </c>
      <c r="H71" s="53" t="s">
        <v>2</v>
      </c>
      <c r="I71" s="447" t="s">
        <v>2</v>
      </c>
      <c r="J71" s="447" t="s">
        <v>2</v>
      </c>
    </row>
    <row r="72" spans="1:40" ht="43.5">
      <c r="A72" s="137" t="s">
        <v>1658</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1659</v>
      </c>
      <c r="B73" s="35"/>
      <c r="C73" s="20" t="s">
        <v>1184</v>
      </c>
      <c r="D73" s="107" t="s">
        <v>105</v>
      </c>
      <c r="E73" s="12"/>
      <c r="F73" s="53" t="s">
        <v>2</v>
      </c>
      <c r="G73" s="53" t="s">
        <v>2</v>
      </c>
      <c r="H73" s="53" t="s">
        <v>2</v>
      </c>
      <c r="I73" s="447" t="s">
        <v>2</v>
      </c>
      <c r="J73" s="447" t="s">
        <v>2</v>
      </c>
    </row>
    <row r="74" spans="1:40" ht="29.1">
      <c r="A74" s="137" t="s">
        <v>232</v>
      </c>
      <c r="B74" s="35"/>
      <c r="C74" s="20" t="s">
        <v>1186</v>
      </c>
      <c r="D74" s="107" t="s">
        <v>105</v>
      </c>
      <c r="E74" s="12"/>
      <c r="F74" s="53" t="s">
        <v>2</v>
      </c>
      <c r="G74" s="53" t="s">
        <v>2</v>
      </c>
      <c r="H74" s="53" t="s">
        <v>2</v>
      </c>
      <c r="I74" s="447" t="s">
        <v>2</v>
      </c>
      <c r="J74" s="447" t="s">
        <v>2</v>
      </c>
    </row>
    <row r="75" spans="1:40" ht="29.1">
      <c r="A75" s="137" t="s">
        <v>1660</v>
      </c>
      <c r="B75" s="35"/>
      <c r="C75" s="20" t="s">
        <v>1188</v>
      </c>
      <c r="D75" s="107" t="s">
        <v>105</v>
      </c>
      <c r="E75" s="12"/>
      <c r="F75" s="53" t="s">
        <v>2</v>
      </c>
      <c r="G75" s="53" t="s">
        <v>2</v>
      </c>
      <c r="H75" s="53" t="s">
        <v>2</v>
      </c>
      <c r="I75" s="447" t="s">
        <v>2</v>
      </c>
      <c r="J75" s="447" t="s">
        <v>2</v>
      </c>
    </row>
    <row r="76" spans="1:40" ht="29.1">
      <c r="A76" s="137" t="s">
        <v>1661</v>
      </c>
      <c r="B76" s="35"/>
      <c r="C76" s="20" t="s">
        <v>1190</v>
      </c>
      <c r="D76" s="107" t="s">
        <v>105</v>
      </c>
      <c r="E76" s="12"/>
      <c r="F76" s="53" t="s">
        <v>2</v>
      </c>
      <c r="G76" s="53" t="s">
        <v>2</v>
      </c>
      <c r="H76" s="53" t="s">
        <v>2</v>
      </c>
      <c r="I76" s="447" t="s">
        <v>2</v>
      </c>
      <c r="J76" s="447" t="s">
        <v>2</v>
      </c>
    </row>
    <row r="77" spans="1:40" ht="45" customHeight="1">
      <c r="A77" s="137" t="s">
        <v>2399</v>
      </c>
      <c r="B77" s="133"/>
      <c r="C77" s="20" t="s">
        <v>1192</v>
      </c>
      <c r="D77" s="107" t="s">
        <v>105</v>
      </c>
      <c r="E77" s="12"/>
      <c r="F77" s="53" t="s">
        <v>2</v>
      </c>
      <c r="G77" s="53" t="s">
        <v>2</v>
      </c>
      <c r="H77" s="53" t="s">
        <v>2</v>
      </c>
      <c r="I77" s="447" t="s">
        <v>2</v>
      </c>
      <c r="J77" s="447" t="s">
        <v>2</v>
      </c>
    </row>
    <row r="78" spans="1:40" ht="48" customHeight="1">
      <c r="A78" s="137" t="s">
        <v>1663</v>
      </c>
      <c r="B78" s="69"/>
      <c r="C78" s="20" t="s">
        <v>1194</v>
      </c>
      <c r="D78" s="107" t="s">
        <v>105</v>
      </c>
      <c r="E78" s="12"/>
      <c r="F78" s="53" t="s">
        <v>2</v>
      </c>
      <c r="G78" s="53" t="s">
        <v>2</v>
      </c>
      <c r="H78" s="53" t="s">
        <v>2</v>
      </c>
      <c r="I78" s="447" t="s">
        <v>2</v>
      </c>
      <c r="J78" s="447" t="s">
        <v>2</v>
      </c>
    </row>
    <row r="79" spans="1:40" ht="29.1">
      <c r="A79" s="137" t="s">
        <v>1664</v>
      </c>
      <c r="B79" s="69"/>
      <c r="C79" s="20" t="s">
        <v>1196</v>
      </c>
      <c r="D79" s="107" t="s">
        <v>105</v>
      </c>
      <c r="E79" s="12"/>
      <c r="F79" s="53" t="s">
        <v>2</v>
      </c>
      <c r="G79" s="53" t="s">
        <v>2</v>
      </c>
      <c r="H79" s="53" t="s">
        <v>2</v>
      </c>
      <c r="I79" s="447" t="s">
        <v>2</v>
      </c>
      <c r="J79" s="447" t="s">
        <v>2</v>
      </c>
    </row>
    <row r="80" spans="1:40" ht="43.5">
      <c r="A80" s="137" t="s">
        <v>2142</v>
      </c>
      <c r="B80" s="69"/>
      <c r="C80" s="20" t="s">
        <v>1198</v>
      </c>
      <c r="D80" s="107" t="s">
        <v>105</v>
      </c>
      <c r="E80" s="12"/>
      <c r="F80" s="53" t="s">
        <v>2</v>
      </c>
      <c r="G80" s="53" t="s">
        <v>2</v>
      </c>
      <c r="H80" s="53" t="s">
        <v>2</v>
      </c>
      <c r="I80" s="447" t="s">
        <v>2</v>
      </c>
      <c r="J80" s="447" t="s">
        <v>2</v>
      </c>
    </row>
    <row r="81" spans="1:10" ht="43.5">
      <c r="A81" s="137" t="s">
        <v>1666</v>
      </c>
      <c r="B81" s="69"/>
      <c r="C81" s="20" t="s">
        <v>1200</v>
      </c>
      <c r="D81" s="107" t="s">
        <v>105</v>
      </c>
      <c r="E81" s="12"/>
      <c r="F81" s="53" t="s">
        <v>2</v>
      </c>
      <c r="G81" s="53" t="s">
        <v>2</v>
      </c>
      <c r="H81" s="53" t="s">
        <v>2</v>
      </c>
      <c r="I81" s="447" t="s">
        <v>2</v>
      </c>
      <c r="J81" s="447" t="s">
        <v>2</v>
      </c>
    </row>
    <row r="82" spans="1:10" ht="43.5">
      <c r="A82" s="137" t="s">
        <v>1667</v>
      </c>
      <c r="B82" s="69"/>
      <c r="C82" s="20" t="s">
        <v>1202</v>
      </c>
      <c r="D82" s="107" t="s">
        <v>105</v>
      </c>
      <c r="E82" s="12"/>
      <c r="F82" s="53" t="s">
        <v>2</v>
      </c>
      <c r="G82" s="53" t="s">
        <v>2</v>
      </c>
      <c r="H82" s="53" t="s">
        <v>2</v>
      </c>
      <c r="I82" s="447" t="s">
        <v>2</v>
      </c>
      <c r="J82" s="447" t="s">
        <v>2</v>
      </c>
    </row>
    <row r="83" spans="1:10" ht="29.1">
      <c r="A83" s="137" t="s">
        <v>1668</v>
      </c>
      <c r="B83" s="69"/>
      <c r="C83" s="20" t="s">
        <v>1204</v>
      </c>
      <c r="D83" s="107" t="s">
        <v>105</v>
      </c>
      <c r="E83" s="12"/>
      <c r="F83" s="53" t="s">
        <v>2</v>
      </c>
      <c r="G83" s="53" t="s">
        <v>2</v>
      </c>
      <c r="H83" s="53" t="s">
        <v>2</v>
      </c>
      <c r="I83" s="447" t="s">
        <v>2</v>
      </c>
      <c r="J83" s="447" t="s">
        <v>2</v>
      </c>
    </row>
    <row r="84" spans="1:10" ht="29.1">
      <c r="A84" s="137" t="s">
        <v>1669</v>
      </c>
      <c r="B84" s="69"/>
      <c r="C84" s="20" t="s">
        <v>1206</v>
      </c>
      <c r="D84" s="107" t="s">
        <v>105</v>
      </c>
      <c r="E84" s="12"/>
      <c r="F84" s="53" t="s">
        <v>2</v>
      </c>
      <c r="G84" s="53" t="s">
        <v>2</v>
      </c>
      <c r="H84" s="53" t="s">
        <v>2</v>
      </c>
      <c r="I84" s="447" t="s">
        <v>2</v>
      </c>
      <c r="J84" s="447" t="s">
        <v>2</v>
      </c>
    </row>
    <row r="85" spans="1:10" ht="29.1">
      <c r="A85" s="137" t="s">
        <v>1670</v>
      </c>
      <c r="B85" s="69"/>
      <c r="C85" s="20" t="s">
        <v>1208</v>
      </c>
      <c r="D85" s="107" t="s">
        <v>105</v>
      </c>
      <c r="E85" s="12"/>
      <c r="F85" s="53" t="s">
        <v>2</v>
      </c>
      <c r="G85" s="53" t="s">
        <v>2</v>
      </c>
      <c r="H85" s="53" t="s">
        <v>2</v>
      </c>
      <c r="I85" s="447" t="s">
        <v>2</v>
      </c>
      <c r="J85" s="447" t="s">
        <v>2</v>
      </c>
    </row>
    <row r="86" spans="1:10" ht="43.5">
      <c r="A86" s="137" t="s">
        <v>2143</v>
      </c>
      <c r="B86" s="133"/>
      <c r="C86" s="20" t="s">
        <v>1210</v>
      </c>
      <c r="D86" s="107" t="s">
        <v>354</v>
      </c>
      <c r="E86" s="12"/>
      <c r="F86" s="53" t="s">
        <v>2</v>
      </c>
      <c r="G86" s="53" t="s">
        <v>2</v>
      </c>
      <c r="H86" s="53" t="s">
        <v>2</v>
      </c>
      <c r="I86" s="447" t="s">
        <v>2</v>
      </c>
      <c r="J86" s="447" t="s">
        <v>2</v>
      </c>
    </row>
    <row r="87" spans="1:10" ht="43.5">
      <c r="A87" s="137" t="s">
        <v>2144</v>
      </c>
      <c r="B87" s="69"/>
      <c r="C87" s="20" t="s">
        <v>1212</v>
      </c>
      <c r="D87" s="107" t="s">
        <v>105</v>
      </c>
      <c r="E87" s="12"/>
      <c r="F87" s="53" t="s">
        <v>2</v>
      </c>
      <c r="G87" s="53" t="s">
        <v>2</v>
      </c>
      <c r="H87" s="53" t="s">
        <v>2</v>
      </c>
      <c r="I87" s="447" t="s">
        <v>2</v>
      </c>
      <c r="J87" s="447" t="s">
        <v>2</v>
      </c>
    </row>
    <row r="88" spans="1:10" ht="29.1">
      <c r="A88" s="137" t="s">
        <v>257</v>
      </c>
      <c r="B88" s="69"/>
      <c r="C88" s="20" t="s">
        <v>1214</v>
      </c>
      <c r="D88" s="107" t="s">
        <v>105</v>
      </c>
      <c r="E88" s="12"/>
      <c r="F88" s="53" t="s">
        <v>2</v>
      </c>
      <c r="G88" s="53" t="s">
        <v>2</v>
      </c>
      <c r="H88" s="53" t="s">
        <v>2</v>
      </c>
      <c r="I88" s="447" t="s">
        <v>2</v>
      </c>
      <c r="J88" s="447" t="s">
        <v>2</v>
      </c>
    </row>
    <row r="89" spans="1:10" ht="29.1">
      <c r="A89" s="137" t="s">
        <v>259</v>
      </c>
      <c r="B89" s="137"/>
      <c r="C89" s="23" t="s">
        <v>1216</v>
      </c>
      <c r="D89" s="107" t="s">
        <v>105</v>
      </c>
      <c r="E89" s="12"/>
      <c r="F89" s="53" t="s">
        <v>2</v>
      </c>
      <c r="G89" s="53" t="s">
        <v>2</v>
      </c>
      <c r="H89" s="53" t="s">
        <v>2</v>
      </c>
      <c r="I89" s="447" t="s">
        <v>2</v>
      </c>
      <c r="J89" s="447" t="s">
        <v>2</v>
      </c>
    </row>
    <row r="90" spans="1:10" ht="29.1">
      <c r="A90" s="137" t="s">
        <v>1673</v>
      </c>
      <c r="B90" s="137"/>
      <c r="C90" s="23" t="s">
        <v>1218</v>
      </c>
      <c r="D90" s="107" t="s">
        <v>105</v>
      </c>
      <c r="E90" s="12"/>
      <c r="F90" s="53" t="s">
        <v>2</v>
      </c>
      <c r="G90" s="53" t="s">
        <v>2</v>
      </c>
      <c r="H90" s="53" t="s">
        <v>2</v>
      </c>
      <c r="I90" s="447" t="s">
        <v>2</v>
      </c>
      <c r="J90" s="447" t="s">
        <v>2</v>
      </c>
    </row>
    <row r="91" spans="1:10" ht="44.25" customHeight="1">
      <c r="A91" s="137" t="s">
        <v>1674</v>
      </c>
      <c r="B91" s="133"/>
      <c r="C91" s="20" t="s">
        <v>1220</v>
      </c>
      <c r="D91" s="107" t="s">
        <v>105</v>
      </c>
      <c r="E91" s="12"/>
      <c r="F91" s="53" t="s">
        <v>2</v>
      </c>
      <c r="G91" s="53" t="s">
        <v>2</v>
      </c>
      <c r="H91" s="53" t="s">
        <v>2</v>
      </c>
      <c r="I91" s="447" t="s">
        <v>2</v>
      </c>
      <c r="J91" s="447" t="s">
        <v>2</v>
      </c>
    </row>
    <row r="92" spans="1:10" ht="44.25" customHeight="1">
      <c r="A92" s="137" t="s">
        <v>2400</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29.1">
      <c r="A94" s="137" t="s">
        <v>265</v>
      </c>
      <c r="B94" s="133"/>
      <c r="C94" s="20" t="s">
        <v>1226</v>
      </c>
      <c r="D94" s="107" t="s">
        <v>105</v>
      </c>
      <c r="E94" s="12"/>
      <c r="F94" s="53" t="s">
        <v>2</v>
      </c>
      <c r="G94" s="53" t="s">
        <v>2</v>
      </c>
      <c r="H94" s="53" t="s">
        <v>2</v>
      </c>
      <c r="I94" s="447" t="s">
        <v>2</v>
      </c>
      <c r="J94" s="447" t="s">
        <v>2</v>
      </c>
    </row>
    <row r="95" spans="1:10" ht="29.1">
      <c r="A95" s="137" t="s">
        <v>713</v>
      </c>
      <c r="B95" s="133"/>
      <c r="C95" s="20" t="s">
        <v>1228</v>
      </c>
      <c r="D95" s="107" t="s">
        <v>105</v>
      </c>
      <c r="E95" s="12"/>
      <c r="F95" s="53" t="s">
        <v>2</v>
      </c>
      <c r="G95" s="53" t="s">
        <v>2</v>
      </c>
      <c r="H95" s="53" t="s">
        <v>2</v>
      </c>
      <c r="I95" s="447" t="s">
        <v>2</v>
      </c>
      <c r="J95" s="447" t="s">
        <v>2</v>
      </c>
    </row>
    <row r="96" spans="1:10" ht="14.45">
      <c r="A96" s="468" t="s">
        <v>2401</v>
      </c>
      <c r="B96" s="466"/>
      <c r="C96" s="469" t="s">
        <v>1230</v>
      </c>
      <c r="D96" s="107" t="s">
        <v>105</v>
      </c>
      <c r="E96" s="12"/>
      <c r="F96" s="53" t="s">
        <v>2</v>
      </c>
      <c r="G96" s="53" t="s">
        <v>2</v>
      </c>
      <c r="H96" s="53" t="s">
        <v>2</v>
      </c>
      <c r="I96" s="53" t="s">
        <v>2</v>
      </c>
      <c r="J96" s="447" t="s">
        <v>2</v>
      </c>
    </row>
    <row r="97" spans="1:10" ht="45" customHeight="1">
      <c r="A97" s="137" t="s">
        <v>1675</v>
      </c>
      <c r="B97" s="133"/>
      <c r="C97" s="20" t="s">
        <v>1232</v>
      </c>
      <c r="D97" s="107" t="s">
        <v>105</v>
      </c>
      <c r="E97" s="12"/>
      <c r="F97" s="53" t="s">
        <v>2</v>
      </c>
      <c r="G97" s="53" t="s">
        <v>2</v>
      </c>
      <c r="H97" s="53" t="s">
        <v>2</v>
      </c>
      <c r="I97" s="447" t="s">
        <v>2</v>
      </c>
      <c r="J97" s="447" t="s">
        <v>2</v>
      </c>
    </row>
    <row r="98" spans="1:10" ht="43.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3.5">
      <c r="A100" s="137" t="s">
        <v>2402</v>
      </c>
      <c r="B100" s="133"/>
      <c r="C100" s="20" t="s">
        <v>1238</v>
      </c>
      <c r="D100" s="107" t="s">
        <v>105</v>
      </c>
      <c r="E100" s="12"/>
      <c r="F100" s="53" t="s">
        <v>2</v>
      </c>
      <c r="G100" s="53" t="s">
        <v>2</v>
      </c>
      <c r="H100" s="53" t="s">
        <v>2</v>
      </c>
      <c r="I100" s="447" t="s">
        <v>2</v>
      </c>
      <c r="J100" s="447" t="s">
        <v>2</v>
      </c>
    </row>
    <row r="101" spans="1:10" ht="29.1">
      <c r="A101" s="137" t="s">
        <v>269</v>
      </c>
      <c r="B101" s="133"/>
      <c r="C101" s="20" t="s">
        <v>1240</v>
      </c>
      <c r="D101" s="107" t="s">
        <v>105</v>
      </c>
      <c r="E101" s="12"/>
      <c r="F101" s="53" t="s">
        <v>2</v>
      </c>
      <c r="G101" s="53" t="s">
        <v>2</v>
      </c>
      <c r="H101" s="53" t="s">
        <v>2</v>
      </c>
      <c r="I101" s="447" t="s">
        <v>2</v>
      </c>
      <c r="J101" s="447" t="s">
        <v>2</v>
      </c>
    </row>
    <row r="102" spans="1:10" ht="29.1">
      <c r="A102" s="137" t="s">
        <v>1677</v>
      </c>
      <c r="B102" s="133"/>
      <c r="C102" s="20" t="s">
        <v>1242</v>
      </c>
      <c r="D102" s="107" t="s">
        <v>105</v>
      </c>
      <c r="E102" s="12"/>
      <c r="F102" s="53" t="s">
        <v>2</v>
      </c>
      <c r="G102" s="53" t="s">
        <v>2</v>
      </c>
      <c r="H102" s="53" t="s">
        <v>2</v>
      </c>
      <c r="I102" s="447" t="s">
        <v>2</v>
      </c>
      <c r="J102" s="447" t="s">
        <v>2</v>
      </c>
    </row>
    <row r="103" spans="1:10" ht="29.1">
      <c r="A103" s="137" t="s">
        <v>271</v>
      </c>
      <c r="B103" s="133"/>
      <c r="C103" s="20" t="s">
        <v>1244</v>
      </c>
      <c r="D103" s="107" t="s">
        <v>105</v>
      </c>
      <c r="E103" s="12"/>
      <c r="F103" s="53" t="s">
        <v>2</v>
      </c>
      <c r="G103" s="53" t="s">
        <v>2</v>
      </c>
      <c r="H103" s="53" t="s">
        <v>2</v>
      </c>
      <c r="I103" s="447" t="s">
        <v>2</v>
      </c>
      <c r="J103" s="447" t="s">
        <v>2</v>
      </c>
    </row>
    <row r="104" spans="1:10" ht="29.1">
      <c r="A104" s="137" t="s">
        <v>2147</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2403</v>
      </c>
      <c r="B106" s="133"/>
      <c r="C106" s="20" t="s">
        <v>1250</v>
      </c>
      <c r="D106" s="107" t="s">
        <v>354</v>
      </c>
      <c r="E106" s="12"/>
      <c r="F106" s="53" t="s">
        <v>2</v>
      </c>
      <c r="G106" s="53" t="s">
        <v>2</v>
      </c>
      <c r="H106" s="53" t="s">
        <v>2</v>
      </c>
      <c r="I106" s="447" t="s">
        <v>2</v>
      </c>
      <c r="J106" s="447" t="s">
        <v>2</v>
      </c>
    </row>
    <row r="107" spans="1:10" ht="45" customHeight="1">
      <c r="A107" s="137" t="s">
        <v>2404</v>
      </c>
      <c r="B107" s="133"/>
      <c r="C107" s="20" t="s">
        <v>1252</v>
      </c>
      <c r="D107" s="107" t="s">
        <v>105</v>
      </c>
      <c r="E107" s="12"/>
      <c r="F107" s="53" t="s">
        <v>2</v>
      </c>
      <c r="G107" s="53" t="s">
        <v>2</v>
      </c>
      <c r="H107" s="53" t="s">
        <v>2</v>
      </c>
      <c r="I107" s="447" t="s">
        <v>2</v>
      </c>
      <c r="J107" s="447" t="s">
        <v>2</v>
      </c>
    </row>
    <row r="108" spans="1:10" ht="29.1">
      <c r="A108" s="137" t="s">
        <v>277</v>
      </c>
      <c r="B108" s="133"/>
      <c r="C108" s="20" t="s">
        <v>1254</v>
      </c>
      <c r="D108" s="107" t="s">
        <v>105</v>
      </c>
      <c r="E108" s="12"/>
      <c r="F108" s="53" t="s">
        <v>2</v>
      </c>
      <c r="G108" s="53" t="s">
        <v>2</v>
      </c>
      <c r="H108" s="53" t="s">
        <v>2</v>
      </c>
      <c r="I108" s="447" t="s">
        <v>2</v>
      </c>
      <c r="J108" s="447" t="s">
        <v>2</v>
      </c>
    </row>
    <row r="109" spans="1:10" ht="29.1">
      <c r="A109" s="137" t="s">
        <v>1680</v>
      </c>
      <c r="B109" s="133"/>
      <c r="C109" s="20" t="s">
        <v>1256</v>
      </c>
      <c r="D109" s="107" t="s">
        <v>105</v>
      </c>
      <c r="E109" s="12"/>
      <c r="F109" s="53" t="s">
        <v>2</v>
      </c>
      <c r="G109" s="53" t="s">
        <v>2</v>
      </c>
      <c r="H109" s="53" t="s">
        <v>2</v>
      </c>
      <c r="I109" s="447" t="s">
        <v>2</v>
      </c>
      <c r="J109" s="447" t="s">
        <v>2</v>
      </c>
    </row>
    <row r="110" spans="1:10" ht="29.1">
      <c r="A110" s="137" t="s">
        <v>1681</v>
      </c>
      <c r="B110" s="133"/>
      <c r="C110" s="20" t="s">
        <v>1258</v>
      </c>
      <c r="D110" s="107" t="s">
        <v>105</v>
      </c>
      <c r="E110" s="12"/>
      <c r="F110" s="53" t="s">
        <v>2</v>
      </c>
      <c r="G110" s="53" t="s">
        <v>2</v>
      </c>
      <c r="H110" s="53" t="s">
        <v>2</v>
      </c>
      <c r="I110" s="447" t="s">
        <v>2</v>
      </c>
      <c r="J110" s="447" t="s">
        <v>2</v>
      </c>
    </row>
    <row r="111" spans="1:10" ht="29.1">
      <c r="A111" s="137" t="s">
        <v>1682</v>
      </c>
      <c r="B111" s="133"/>
      <c r="C111" s="20" t="s">
        <v>1260</v>
      </c>
      <c r="D111" s="107" t="s">
        <v>105</v>
      </c>
      <c r="E111" s="12"/>
      <c r="F111" s="53" t="s">
        <v>2</v>
      </c>
      <c r="G111" s="53" t="s">
        <v>2</v>
      </c>
      <c r="H111" s="53" t="s">
        <v>2</v>
      </c>
      <c r="I111" s="447" t="s">
        <v>2</v>
      </c>
      <c r="J111" s="447" t="s">
        <v>2</v>
      </c>
    </row>
    <row r="112" spans="1:10" ht="29.1">
      <c r="A112" s="137" t="s">
        <v>1683</v>
      </c>
      <c r="B112" s="137"/>
      <c r="C112" s="23" t="s">
        <v>1262</v>
      </c>
      <c r="D112" s="107" t="s">
        <v>105</v>
      </c>
      <c r="E112" s="12"/>
      <c r="F112" s="53" t="s">
        <v>2</v>
      </c>
      <c r="G112" s="53" t="s">
        <v>2</v>
      </c>
      <c r="H112" s="53" t="s">
        <v>2</v>
      </c>
      <c r="I112" s="447" t="s">
        <v>2</v>
      </c>
      <c r="J112" s="447" t="s">
        <v>2</v>
      </c>
    </row>
    <row r="113" spans="1:10" ht="29.1">
      <c r="A113" s="137" t="s">
        <v>1683</v>
      </c>
      <c r="B113" s="137"/>
      <c r="C113" s="23" t="s">
        <v>1262</v>
      </c>
      <c r="D113" s="107" t="s">
        <v>105</v>
      </c>
      <c r="E113" s="12"/>
      <c r="F113" s="53" t="s">
        <v>2</v>
      </c>
      <c r="G113" s="53" t="s">
        <v>2</v>
      </c>
      <c r="H113" s="53" t="s">
        <v>2</v>
      </c>
      <c r="I113" s="447" t="s">
        <v>2</v>
      </c>
      <c r="J113" s="447" t="s">
        <v>2</v>
      </c>
    </row>
    <row r="114" spans="1:10" ht="29.1">
      <c r="A114" s="137" t="s">
        <v>1684</v>
      </c>
      <c r="B114" s="133"/>
      <c r="C114" s="20" t="s">
        <v>1264</v>
      </c>
      <c r="D114" s="107" t="s">
        <v>105</v>
      </c>
      <c r="E114" s="12"/>
      <c r="F114" s="53" t="s">
        <v>2</v>
      </c>
      <c r="G114" s="53" t="s">
        <v>2</v>
      </c>
      <c r="H114" s="53" t="s">
        <v>2</v>
      </c>
      <c r="I114" s="447" t="s">
        <v>2</v>
      </c>
      <c r="J114" s="447" t="s">
        <v>2</v>
      </c>
    </row>
    <row r="115" spans="1:10" ht="29.1">
      <c r="A115" s="137" t="s">
        <v>1685</v>
      </c>
      <c r="B115" s="133"/>
      <c r="C115" s="20" t="s">
        <v>1266</v>
      </c>
      <c r="D115" s="107" t="s">
        <v>105</v>
      </c>
      <c r="E115" s="12"/>
      <c r="F115" s="53" t="s">
        <v>2</v>
      </c>
      <c r="G115" s="53" t="s">
        <v>2</v>
      </c>
      <c r="H115" s="53" t="s">
        <v>2</v>
      </c>
      <c r="I115" s="447" t="s">
        <v>2</v>
      </c>
      <c r="J115" s="447" t="s">
        <v>2</v>
      </c>
    </row>
    <row r="116" spans="1:10" ht="57.95">
      <c r="A116" s="438" t="s">
        <v>1267</v>
      </c>
      <c r="B116" s="23" t="s">
        <v>1268</v>
      </c>
      <c r="C116" s="20" t="s">
        <v>1269</v>
      </c>
      <c r="D116" s="107" t="s">
        <v>105</v>
      </c>
      <c r="E116" s="274" t="s">
        <v>583</v>
      </c>
      <c r="F116" s="53" t="s">
        <v>2405</v>
      </c>
      <c r="G116" s="53" t="s">
        <v>2</v>
      </c>
      <c r="H116" s="53" t="s">
        <v>2</v>
      </c>
      <c r="I116" s="447" t="s">
        <v>2</v>
      </c>
      <c r="J116" s="447" t="s">
        <v>2</v>
      </c>
    </row>
    <row r="117" spans="1:10" ht="29.1">
      <c r="A117" s="137" t="s">
        <v>1686</v>
      </c>
      <c r="B117" s="133"/>
      <c r="C117" s="20" t="s">
        <v>1687</v>
      </c>
      <c r="D117" s="107" t="s">
        <v>105</v>
      </c>
      <c r="E117" s="12"/>
      <c r="F117" s="53" t="s">
        <v>2</v>
      </c>
      <c r="G117" s="53" t="s">
        <v>2</v>
      </c>
      <c r="H117" s="53" t="s">
        <v>2</v>
      </c>
      <c r="I117" s="447" t="s">
        <v>2</v>
      </c>
      <c r="J117" s="447" t="s">
        <v>2</v>
      </c>
    </row>
    <row r="118" spans="1:10" ht="29.1">
      <c r="A118" s="137" t="s">
        <v>1688</v>
      </c>
      <c r="B118" s="133"/>
      <c r="C118" s="20" t="s">
        <v>2406</v>
      </c>
      <c r="D118" s="107" t="s">
        <v>105</v>
      </c>
      <c r="E118" s="12"/>
      <c r="F118" s="53" t="s">
        <v>2</v>
      </c>
      <c r="G118" s="53" t="s">
        <v>2</v>
      </c>
      <c r="H118" s="53" t="s">
        <v>2</v>
      </c>
      <c r="I118" s="447" t="s">
        <v>2</v>
      </c>
      <c r="J118" s="447" t="s">
        <v>2</v>
      </c>
    </row>
    <row r="119" spans="1:10" ht="29.1">
      <c r="A119" s="137" t="s">
        <v>1690</v>
      </c>
      <c r="B119" s="133"/>
      <c r="C119" s="20" t="s">
        <v>1276</v>
      </c>
      <c r="D119" s="107" t="s">
        <v>105</v>
      </c>
      <c r="E119" s="12"/>
      <c r="F119" s="53" t="s">
        <v>4</v>
      </c>
      <c r="G119" s="53" t="s">
        <v>4</v>
      </c>
      <c r="H119" s="53" t="s">
        <v>4</v>
      </c>
      <c r="I119" s="447" t="s">
        <v>4</v>
      </c>
      <c r="J119" s="447" t="s">
        <v>4</v>
      </c>
    </row>
    <row r="120" spans="1:10" ht="29.1">
      <c r="A120" s="137" t="s">
        <v>1691</v>
      </c>
      <c r="B120" s="133"/>
      <c r="C120" s="20" t="s">
        <v>1278</v>
      </c>
      <c r="D120" s="107" t="s">
        <v>354</v>
      </c>
      <c r="E120" s="12"/>
      <c r="F120" s="53" t="s">
        <v>2</v>
      </c>
      <c r="G120" s="53" t="s">
        <v>2</v>
      </c>
      <c r="H120" s="53" t="s">
        <v>2</v>
      </c>
      <c r="I120" s="447" t="s">
        <v>2</v>
      </c>
      <c r="J120" s="447" t="s">
        <v>2</v>
      </c>
    </row>
    <row r="121" spans="1:10" ht="47.25" customHeight="1">
      <c r="A121" s="137" t="s">
        <v>1692</v>
      </c>
      <c r="B121" s="35"/>
      <c r="C121" s="20" t="s">
        <v>1280</v>
      </c>
      <c r="D121" s="107" t="s">
        <v>463</v>
      </c>
      <c r="E121" s="12"/>
      <c r="F121" s="53" t="s">
        <v>2</v>
      </c>
      <c r="G121" s="53" t="s">
        <v>2</v>
      </c>
      <c r="H121" s="53" t="s">
        <v>2</v>
      </c>
      <c r="I121" s="447" t="s">
        <v>2</v>
      </c>
      <c r="J121" s="447" t="s">
        <v>2</v>
      </c>
    </row>
    <row r="122" spans="1:10" ht="45.75" customHeight="1">
      <c r="A122" s="137" t="s">
        <v>1693</v>
      </c>
      <c r="B122" s="133"/>
      <c r="C122" s="20" t="s">
        <v>1283</v>
      </c>
      <c r="D122" s="107" t="s">
        <v>105</v>
      </c>
      <c r="E122" s="12"/>
      <c r="F122" s="53" t="s">
        <v>2</v>
      </c>
      <c r="G122" s="53" t="s">
        <v>2</v>
      </c>
      <c r="H122" s="53" t="s">
        <v>2</v>
      </c>
      <c r="I122" s="447" t="s">
        <v>2</v>
      </c>
      <c r="J122" s="447" t="s">
        <v>2</v>
      </c>
    </row>
    <row r="123" spans="1:10" ht="14.45">
      <c r="A123" s="133" t="s">
        <v>2407</v>
      </c>
      <c r="B123" s="133"/>
      <c r="C123" s="54" t="s">
        <v>183</v>
      </c>
      <c r="D123" s="20" t="s">
        <v>155</v>
      </c>
      <c r="E123" s="12"/>
      <c r="F123" s="53" t="s">
        <v>6</v>
      </c>
      <c r="G123" s="53" t="s">
        <v>6</v>
      </c>
      <c r="H123" s="53" t="s">
        <v>6</v>
      </c>
      <c r="I123" s="447" t="s">
        <v>6</v>
      </c>
      <c r="J123" s="447" t="s">
        <v>6</v>
      </c>
    </row>
    <row r="124" spans="1:10" ht="14.45">
      <c r="A124" s="137" t="s">
        <v>1284</v>
      </c>
      <c r="B124" s="69" t="s">
        <v>239</v>
      </c>
      <c r="C124" s="20" t="s">
        <v>1285</v>
      </c>
      <c r="D124" s="107" t="s">
        <v>105</v>
      </c>
      <c r="E124" s="12"/>
      <c r="F124" s="53" t="s">
        <v>2</v>
      </c>
      <c r="G124" s="53" t="s">
        <v>2</v>
      </c>
      <c r="H124" s="53" t="s">
        <v>2</v>
      </c>
      <c r="I124" s="447" t="s">
        <v>2</v>
      </c>
      <c r="J124" s="447" t="s">
        <v>2</v>
      </c>
    </row>
    <row r="125" spans="1:10" ht="29.1">
      <c r="A125" s="137" t="s">
        <v>1694</v>
      </c>
      <c r="B125" s="23" t="s">
        <v>1287</v>
      </c>
      <c r="C125" s="20" t="s">
        <v>1288</v>
      </c>
      <c r="D125" s="107" t="s">
        <v>463</v>
      </c>
      <c r="E125" s="12"/>
      <c r="F125" s="53" t="s">
        <v>2</v>
      </c>
      <c r="G125" s="53" t="s">
        <v>2</v>
      </c>
      <c r="H125" s="53" t="s">
        <v>2</v>
      </c>
      <c r="I125" s="447" t="s">
        <v>2</v>
      </c>
      <c r="J125" s="447" t="s">
        <v>2</v>
      </c>
    </row>
    <row r="126" spans="1:10" ht="29.1">
      <c r="A126" s="137" t="s">
        <v>1695</v>
      </c>
      <c r="B126" s="133"/>
      <c r="C126" s="20" t="s">
        <v>1290</v>
      </c>
      <c r="D126" s="107" t="s">
        <v>105</v>
      </c>
      <c r="E126" s="12"/>
      <c r="F126" s="53" t="s">
        <v>2</v>
      </c>
      <c r="G126" s="53" t="s">
        <v>2</v>
      </c>
      <c r="H126" s="53" t="s">
        <v>2</v>
      </c>
      <c r="I126" s="447" t="s">
        <v>2</v>
      </c>
      <c r="J126" s="447" t="s">
        <v>2</v>
      </c>
    </row>
    <row r="127" spans="1:10" ht="57.95">
      <c r="A127" s="137" t="s">
        <v>1696</v>
      </c>
      <c r="B127" s="137"/>
      <c r="C127" s="23" t="s">
        <v>1292</v>
      </c>
      <c r="D127" s="107" t="s">
        <v>105</v>
      </c>
      <c r="E127" s="12"/>
      <c r="F127" s="53" t="s">
        <v>2</v>
      </c>
      <c r="G127" s="53" t="s">
        <v>2</v>
      </c>
      <c r="H127" s="53" t="s">
        <v>2</v>
      </c>
      <c r="I127" s="447" t="s">
        <v>2</v>
      </c>
      <c r="J127" s="447" t="s">
        <v>2</v>
      </c>
    </row>
    <row r="128" spans="1:10" ht="14.45">
      <c r="A128" s="137" t="s">
        <v>1293</v>
      </c>
      <c r="B128" s="20" t="s">
        <v>1294</v>
      </c>
      <c r="C128" s="20" t="s">
        <v>1295</v>
      </c>
      <c r="D128" s="107" t="s">
        <v>354</v>
      </c>
      <c r="E128" s="12"/>
      <c r="F128" s="53" t="s">
        <v>2</v>
      </c>
      <c r="G128" s="53" t="s">
        <v>2</v>
      </c>
      <c r="H128" s="53" t="s">
        <v>2</v>
      </c>
      <c r="I128" s="447" t="s">
        <v>2</v>
      </c>
      <c r="J128" s="447" t="s">
        <v>2</v>
      </c>
    </row>
    <row r="129" spans="1:10" ht="29.1">
      <c r="A129" s="137" t="s">
        <v>1697</v>
      </c>
      <c r="B129" s="133"/>
      <c r="C129" s="20" t="s">
        <v>1297</v>
      </c>
      <c r="D129" s="107" t="s">
        <v>105</v>
      </c>
      <c r="E129" s="12"/>
      <c r="F129" s="53" t="s">
        <v>2</v>
      </c>
      <c r="G129" s="53" t="s">
        <v>2</v>
      </c>
      <c r="H129" s="53" t="s">
        <v>2</v>
      </c>
      <c r="I129" s="447" t="s">
        <v>2</v>
      </c>
      <c r="J129" s="447" t="s">
        <v>2</v>
      </c>
    </row>
    <row r="130" spans="1:10" ht="29.1">
      <c r="A130" s="137" t="s">
        <v>1698</v>
      </c>
      <c r="B130" s="137"/>
      <c r="C130" s="23" t="s">
        <v>1299</v>
      </c>
      <c r="D130" s="107" t="s">
        <v>105</v>
      </c>
      <c r="E130" s="12"/>
      <c r="F130" s="53" t="s">
        <v>2</v>
      </c>
      <c r="G130" s="53" t="s">
        <v>2</v>
      </c>
      <c r="H130" s="53" t="s">
        <v>2</v>
      </c>
      <c r="I130" s="447" t="s">
        <v>2</v>
      </c>
      <c r="J130" s="447" t="s">
        <v>2</v>
      </c>
    </row>
    <row r="131" spans="1:10" ht="29.1">
      <c r="A131" s="137" t="s">
        <v>1699</v>
      </c>
      <c r="B131" s="137"/>
      <c r="C131" s="23" t="s">
        <v>1301</v>
      </c>
      <c r="D131" s="107" t="s">
        <v>105</v>
      </c>
      <c r="E131" s="12"/>
      <c r="F131" s="53" t="s">
        <v>2</v>
      </c>
      <c r="G131" s="53" t="s">
        <v>2</v>
      </c>
      <c r="H131" s="53" t="s">
        <v>2</v>
      </c>
      <c r="I131" s="447" t="s">
        <v>2</v>
      </c>
      <c r="J131" s="447" t="s">
        <v>2</v>
      </c>
    </row>
    <row r="132" spans="1:10" ht="14.45">
      <c r="A132" s="137" t="s">
        <v>1302</v>
      </c>
      <c r="B132" s="133"/>
      <c r="C132" s="54" t="s">
        <v>183</v>
      </c>
      <c r="D132" s="107" t="s">
        <v>155</v>
      </c>
      <c r="E132" s="12"/>
      <c r="F132" s="344" t="s">
        <v>6</v>
      </c>
      <c r="G132" s="344" t="s">
        <v>6</v>
      </c>
      <c r="H132" s="344" t="s">
        <v>6</v>
      </c>
      <c r="I132" s="448" t="s">
        <v>6</v>
      </c>
      <c r="J132" s="448" t="s">
        <v>6</v>
      </c>
    </row>
    <row r="133" spans="1:10" ht="29.1">
      <c r="A133" s="137" t="s">
        <v>1700</v>
      </c>
      <c r="B133" s="133"/>
      <c r="C133" s="107" t="s">
        <v>1304</v>
      </c>
      <c r="D133" s="107" t="s">
        <v>354</v>
      </c>
      <c r="E133" s="12"/>
      <c r="F133" s="53" t="s">
        <v>2</v>
      </c>
      <c r="G133" s="53" t="s">
        <v>2</v>
      </c>
      <c r="H133" s="53" t="s">
        <v>2</v>
      </c>
      <c r="I133" s="447" t="s">
        <v>2</v>
      </c>
      <c r="J133" s="447" t="s">
        <v>2</v>
      </c>
    </row>
    <row r="134" spans="1:10" ht="57.95">
      <c r="A134" s="137" t="s">
        <v>2160</v>
      </c>
      <c r="B134" s="137"/>
      <c r="C134" s="23" t="s">
        <v>1306</v>
      </c>
      <c r="D134" s="107" t="s">
        <v>105</v>
      </c>
      <c r="E134" s="12"/>
      <c r="F134" s="53" t="s">
        <v>2</v>
      </c>
      <c r="G134" s="53" t="s">
        <v>2</v>
      </c>
      <c r="H134" s="53" t="s">
        <v>2</v>
      </c>
      <c r="I134" s="447" t="s">
        <v>2</v>
      </c>
      <c r="J134" s="447" t="s">
        <v>2</v>
      </c>
    </row>
    <row r="135" spans="1:10" ht="57.95">
      <c r="A135" s="137" t="s">
        <v>1702</v>
      </c>
      <c r="B135" s="137"/>
      <c r="C135" s="23" t="s">
        <v>1308</v>
      </c>
      <c r="D135" s="107" t="s">
        <v>105</v>
      </c>
      <c r="E135" s="12"/>
      <c r="F135" s="53" t="s">
        <v>2</v>
      </c>
      <c r="G135" s="53" t="s">
        <v>2</v>
      </c>
      <c r="H135" s="53" t="s">
        <v>2</v>
      </c>
      <c r="I135" s="447" t="s">
        <v>2</v>
      </c>
      <c r="J135" s="447" t="s">
        <v>2</v>
      </c>
    </row>
    <row r="136" spans="1:10" ht="57.95">
      <c r="A136" s="137" t="s">
        <v>1703</v>
      </c>
      <c r="B136" s="137"/>
      <c r="C136" s="23" t="s">
        <v>1310</v>
      </c>
      <c r="D136" s="107" t="s">
        <v>105</v>
      </c>
      <c r="E136" s="12"/>
      <c r="F136" s="53" t="s">
        <v>2</v>
      </c>
      <c r="G136" s="53" t="s">
        <v>2</v>
      </c>
      <c r="H136" s="53" t="s">
        <v>2</v>
      </c>
      <c r="I136" s="447" t="s">
        <v>2</v>
      </c>
      <c r="J136" s="447" t="s">
        <v>2</v>
      </c>
    </row>
    <row r="137" spans="1:10" ht="57.95">
      <c r="A137" s="137" t="s">
        <v>1704</v>
      </c>
      <c r="B137" s="137"/>
      <c r="C137" s="23" t="s">
        <v>1312</v>
      </c>
      <c r="D137" s="107" t="s">
        <v>105</v>
      </c>
      <c r="E137" s="12"/>
      <c r="F137" s="53" t="s">
        <v>2</v>
      </c>
      <c r="G137" s="53" t="s">
        <v>2</v>
      </c>
      <c r="H137" s="53" t="s">
        <v>2</v>
      </c>
      <c r="I137" s="447" t="s">
        <v>2</v>
      </c>
      <c r="J137" s="447" t="s">
        <v>2</v>
      </c>
    </row>
    <row r="138" spans="1:10" ht="29.1">
      <c r="A138" s="137" t="s">
        <v>1705</v>
      </c>
      <c r="B138" s="133"/>
      <c r="C138" s="20" t="s">
        <v>1314</v>
      </c>
      <c r="D138" s="107" t="s">
        <v>105</v>
      </c>
      <c r="E138" s="12"/>
      <c r="F138" s="53" t="s">
        <v>2</v>
      </c>
      <c r="G138" s="53" t="s">
        <v>2</v>
      </c>
      <c r="H138" s="53" t="s">
        <v>2</v>
      </c>
      <c r="I138" s="447" t="s">
        <v>2</v>
      </c>
      <c r="J138" s="447" t="s">
        <v>2</v>
      </c>
    </row>
    <row r="139" spans="1:10" ht="43.5">
      <c r="A139" s="137" t="s">
        <v>2161</v>
      </c>
      <c r="B139" s="133"/>
      <c r="C139" s="20" t="s">
        <v>1316</v>
      </c>
      <c r="D139" s="107" t="s">
        <v>105</v>
      </c>
      <c r="E139" s="12"/>
      <c r="F139" s="53" t="s">
        <v>2</v>
      </c>
      <c r="G139" s="53" t="s">
        <v>2</v>
      </c>
      <c r="H139" s="53" t="s">
        <v>2</v>
      </c>
      <c r="I139" s="447" t="s">
        <v>2</v>
      </c>
      <c r="J139" s="447" t="s">
        <v>2</v>
      </c>
    </row>
    <row r="140" spans="1:10" ht="29.1">
      <c r="A140" s="137" t="s">
        <v>1707</v>
      </c>
      <c r="B140" s="133"/>
      <c r="C140" s="20" t="s">
        <v>1318</v>
      </c>
      <c r="D140" s="107" t="s">
        <v>105</v>
      </c>
      <c r="E140" s="12"/>
      <c r="F140" s="53" t="s">
        <v>2</v>
      </c>
      <c r="G140" s="53" t="s">
        <v>2</v>
      </c>
      <c r="H140" s="53" t="s">
        <v>2</v>
      </c>
      <c r="I140" s="447" t="s">
        <v>2</v>
      </c>
      <c r="J140" s="447" t="s">
        <v>2</v>
      </c>
    </row>
    <row r="141" spans="1:10" ht="29.1">
      <c r="A141" s="137" t="s">
        <v>2408</v>
      </c>
      <c r="B141" s="133"/>
      <c r="C141" s="20" t="s">
        <v>1320</v>
      </c>
      <c r="D141" s="107" t="s">
        <v>105</v>
      </c>
      <c r="E141" s="12"/>
      <c r="F141" s="53" t="s">
        <v>2</v>
      </c>
      <c r="G141" s="53" t="s">
        <v>2</v>
      </c>
      <c r="H141" s="53" t="s">
        <v>2</v>
      </c>
      <c r="I141" s="447" t="s">
        <v>2</v>
      </c>
      <c r="J141" s="447" t="s">
        <v>2</v>
      </c>
    </row>
    <row r="142" spans="1:10" ht="29.1">
      <c r="A142" s="137" t="s">
        <v>772</v>
      </c>
      <c r="B142" s="133"/>
      <c r="C142" s="20" t="s">
        <v>1322</v>
      </c>
      <c r="D142" s="107" t="s">
        <v>105</v>
      </c>
      <c r="E142" s="12"/>
      <c r="F142" s="53" t="s">
        <v>2</v>
      </c>
      <c r="G142" s="53" t="s">
        <v>2</v>
      </c>
      <c r="H142" s="53" t="s">
        <v>2</v>
      </c>
      <c r="I142" s="447" t="s">
        <v>2</v>
      </c>
      <c r="J142" s="447" t="s">
        <v>2</v>
      </c>
    </row>
    <row r="143" spans="1:10" ht="29.1">
      <c r="A143" s="137" t="s">
        <v>2341</v>
      </c>
      <c r="B143" s="133"/>
      <c r="C143" s="20" t="s">
        <v>1324</v>
      </c>
      <c r="D143" s="107" t="s">
        <v>105</v>
      </c>
      <c r="E143" s="12"/>
      <c r="F143" s="53" t="s">
        <v>2</v>
      </c>
      <c r="G143" s="53" t="s">
        <v>2</v>
      </c>
      <c r="H143" s="53" t="s">
        <v>2</v>
      </c>
      <c r="I143" s="447" t="s">
        <v>2</v>
      </c>
      <c r="J143" s="447" t="s">
        <v>2</v>
      </c>
    </row>
    <row r="144" spans="1:10" ht="29.1">
      <c r="A144" s="137" t="s">
        <v>1711</v>
      </c>
      <c r="B144" s="137"/>
      <c r="C144" s="23" t="s">
        <v>1326</v>
      </c>
      <c r="D144" s="107" t="s">
        <v>105</v>
      </c>
      <c r="E144" s="12"/>
      <c r="F144" s="53" t="s">
        <v>2</v>
      </c>
      <c r="G144" s="53" t="s">
        <v>2</v>
      </c>
      <c r="H144" s="53" t="s">
        <v>2</v>
      </c>
      <c r="I144" s="447" t="s">
        <v>2</v>
      </c>
      <c r="J144" s="447" t="s">
        <v>2</v>
      </c>
    </row>
    <row r="145" spans="1:10" ht="29.1">
      <c r="A145" s="137" t="s">
        <v>2165</v>
      </c>
      <c r="B145" s="133"/>
      <c r="C145" s="20" t="s">
        <v>1328</v>
      </c>
      <c r="D145" s="107" t="s">
        <v>354</v>
      </c>
      <c r="E145" s="12"/>
      <c r="F145" s="53" t="s">
        <v>2</v>
      </c>
      <c r="G145" s="53" t="s">
        <v>2</v>
      </c>
      <c r="H145" s="53" t="s">
        <v>2</v>
      </c>
      <c r="I145" s="447" t="s">
        <v>2</v>
      </c>
      <c r="J145" s="447" t="s">
        <v>2</v>
      </c>
    </row>
    <row r="146" spans="1:10" ht="29.1">
      <c r="A146" s="137" t="s">
        <v>1712</v>
      </c>
      <c r="B146" s="137"/>
      <c r="C146" s="23" t="s">
        <v>1330</v>
      </c>
      <c r="D146" s="107" t="s">
        <v>105</v>
      </c>
      <c r="E146" s="12"/>
      <c r="F146" s="53" t="s">
        <v>2</v>
      </c>
      <c r="G146" s="53" t="s">
        <v>2</v>
      </c>
      <c r="H146" s="53" t="s">
        <v>2</v>
      </c>
      <c r="I146" s="447" t="s">
        <v>2</v>
      </c>
      <c r="J146" s="447" t="s">
        <v>2</v>
      </c>
    </row>
    <row r="147" spans="1:10" ht="29.1">
      <c r="A147" s="137" t="s">
        <v>1714</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1716</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1718</v>
      </c>
      <c r="B151" s="137"/>
      <c r="C151" s="23" t="s">
        <v>1340</v>
      </c>
      <c r="D151" s="107" t="s">
        <v>105</v>
      </c>
      <c r="E151" s="12"/>
      <c r="F151" s="53" t="s">
        <v>2</v>
      </c>
      <c r="G151" s="53" t="s">
        <v>2</v>
      </c>
      <c r="H151" s="53" t="s">
        <v>2</v>
      </c>
      <c r="I151" s="447" t="s">
        <v>2</v>
      </c>
      <c r="J151" s="447" t="s">
        <v>2</v>
      </c>
    </row>
    <row r="152" spans="1:10" ht="46.5" customHeight="1">
      <c r="A152" s="137" t="s">
        <v>2409</v>
      </c>
      <c r="B152" s="137"/>
      <c r="C152" s="23" t="s">
        <v>2170</v>
      </c>
      <c r="D152" s="107" t="s">
        <v>105</v>
      </c>
      <c r="E152" s="12"/>
      <c r="F152" s="53" t="s">
        <v>2</v>
      </c>
      <c r="G152" s="53" t="s">
        <v>2</v>
      </c>
      <c r="H152" s="53" t="s">
        <v>2</v>
      </c>
      <c r="I152" s="447" t="s">
        <v>2</v>
      </c>
      <c r="J152" s="447" t="s">
        <v>2</v>
      </c>
    </row>
    <row r="153" spans="1:10" ht="29.1">
      <c r="A153" s="137" t="s">
        <v>327</v>
      </c>
      <c r="B153" s="133"/>
      <c r="C153" s="20" t="s">
        <v>1342</v>
      </c>
      <c r="D153" s="107" t="s">
        <v>105</v>
      </c>
      <c r="E153" s="12"/>
      <c r="F153" s="53" t="s">
        <v>2</v>
      </c>
      <c r="G153" s="53" t="s">
        <v>2</v>
      </c>
      <c r="H153" s="53" t="s">
        <v>2</v>
      </c>
      <c r="I153" s="447" t="s">
        <v>2</v>
      </c>
      <c r="J153" s="447" t="s">
        <v>2</v>
      </c>
    </row>
    <row r="154" spans="1:10" ht="29.1">
      <c r="A154" s="137" t="s">
        <v>1719</v>
      </c>
      <c r="B154" s="133"/>
      <c r="C154" s="20" t="s">
        <v>1344</v>
      </c>
      <c r="D154" s="107" t="s">
        <v>105</v>
      </c>
      <c r="E154" s="12"/>
      <c r="F154" s="53" t="s">
        <v>2</v>
      </c>
      <c r="G154" s="53" t="s">
        <v>2</v>
      </c>
      <c r="H154" s="53" t="s">
        <v>2</v>
      </c>
      <c r="I154" s="447" t="s">
        <v>2</v>
      </c>
      <c r="J154" s="447" t="s">
        <v>2</v>
      </c>
    </row>
    <row r="155" spans="1:10" ht="29.1">
      <c r="A155" s="137" t="s">
        <v>1720</v>
      </c>
      <c r="B155" s="137"/>
      <c r="C155" s="23" t="s">
        <v>1346</v>
      </c>
      <c r="D155" s="107" t="s">
        <v>105</v>
      </c>
      <c r="E155" s="12"/>
      <c r="F155" s="53" t="s">
        <v>2</v>
      </c>
      <c r="G155" s="53" t="s">
        <v>2</v>
      </c>
      <c r="H155" s="53" t="s">
        <v>2</v>
      </c>
      <c r="I155" s="447" t="s">
        <v>2</v>
      </c>
      <c r="J155" s="447" t="s">
        <v>2</v>
      </c>
    </row>
    <row r="156" spans="1:10" ht="29.1">
      <c r="A156" s="137" t="s">
        <v>2410</v>
      </c>
      <c r="B156" s="137"/>
      <c r="C156" s="23" t="s">
        <v>1348</v>
      </c>
      <c r="D156" s="107" t="s">
        <v>105</v>
      </c>
      <c r="E156" s="12"/>
      <c r="F156" s="53" t="s">
        <v>2</v>
      </c>
      <c r="G156" s="53" t="s">
        <v>2</v>
      </c>
      <c r="H156" s="53" t="s">
        <v>2</v>
      </c>
      <c r="I156" s="447" t="s">
        <v>2</v>
      </c>
      <c r="J156" s="447" t="s">
        <v>2</v>
      </c>
    </row>
    <row r="157" spans="1:10" ht="14.45">
      <c r="A157" s="12" t="s">
        <v>1351</v>
      </c>
      <c r="B157" s="137"/>
      <c r="C157" s="23" t="s">
        <v>1352</v>
      </c>
      <c r="D157" s="107" t="s">
        <v>105</v>
      </c>
      <c r="E157" s="12"/>
      <c r="F157" s="53" t="s">
        <v>2</v>
      </c>
      <c r="G157" s="53" t="s">
        <v>2</v>
      </c>
      <c r="H157" s="53" t="s">
        <v>2</v>
      </c>
      <c r="I157" s="447" t="s">
        <v>2</v>
      </c>
      <c r="J157" s="447" t="s">
        <v>2</v>
      </c>
    </row>
    <row r="158" spans="1:10" ht="14.45" hidden="1">
      <c r="A158" s="174" t="s">
        <v>1723</v>
      </c>
      <c r="B158" s="198"/>
      <c r="C158" s="206" t="s">
        <v>1724</v>
      </c>
      <c r="D158" s="107"/>
      <c r="E158" s="12"/>
      <c r="F158" s="53" t="s">
        <v>6</v>
      </c>
      <c r="G158" s="53" t="s">
        <v>6</v>
      </c>
      <c r="H158" s="53" t="s">
        <v>6</v>
      </c>
      <c r="I158" s="53" t="s">
        <v>6</v>
      </c>
      <c r="J158" s="53" t="s">
        <v>6</v>
      </c>
    </row>
    <row r="159" spans="1:10" ht="14.45">
      <c r="A159" s="137" t="s">
        <v>1357</v>
      </c>
      <c r="B159" s="137"/>
      <c r="C159" s="48" t="s">
        <v>332</v>
      </c>
      <c r="D159" s="107" t="s">
        <v>105</v>
      </c>
      <c r="E159" s="12"/>
      <c r="F159" s="53" t="s">
        <v>2</v>
      </c>
      <c r="G159" s="53" t="s">
        <v>2</v>
      </c>
      <c r="H159" s="53" t="s">
        <v>2</v>
      </c>
      <c r="I159" s="447" t="s">
        <v>2</v>
      </c>
      <c r="J159" s="447" t="s">
        <v>2</v>
      </c>
    </row>
    <row r="160" spans="1:10" ht="14.45">
      <c r="A160" s="133" t="s">
        <v>2177</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1361</v>
      </c>
      <c r="B162" s="133"/>
      <c r="C162" s="20" t="s">
        <v>336</v>
      </c>
      <c r="D162" s="107" t="s">
        <v>105</v>
      </c>
      <c r="E162" s="12"/>
      <c r="F162" s="53" t="s">
        <v>2</v>
      </c>
      <c r="G162" s="53" t="s">
        <v>2</v>
      </c>
      <c r="H162" s="53" t="s">
        <v>2</v>
      </c>
      <c r="I162" s="447" t="s">
        <v>2</v>
      </c>
      <c r="J162" s="447" t="s">
        <v>2</v>
      </c>
    </row>
    <row r="163" spans="1:10" ht="29.1">
      <c r="A163" s="133" t="s">
        <v>1362</v>
      </c>
      <c r="B163" s="133"/>
      <c r="C163" s="20" t="s">
        <v>1363</v>
      </c>
      <c r="D163" s="107" t="s">
        <v>354</v>
      </c>
      <c r="E163" s="12"/>
      <c r="F163" s="53" t="s">
        <v>2</v>
      </c>
      <c r="G163" s="53" t="s">
        <v>2</v>
      </c>
      <c r="H163" s="53" t="s">
        <v>2</v>
      </c>
      <c r="I163" s="447" t="s">
        <v>2</v>
      </c>
      <c r="J163" s="447" t="s">
        <v>2</v>
      </c>
    </row>
    <row r="164" spans="1:10" ht="14.45">
      <c r="A164" s="134" t="s">
        <v>2411</v>
      </c>
      <c r="B164" s="134"/>
      <c r="C164" s="20" t="s">
        <v>340</v>
      </c>
      <c r="D164" s="107" t="s">
        <v>105</v>
      </c>
      <c r="E164" s="12"/>
      <c r="F164" s="53" t="s">
        <v>2</v>
      </c>
      <c r="G164" s="53" t="s">
        <v>2</v>
      </c>
      <c r="H164" s="53" t="s">
        <v>2</v>
      </c>
      <c r="I164" s="447" t="s">
        <v>2</v>
      </c>
      <c r="J164" s="447" t="s">
        <v>2</v>
      </c>
    </row>
    <row r="165" spans="1:10" ht="14.45">
      <c r="A165" s="173" t="s">
        <v>2348</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1365</v>
      </c>
      <c r="D167" s="107" t="s">
        <v>463</v>
      </c>
      <c r="E167" s="12"/>
      <c r="F167" s="53" t="s">
        <v>2</v>
      </c>
      <c r="G167" s="53" t="s">
        <v>6</v>
      </c>
      <c r="H167" s="53" t="s">
        <v>2</v>
      </c>
      <c r="I167" s="447" t="s">
        <v>2</v>
      </c>
      <c r="J167" s="53" t="s">
        <v>6</v>
      </c>
    </row>
    <row r="168" spans="1:10" ht="43.5">
      <c r="A168" s="522" t="s">
        <v>1366</v>
      </c>
      <c r="B168" s="191"/>
      <c r="C168" s="41" t="s">
        <v>376</v>
      </c>
      <c r="D168" s="107" t="s">
        <v>105</v>
      </c>
      <c r="E168" s="12"/>
      <c r="F168" s="53" t="s">
        <v>4</v>
      </c>
      <c r="G168" s="53" t="s">
        <v>4</v>
      </c>
      <c r="H168" s="53" t="s">
        <v>4</v>
      </c>
      <c r="I168" s="447" t="s">
        <v>4</v>
      </c>
      <c r="J168" s="447" t="s">
        <v>4</v>
      </c>
    </row>
    <row r="169" spans="1:10" ht="14.45">
      <c r="A169" s="133" t="s">
        <v>2412</v>
      </c>
      <c r="B169" s="133"/>
      <c r="C169" s="54" t="s">
        <v>183</v>
      </c>
      <c r="D169" s="20" t="s">
        <v>155</v>
      </c>
      <c r="E169" s="12"/>
      <c r="F169" s="53" t="s">
        <v>6</v>
      </c>
      <c r="G169" s="53" t="s">
        <v>6</v>
      </c>
      <c r="H169" s="53" t="s">
        <v>6</v>
      </c>
      <c r="I169" s="447" t="s">
        <v>6</v>
      </c>
      <c r="J169" s="53" t="s">
        <v>6</v>
      </c>
    </row>
    <row r="170" spans="1:10" ht="14.45">
      <c r="A170" s="133" t="s">
        <v>2413</v>
      </c>
      <c r="B170" s="133"/>
      <c r="C170" s="54" t="s">
        <v>183</v>
      </c>
      <c r="D170" s="20" t="s">
        <v>155</v>
      </c>
      <c r="E170" s="12"/>
      <c r="F170" s="53" t="s">
        <v>6</v>
      </c>
      <c r="G170" s="53" t="s">
        <v>6</v>
      </c>
      <c r="H170" s="53" t="s">
        <v>6</v>
      </c>
      <c r="I170" s="53" t="s">
        <v>6</v>
      </c>
      <c r="J170" s="53" t="s">
        <v>6</v>
      </c>
    </row>
    <row r="171" spans="1:10" ht="14.45">
      <c r="A171" s="178" t="s">
        <v>1730</v>
      </c>
      <c r="B171" s="178"/>
      <c r="C171" s="202" t="s">
        <v>1369</v>
      </c>
      <c r="D171" s="20"/>
      <c r="E171" s="12"/>
      <c r="F171" s="53" t="s">
        <v>6</v>
      </c>
      <c r="G171" s="53" t="s">
        <v>6</v>
      </c>
      <c r="H171" s="53" t="s">
        <v>6</v>
      </c>
      <c r="I171" s="53" t="s">
        <v>6</v>
      </c>
      <c r="J171" s="53" t="s">
        <v>6</v>
      </c>
    </row>
    <row r="172" spans="1:10" ht="14.45">
      <c r="A172" s="174" t="s">
        <v>1370</v>
      </c>
      <c r="B172" s="178"/>
      <c r="C172" s="202" t="s">
        <v>1371</v>
      </c>
      <c r="D172" s="20"/>
      <c r="E172" s="12"/>
      <c r="F172" s="53"/>
      <c r="G172" s="53"/>
      <c r="H172" s="53"/>
      <c r="I172" s="447"/>
      <c r="J172" s="53" t="s">
        <v>6</v>
      </c>
    </row>
    <row r="173" spans="1:10" ht="14.45">
      <c r="A173" t="s">
        <v>2414</v>
      </c>
      <c r="B173" s="12"/>
      <c r="C173" s="63" t="s">
        <v>1374</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1378</v>
      </c>
      <c r="B175" s="198"/>
      <c r="C175" s="202" t="s">
        <v>1379</v>
      </c>
      <c r="D175" s="107"/>
      <c r="E175" s="12"/>
      <c r="F175" s="53" t="s">
        <v>2</v>
      </c>
      <c r="G175" s="53"/>
      <c r="H175" s="53"/>
      <c r="I175" s="447"/>
      <c r="J175" s="53" t="s">
        <v>6</v>
      </c>
    </row>
    <row r="176" spans="1:10" ht="14.45" hidden="1">
      <c r="A176" s="198" t="s">
        <v>1380</v>
      </c>
      <c r="B176" s="198"/>
      <c r="C176" s="202" t="s">
        <v>1381</v>
      </c>
      <c r="D176" s="107"/>
      <c r="E176" s="12"/>
      <c r="F176" s="53" t="s">
        <v>2</v>
      </c>
      <c r="G176" s="53"/>
      <c r="H176" s="53"/>
      <c r="I176" s="447"/>
      <c r="J176" s="53" t="s">
        <v>6</v>
      </c>
    </row>
    <row r="177" spans="1:10" ht="14.45">
      <c r="A177" s="12" t="s">
        <v>1376</v>
      </c>
      <c r="B177" s="358"/>
      <c r="C177" s="20" t="s">
        <v>1377</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2192</v>
      </c>
      <c r="B179" s="334"/>
      <c r="C179" s="54" t="s">
        <v>183</v>
      </c>
      <c r="D179" s="20" t="s">
        <v>155</v>
      </c>
      <c r="E179" s="12"/>
      <c r="F179" s="53" t="s">
        <v>6</v>
      </c>
      <c r="G179" s="53" t="s">
        <v>6</v>
      </c>
      <c r="H179" s="53" t="s">
        <v>6</v>
      </c>
      <c r="I179" s="447" t="s">
        <v>6</v>
      </c>
      <c r="J179" s="53" t="s">
        <v>6</v>
      </c>
    </row>
    <row r="180" spans="1:10" ht="81.75" customHeight="1">
      <c r="A180" s="137" t="s">
        <v>1731</v>
      </c>
      <c r="B180" s="137"/>
      <c r="C180" s="217" t="s">
        <v>844</v>
      </c>
      <c r="D180" s="107" t="s">
        <v>155</v>
      </c>
      <c r="E180" s="20" t="s">
        <v>155</v>
      </c>
      <c r="F180" s="53" t="s">
        <v>6</v>
      </c>
      <c r="G180" s="53" t="s">
        <v>6</v>
      </c>
      <c r="H180" s="53" t="s">
        <v>6</v>
      </c>
      <c r="I180" s="447" t="s">
        <v>6</v>
      </c>
      <c r="J180" s="53" t="s">
        <v>6</v>
      </c>
    </row>
    <row r="181" spans="1:10" ht="14.45" hidden="1">
      <c r="A181" s="178" t="s">
        <v>1384</v>
      </c>
      <c r="B181" s="178"/>
      <c r="C181" s="311" t="s">
        <v>1385</v>
      </c>
      <c r="D181" s="107"/>
      <c r="E181" s="20"/>
      <c r="F181" s="53" t="s">
        <v>6</v>
      </c>
      <c r="G181" s="53" t="s">
        <v>6</v>
      </c>
      <c r="H181" s="53" t="s">
        <v>6</v>
      </c>
      <c r="I181" s="53" t="s">
        <v>6</v>
      </c>
      <c r="J181" s="53" t="s">
        <v>6</v>
      </c>
    </row>
    <row r="182" spans="1:10" ht="14.45">
      <c r="A182" s="191" t="s">
        <v>1390</v>
      </c>
      <c r="B182" s="191"/>
      <c r="C182" s="32" t="s">
        <v>183</v>
      </c>
      <c r="D182" s="107" t="s">
        <v>155</v>
      </c>
      <c r="E182" s="20"/>
      <c r="F182" s="53" t="s">
        <v>6</v>
      </c>
      <c r="G182" s="53" t="s">
        <v>6</v>
      </c>
      <c r="H182" s="53" t="s">
        <v>6</v>
      </c>
      <c r="I182" s="447" t="s">
        <v>6</v>
      </c>
      <c r="J182" s="53" t="s">
        <v>6</v>
      </c>
    </row>
    <row r="183" spans="1:10" ht="14.45">
      <c r="A183" s="133" t="s">
        <v>1386</v>
      </c>
      <c r="B183" s="133"/>
      <c r="C183" s="107" t="s">
        <v>1387</v>
      </c>
      <c r="D183" s="107"/>
      <c r="E183" s="20"/>
      <c r="F183" s="53" t="s">
        <v>6</v>
      </c>
      <c r="G183" s="53" t="s">
        <v>6</v>
      </c>
      <c r="H183" s="53" t="s">
        <v>6</v>
      </c>
      <c r="I183" s="447" t="s">
        <v>2</v>
      </c>
      <c r="J183" s="447" t="s">
        <v>2</v>
      </c>
    </row>
    <row r="184" spans="1:10" ht="29.1" hidden="1">
      <c r="A184" s="198" t="s">
        <v>1388</v>
      </c>
      <c r="B184" s="198"/>
      <c r="C184" s="187" t="s">
        <v>1389</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1391</v>
      </c>
      <c r="B188" s="137"/>
      <c r="C188" s="37" t="s">
        <v>1392</v>
      </c>
      <c r="D188" s="31" t="s">
        <v>105</v>
      </c>
      <c r="E188" s="12"/>
      <c r="F188" s="53" t="s">
        <v>2</v>
      </c>
      <c r="G188" s="53" t="s">
        <v>2</v>
      </c>
      <c r="H188" s="53" t="s">
        <v>2</v>
      </c>
      <c r="I188" s="53" t="s">
        <v>2</v>
      </c>
      <c r="J188" s="53" t="s">
        <v>2</v>
      </c>
    </row>
    <row r="189" spans="1:10" ht="14.45">
      <c r="A189" s="12" t="s">
        <v>1393</v>
      </c>
      <c r="B189" s="137"/>
      <c r="C189" s="48" t="s">
        <v>1394</v>
      </c>
      <c r="D189" s="107" t="s">
        <v>105</v>
      </c>
      <c r="E189" s="12"/>
      <c r="F189" s="53" t="s">
        <v>6</v>
      </c>
      <c r="G189" s="53" t="s">
        <v>2</v>
      </c>
      <c r="H189" s="53" t="s">
        <v>2</v>
      </c>
      <c r="I189" s="447" t="s">
        <v>2</v>
      </c>
      <c r="J189" s="447" t="s">
        <v>2</v>
      </c>
    </row>
    <row r="190" spans="1:10" ht="14.45">
      <c r="A190" s="12" t="s">
        <v>1395</v>
      </c>
      <c r="B190" s="137"/>
      <c r="C190" s="48" t="s">
        <v>1396</v>
      </c>
      <c r="D190" s="107" t="s">
        <v>105</v>
      </c>
      <c r="E190" s="12"/>
      <c r="F190" s="53" t="s">
        <v>6</v>
      </c>
      <c r="G190" s="53" t="s">
        <v>2</v>
      </c>
      <c r="H190" s="53" t="s">
        <v>2</v>
      </c>
      <c r="I190" s="447" t="s">
        <v>2</v>
      </c>
      <c r="J190" s="447" t="s">
        <v>2</v>
      </c>
    </row>
    <row r="191" spans="1:10" ht="14.45">
      <c r="A191" s="12" t="s">
        <v>2415</v>
      </c>
      <c r="B191" s="12"/>
      <c r="C191" s="107" t="s">
        <v>183</v>
      </c>
      <c r="D191" s="107" t="s">
        <v>155</v>
      </c>
      <c r="E191" s="20"/>
      <c r="F191" s="53" t="s">
        <v>6</v>
      </c>
      <c r="G191" s="53" t="s">
        <v>6</v>
      </c>
      <c r="H191" s="53" t="s">
        <v>6</v>
      </c>
      <c r="I191" s="447" t="s">
        <v>6</v>
      </c>
      <c r="J191" s="53" t="s">
        <v>6</v>
      </c>
    </row>
    <row r="192" spans="1:10" ht="14.45">
      <c r="A192" s="12" t="s">
        <v>1400</v>
      </c>
      <c r="B192" s="12"/>
      <c r="C192" s="48" t="s">
        <v>1401</v>
      </c>
      <c r="D192" s="107" t="s">
        <v>105</v>
      </c>
      <c r="E192" s="12"/>
      <c r="F192" s="53" t="s">
        <v>2</v>
      </c>
      <c r="G192" s="53" t="s">
        <v>2</v>
      </c>
      <c r="H192" s="53" t="s">
        <v>2</v>
      </c>
      <c r="I192" s="447" t="s">
        <v>2</v>
      </c>
      <c r="J192" s="447" t="s">
        <v>2</v>
      </c>
    </row>
    <row r="193" spans="1:10" ht="14.45">
      <c r="A193" s="12" t="s">
        <v>1406</v>
      </c>
      <c r="B193" s="191"/>
      <c r="C193" s="37" t="s">
        <v>1407</v>
      </c>
      <c r="D193" s="107" t="s">
        <v>105</v>
      </c>
      <c r="E193" s="12"/>
      <c r="F193" s="53" t="s">
        <v>6</v>
      </c>
      <c r="G193" s="53" t="s">
        <v>2</v>
      </c>
      <c r="H193" s="53" t="s">
        <v>2</v>
      </c>
      <c r="I193" s="447" t="s">
        <v>2</v>
      </c>
      <c r="J193" s="447" t="s">
        <v>2</v>
      </c>
    </row>
    <row r="194" spans="1:10" ht="14.45">
      <c r="A194" s="12" t="s">
        <v>1402</v>
      </c>
      <c r="B194" s="12"/>
      <c r="C194" s="48" t="s">
        <v>1403</v>
      </c>
      <c r="D194" s="31" t="s">
        <v>105</v>
      </c>
      <c r="E194" s="12"/>
      <c r="F194" s="53" t="s">
        <v>6</v>
      </c>
      <c r="G194" s="53" t="s">
        <v>2</v>
      </c>
      <c r="H194" s="53" t="s">
        <v>2</v>
      </c>
      <c r="I194" s="447" t="s">
        <v>2</v>
      </c>
      <c r="J194" s="447" t="s">
        <v>2</v>
      </c>
    </row>
    <row r="195" spans="1:10" ht="14.45">
      <c r="A195" s="133" t="s">
        <v>1404</v>
      </c>
      <c r="B195" s="133"/>
      <c r="C195" s="107" t="s">
        <v>1082</v>
      </c>
      <c r="D195" s="107" t="s">
        <v>105</v>
      </c>
      <c r="E195" s="20"/>
      <c r="F195" s="53" t="s">
        <v>6</v>
      </c>
      <c r="G195" s="53" t="s">
        <v>2</v>
      </c>
      <c r="H195" s="53" t="s">
        <v>2</v>
      </c>
      <c r="I195" s="447" t="s">
        <v>2</v>
      </c>
      <c r="J195" s="447" t="s">
        <v>2</v>
      </c>
    </row>
    <row r="196" spans="1:10" ht="14.45">
      <c r="A196" s="12" t="s">
        <v>1405</v>
      </c>
      <c r="B196" s="133"/>
      <c r="C196" s="48" t="s">
        <v>853</v>
      </c>
      <c r="D196" s="107" t="s">
        <v>105</v>
      </c>
      <c r="E196" s="20"/>
      <c r="F196" s="53" t="s">
        <v>6</v>
      </c>
      <c r="G196" s="53" t="s">
        <v>2</v>
      </c>
      <c r="H196" s="53" t="s">
        <v>2</v>
      </c>
      <c r="I196" s="447" t="s">
        <v>2</v>
      </c>
      <c r="J196" s="447" t="s">
        <v>2</v>
      </c>
    </row>
    <row r="197" spans="1:10" ht="27.95">
      <c r="A197" s="12" t="s">
        <v>1408</v>
      </c>
      <c r="B197" s="191"/>
      <c r="C197" s="37" t="s">
        <v>1409</v>
      </c>
      <c r="D197" s="107" t="s">
        <v>105</v>
      </c>
      <c r="E197" s="20"/>
      <c r="F197" s="8" t="s">
        <v>4</v>
      </c>
      <c r="G197" s="8" t="s">
        <v>4</v>
      </c>
      <c r="H197" s="8" t="s">
        <v>4</v>
      </c>
      <c r="I197" s="8" t="s">
        <v>4</v>
      </c>
      <c r="J197" s="8" t="s">
        <v>4</v>
      </c>
    </row>
    <row r="198" spans="1:10" ht="14.45">
      <c r="A198" s="12" t="s">
        <v>1410</v>
      </c>
      <c r="B198" s="133"/>
      <c r="C198" s="48" t="s">
        <v>1411</v>
      </c>
      <c r="D198" s="107" t="s">
        <v>105</v>
      </c>
      <c r="E198" s="20"/>
      <c r="F198" s="53" t="s">
        <v>2</v>
      </c>
      <c r="G198" s="53" t="s">
        <v>2</v>
      </c>
      <c r="H198" s="53" t="s">
        <v>2</v>
      </c>
      <c r="I198" s="447" t="s">
        <v>2</v>
      </c>
      <c r="J198" s="447" t="s">
        <v>2</v>
      </c>
    </row>
    <row r="199" spans="1:10" ht="14.45">
      <c r="A199" s="133" t="s">
        <v>377</v>
      </c>
      <c r="B199" s="133"/>
      <c r="C199" s="48" t="s">
        <v>856</v>
      </c>
      <c r="D199" s="107" t="s">
        <v>105</v>
      </c>
      <c r="E199" s="20"/>
      <c r="F199" s="53" t="s">
        <v>6</v>
      </c>
      <c r="G199" s="53" t="s">
        <v>2</v>
      </c>
      <c r="H199" s="53" t="s">
        <v>2</v>
      </c>
      <c r="I199" s="447" t="s">
        <v>2</v>
      </c>
      <c r="J199" s="447" t="s">
        <v>2</v>
      </c>
    </row>
    <row r="200" spans="1:10" ht="14.45">
      <c r="A200" s="133" t="s">
        <v>378</v>
      </c>
      <c r="B200" s="133"/>
      <c r="C200" s="48" t="s">
        <v>857</v>
      </c>
      <c r="D200" s="107" t="s">
        <v>105</v>
      </c>
      <c r="E200" s="20"/>
      <c r="F200" s="53" t="s">
        <v>6</v>
      </c>
      <c r="G200" s="53" t="s">
        <v>2</v>
      </c>
      <c r="H200" s="53" t="s">
        <v>2</v>
      </c>
      <c r="I200" s="447" t="s">
        <v>2</v>
      </c>
      <c r="J200" s="447" t="s">
        <v>2</v>
      </c>
    </row>
    <row r="201" spans="1:10" ht="14.45">
      <c r="A201" s="198" t="s">
        <v>1412</v>
      </c>
      <c r="B201" s="137"/>
      <c r="C201" s="206" t="s">
        <v>1413</v>
      </c>
      <c r="D201" s="107" t="s">
        <v>155</v>
      </c>
      <c r="E201" s="20" t="s">
        <v>155</v>
      </c>
      <c r="F201" s="53" t="s">
        <v>6</v>
      </c>
      <c r="G201" s="53" t="s">
        <v>6</v>
      </c>
      <c r="H201" s="53" t="s">
        <v>6</v>
      </c>
      <c r="I201" s="447" t="s">
        <v>6</v>
      </c>
      <c r="J201" s="53" t="s">
        <v>6</v>
      </c>
    </row>
    <row r="202" spans="1:10" ht="29.1">
      <c r="A202" s="137" t="s">
        <v>1732</v>
      </c>
      <c r="B202" s="12"/>
      <c r="C202" s="107" t="s">
        <v>183</v>
      </c>
      <c r="D202" s="20" t="s">
        <v>155</v>
      </c>
      <c r="E202" s="12"/>
      <c r="F202" s="53" t="s">
        <v>6</v>
      </c>
      <c r="G202" s="53" t="s">
        <v>6</v>
      </c>
      <c r="H202" s="53" t="s">
        <v>6</v>
      </c>
      <c r="I202" s="447" t="s">
        <v>6</v>
      </c>
      <c r="J202" s="53" t="s">
        <v>6</v>
      </c>
    </row>
    <row r="203" spans="1:10" ht="57.95">
      <c r="A203" s="12" t="s">
        <v>1417</v>
      </c>
      <c r="B203" s="151"/>
      <c r="C203" s="54" t="s">
        <v>183</v>
      </c>
      <c r="D203" s="107" t="s">
        <v>105</v>
      </c>
      <c r="E203" s="274" t="s">
        <v>583</v>
      </c>
      <c r="F203" s="53" t="s">
        <v>2</v>
      </c>
      <c r="G203" s="53" t="s">
        <v>2416</v>
      </c>
      <c r="H203" s="53" t="s">
        <v>2417</v>
      </c>
      <c r="I203" s="447" t="s">
        <v>2416</v>
      </c>
      <c r="J203" s="53" t="s">
        <v>6</v>
      </c>
    </row>
    <row r="204" spans="1:10" ht="57.95">
      <c r="A204" s="133" t="s">
        <v>1418</v>
      </c>
      <c r="B204" s="134"/>
      <c r="C204" s="20" t="s">
        <v>2418</v>
      </c>
      <c r="D204" s="107" t="s">
        <v>105</v>
      </c>
      <c r="E204" s="274" t="s">
        <v>583</v>
      </c>
      <c r="F204" s="53" t="s">
        <v>2</v>
      </c>
      <c r="G204" s="53" t="s">
        <v>2416</v>
      </c>
      <c r="H204" s="53" t="s">
        <v>2417</v>
      </c>
      <c r="I204" s="447" t="s">
        <v>2416</v>
      </c>
      <c r="J204" s="53" t="s">
        <v>6</v>
      </c>
    </row>
    <row r="205" spans="1:10" ht="29.1">
      <c r="A205" s="133" t="s">
        <v>1420</v>
      </c>
      <c r="B205" s="12"/>
      <c r="C205" s="20" t="s">
        <v>2418</v>
      </c>
      <c r="D205" s="107" t="s">
        <v>155</v>
      </c>
      <c r="E205" s="12"/>
      <c r="F205" s="53" t="s">
        <v>4</v>
      </c>
      <c r="G205" s="53" t="s">
        <v>2</v>
      </c>
      <c r="H205" s="53" t="s">
        <v>2</v>
      </c>
      <c r="I205" s="53" t="s">
        <v>2</v>
      </c>
      <c r="J205" s="53" t="s">
        <v>4</v>
      </c>
    </row>
    <row r="206" spans="1:10" ht="14.45">
      <c r="A206" s="12" t="s">
        <v>2419</v>
      </c>
      <c r="B206" s="151"/>
      <c r="C206" s="107" t="s">
        <v>183</v>
      </c>
      <c r="D206" s="107" t="s">
        <v>155</v>
      </c>
      <c r="E206" s="12"/>
      <c r="F206" s="53" t="s">
        <v>6</v>
      </c>
      <c r="G206" s="53" t="s">
        <v>6</v>
      </c>
      <c r="H206" s="53" t="s">
        <v>6</v>
      </c>
      <c r="I206" s="447" t="s">
        <v>6</v>
      </c>
      <c r="J206" s="53" t="s">
        <v>6</v>
      </c>
    </row>
    <row r="207" spans="1:10" ht="14.45">
      <c r="A207" s="151" t="s">
        <v>2420</v>
      </c>
      <c r="B207" s="358"/>
      <c r="D207" s="107"/>
      <c r="E207" s="12"/>
      <c r="F207" s="53" t="s">
        <v>2</v>
      </c>
      <c r="G207" s="53" t="s">
        <v>2</v>
      </c>
      <c r="H207" s="53" t="s">
        <v>2</v>
      </c>
      <c r="I207" s="53" t="s">
        <v>2</v>
      </c>
      <c r="J207" s="53" t="s">
        <v>6</v>
      </c>
    </row>
    <row r="208" spans="1:10" ht="14.45">
      <c r="A208" s="178" t="s">
        <v>1433</v>
      </c>
      <c r="B208" s="466"/>
      <c r="C208" s="187" t="s">
        <v>2421</v>
      </c>
      <c r="D208" s="107"/>
      <c r="E208" s="12"/>
      <c r="F208" s="445" t="s">
        <v>6</v>
      </c>
      <c r="G208" s="445" t="s">
        <v>6</v>
      </c>
      <c r="H208" s="445" t="s">
        <v>6</v>
      </c>
      <c r="I208" s="445" t="s">
        <v>6</v>
      </c>
      <c r="J208" s="445" t="s">
        <v>6</v>
      </c>
    </row>
    <row r="209" spans="1:10" ht="14.45">
      <c r="A209" s="465" t="s">
        <v>1430</v>
      </c>
      <c r="B209" s="21"/>
      <c r="C209" s="366" t="s">
        <v>1431</v>
      </c>
      <c r="D209" s="107" t="s">
        <v>105</v>
      </c>
      <c r="E209" s="12"/>
      <c r="F209" s="53" t="s">
        <v>6</v>
      </c>
      <c r="G209" s="445" t="s">
        <v>6</v>
      </c>
      <c r="H209" s="53" t="s">
        <v>2</v>
      </c>
      <c r="I209" s="447" t="s">
        <v>2</v>
      </c>
      <c r="J209" s="447" t="s">
        <v>2</v>
      </c>
    </row>
    <row r="210" spans="1:10" ht="29.1">
      <c r="A210" s="422" t="s">
        <v>1435</v>
      </c>
      <c r="B210" s="21"/>
      <c r="C210" s="366" t="s">
        <v>1436</v>
      </c>
      <c r="D210" s="107"/>
      <c r="E210" s="12"/>
      <c r="F210" s="53" t="s">
        <v>6</v>
      </c>
      <c r="G210" s="445" t="s">
        <v>6</v>
      </c>
      <c r="H210" s="445" t="s">
        <v>6</v>
      </c>
      <c r="I210" s="445" t="s">
        <v>6</v>
      </c>
      <c r="J210" s="447" t="s">
        <v>2</v>
      </c>
    </row>
    <row r="211" spans="1:10" ht="29.1">
      <c r="A211" s="422" t="s">
        <v>1739</v>
      </c>
      <c r="B211" s="137"/>
      <c r="C211" s="366" t="s">
        <v>1438</v>
      </c>
      <c r="D211" s="107" t="s">
        <v>105</v>
      </c>
      <c r="E211" s="12"/>
      <c r="F211" s="53" t="s">
        <v>4</v>
      </c>
      <c r="G211" s="53" t="s">
        <v>4</v>
      </c>
      <c r="H211" s="53" t="s">
        <v>4</v>
      </c>
      <c r="I211" s="447" t="s">
        <v>4</v>
      </c>
      <c r="J211" s="447" t="s">
        <v>4</v>
      </c>
    </row>
    <row r="212" spans="1:10" ht="14.45">
      <c r="A212" s="137" t="s">
        <v>1443</v>
      </c>
      <c r="B212" s="12"/>
      <c r="C212" s="107" t="s">
        <v>1444</v>
      </c>
      <c r="D212" s="107" t="s">
        <v>105</v>
      </c>
      <c r="E212" s="12"/>
      <c r="F212" s="53" t="s">
        <v>2</v>
      </c>
      <c r="G212" s="53" t="s">
        <v>2</v>
      </c>
      <c r="H212" s="53" t="s">
        <v>2</v>
      </c>
      <c r="I212" s="447" t="s">
        <v>2</v>
      </c>
      <c r="J212" s="53" t="s">
        <v>2</v>
      </c>
    </row>
    <row r="213" spans="1:10" ht="14.45">
      <c r="A213" s="12" t="s">
        <v>404</v>
      </c>
      <c r="B213" s="12"/>
      <c r="C213" s="48" t="s">
        <v>1447</v>
      </c>
      <c r="D213" s="107" t="s">
        <v>155</v>
      </c>
      <c r="E213" s="12"/>
      <c r="F213" s="53" t="s">
        <v>6</v>
      </c>
      <c r="G213" s="53" t="s">
        <v>6</v>
      </c>
      <c r="H213" s="53" t="s">
        <v>6</v>
      </c>
      <c r="I213" s="447" t="s">
        <v>6</v>
      </c>
      <c r="J213" s="53" t="s">
        <v>6</v>
      </c>
    </row>
    <row r="214" spans="1:10" ht="14.45">
      <c r="A214" s="12" t="s">
        <v>887</v>
      </c>
      <c r="B214" s="151"/>
      <c r="C214" s="107" t="s">
        <v>183</v>
      </c>
      <c r="D214" s="107" t="s">
        <v>155</v>
      </c>
      <c r="E214" s="12"/>
      <c r="F214" s="53" t="s">
        <v>2</v>
      </c>
      <c r="G214" s="53" t="s">
        <v>2</v>
      </c>
      <c r="H214" s="53" t="s">
        <v>2</v>
      </c>
      <c r="I214" s="53" t="s">
        <v>2</v>
      </c>
      <c r="J214" s="53" t="s">
        <v>6</v>
      </c>
    </row>
    <row r="215" spans="1:10" ht="14.45">
      <c r="A215" s="151" t="s">
        <v>1452</v>
      </c>
      <c r="B215" s="466"/>
      <c r="C215" s="455" t="s">
        <v>1453</v>
      </c>
      <c r="D215" s="107" t="s">
        <v>155</v>
      </c>
      <c r="E215" s="12"/>
      <c r="F215" s="53" t="s">
        <v>6</v>
      </c>
      <c r="G215" s="53" t="s">
        <v>2</v>
      </c>
      <c r="H215" s="53" t="s">
        <v>2</v>
      </c>
      <c r="I215" s="53" t="s">
        <v>2</v>
      </c>
      <c r="J215" s="447" t="s">
        <v>2</v>
      </c>
    </row>
    <row r="216" spans="1:10" ht="29.1">
      <c r="A216" s="465" t="s">
        <v>2366</v>
      </c>
      <c r="B216" s="191"/>
      <c r="C216" s="469" t="s">
        <v>1457</v>
      </c>
      <c r="D216" s="31" t="s">
        <v>105</v>
      </c>
      <c r="E216" s="12"/>
      <c r="F216" s="53" t="s">
        <v>4</v>
      </c>
      <c r="G216" s="53" t="s">
        <v>4</v>
      </c>
      <c r="H216" s="53" t="s">
        <v>4</v>
      </c>
      <c r="I216" s="447" t="s">
        <v>4</v>
      </c>
      <c r="J216" s="447" t="s">
        <v>4</v>
      </c>
    </row>
    <row r="217" spans="1:10" ht="14.45">
      <c r="A217" s="453" t="s">
        <v>1458</v>
      </c>
      <c r="B217" s="12"/>
      <c r="C217" s="20" t="s">
        <v>1459</v>
      </c>
      <c r="D217" s="107" t="s">
        <v>105</v>
      </c>
      <c r="E217" s="12"/>
      <c r="F217" s="53" t="s">
        <v>2</v>
      </c>
      <c r="G217" s="53" t="s">
        <v>2</v>
      </c>
      <c r="H217" s="53" t="s">
        <v>2</v>
      </c>
      <c r="I217" s="447" t="s">
        <v>2</v>
      </c>
      <c r="J217" s="53" t="s">
        <v>6</v>
      </c>
    </row>
    <row r="218" spans="1:10" ht="14.45" hidden="1">
      <c r="A218" s="12" t="s">
        <v>1460</v>
      </c>
      <c r="B218" s="358"/>
      <c r="C218" s="20" t="s">
        <v>1461</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1463</v>
      </c>
      <c r="B220" s="358"/>
      <c r="C220" s="176" t="s">
        <v>893</v>
      </c>
      <c r="D220" s="107" t="s">
        <v>105</v>
      </c>
      <c r="E220" s="12"/>
      <c r="F220" s="53" t="s">
        <v>2</v>
      </c>
      <c r="G220" s="53" t="s">
        <v>2</v>
      </c>
      <c r="H220" s="53" t="s">
        <v>2</v>
      </c>
      <c r="I220" s="53" t="s">
        <v>2</v>
      </c>
      <c r="J220" s="53" t="s">
        <v>2</v>
      </c>
    </row>
    <row r="221" spans="1:10" ht="14.45">
      <c r="A221" t="s">
        <v>2422</v>
      </c>
      <c r="B221" s="151"/>
      <c r="C221" s="20" t="s">
        <v>2422</v>
      </c>
      <c r="D221" s="107" t="s">
        <v>105</v>
      </c>
      <c r="E221" s="12"/>
      <c r="F221" s="53" t="s">
        <v>2</v>
      </c>
      <c r="G221" s="53" t="s">
        <v>2</v>
      </c>
      <c r="H221" s="53" t="s">
        <v>2</v>
      </c>
      <c r="I221" s="447" t="s">
        <v>2</v>
      </c>
      <c r="J221" s="53" t="s">
        <v>6</v>
      </c>
    </row>
    <row r="222" spans="1:10" ht="14.45" hidden="1">
      <c r="A222" s="12" t="s">
        <v>417</v>
      </c>
      <c r="B222" s="358"/>
      <c r="C222" s="20" t="s">
        <v>1466</v>
      </c>
      <c r="D222" s="107"/>
      <c r="E222" s="12"/>
      <c r="F222" s="53" t="s">
        <v>2</v>
      </c>
      <c r="G222" s="53" t="s">
        <v>2</v>
      </c>
      <c r="H222" s="53" t="s">
        <v>2</v>
      </c>
      <c r="I222" s="53" t="s">
        <v>2</v>
      </c>
      <c r="J222" s="53" t="s">
        <v>2</v>
      </c>
    </row>
    <row r="223" spans="1:10" ht="14.45">
      <c r="A223" s="174" t="s">
        <v>1467</v>
      </c>
      <c r="B223" s="133"/>
      <c r="C223" s="176" t="s">
        <v>420</v>
      </c>
      <c r="D223" s="107" t="s">
        <v>105</v>
      </c>
      <c r="E223" s="12"/>
      <c r="F223" s="53" t="s">
        <v>6</v>
      </c>
      <c r="G223" s="53" t="s">
        <v>2</v>
      </c>
      <c r="H223" s="53" t="s">
        <v>2</v>
      </c>
      <c r="I223" s="447" t="s">
        <v>2</v>
      </c>
      <c r="J223" s="447" t="s">
        <v>2</v>
      </c>
    </row>
    <row r="224" spans="1:10" ht="14.45">
      <c r="A224" s="12" t="s">
        <v>1468</v>
      </c>
      <c r="B224" s="466"/>
      <c r="C224" s="20" t="s">
        <v>898</v>
      </c>
      <c r="D224" s="107" t="s">
        <v>105</v>
      </c>
      <c r="E224" s="12"/>
      <c r="F224" s="53" t="s">
        <v>6</v>
      </c>
      <c r="G224" s="53" t="s">
        <v>2</v>
      </c>
      <c r="H224" s="53" t="s">
        <v>2</v>
      </c>
      <c r="I224" s="53" t="s">
        <v>2</v>
      </c>
      <c r="J224" s="53" t="s">
        <v>6</v>
      </c>
    </row>
    <row r="225" spans="1:10" ht="14.45">
      <c r="A225" s="465" t="s">
        <v>1469</v>
      </c>
      <c r="B225" s="35"/>
      <c r="C225" s="494" t="s">
        <v>1470</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1741</v>
      </c>
      <c r="B227" s="137"/>
      <c r="C227" s="107" t="s">
        <v>183</v>
      </c>
      <c r="D227" s="107" t="s">
        <v>403</v>
      </c>
      <c r="E227" s="54"/>
      <c r="F227" s="53" t="s">
        <v>6</v>
      </c>
      <c r="G227" s="53" t="s">
        <v>6</v>
      </c>
      <c r="H227" s="53" t="s">
        <v>6</v>
      </c>
      <c r="I227" s="447" t="s">
        <v>6</v>
      </c>
      <c r="J227" s="53" t="s">
        <v>6</v>
      </c>
    </row>
    <row r="228" spans="1:10" ht="72.599999999999994">
      <c r="A228" s="137" t="s">
        <v>1742</v>
      </c>
      <c r="B228" s="12"/>
      <c r="C228" s="63" t="s">
        <v>1473</v>
      </c>
      <c r="D228" s="31" t="s">
        <v>105</v>
      </c>
      <c r="E228" s="12"/>
      <c r="F228" s="53" t="s">
        <v>2</v>
      </c>
      <c r="G228" s="53" t="s">
        <v>2</v>
      </c>
      <c r="H228" s="53" t="s">
        <v>2</v>
      </c>
      <c r="I228" s="53" t="s">
        <v>2</v>
      </c>
      <c r="J228" s="53" t="s">
        <v>2</v>
      </c>
    </row>
    <row r="229" spans="1:10" ht="14.45">
      <c r="A229" s="135" t="s">
        <v>1474</v>
      </c>
      <c r="B229" s="211"/>
      <c r="C229" s="41" t="s">
        <v>1475</v>
      </c>
      <c r="D229" s="107" t="s">
        <v>155</v>
      </c>
      <c r="E229" s="12"/>
      <c r="F229" s="53" t="s">
        <v>6</v>
      </c>
      <c r="G229" s="53" t="s">
        <v>2</v>
      </c>
      <c r="H229" s="53" t="s">
        <v>2</v>
      </c>
      <c r="I229" s="53" t="s">
        <v>2</v>
      </c>
      <c r="J229" s="447" t="s">
        <v>2</v>
      </c>
    </row>
    <row r="230" spans="1:10" ht="72.599999999999994" hidden="1">
      <c r="A230" s="211" t="s">
        <v>1745</v>
      </c>
      <c r="B230" s="506"/>
      <c r="C230" s="217" t="s">
        <v>844</v>
      </c>
      <c r="D230" s="107"/>
      <c r="E230" s="12"/>
      <c r="F230" s="53" t="s">
        <v>6</v>
      </c>
      <c r="G230" s="53" t="s">
        <v>2</v>
      </c>
      <c r="H230" s="53" t="s">
        <v>2</v>
      </c>
      <c r="I230" s="53" t="s">
        <v>2</v>
      </c>
      <c r="J230" s="53" t="s">
        <v>6</v>
      </c>
    </row>
    <row r="231" spans="1:10" ht="14.45">
      <c r="A231" s="345" t="s">
        <v>2369</v>
      </c>
      <c r="B231" s="151"/>
      <c r="C231" s="311" t="s">
        <v>1481</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1484</v>
      </c>
      <c r="B233" s="358"/>
      <c r="C233" s="176" t="s">
        <v>1485</v>
      </c>
      <c r="D233" s="107"/>
      <c r="E233" s="12"/>
      <c r="F233" s="53"/>
      <c r="G233" s="53"/>
      <c r="H233" s="53"/>
      <c r="I233" s="447"/>
      <c r="J233" s="53" t="s">
        <v>6</v>
      </c>
    </row>
    <row r="234" spans="1:10" ht="14.45">
      <c r="A234" s="178" t="s">
        <v>1486</v>
      </c>
      <c r="B234" s="358"/>
      <c r="C234" s="176" t="s">
        <v>1487</v>
      </c>
      <c r="D234" s="436" t="s">
        <v>105</v>
      </c>
      <c r="E234" s="12"/>
      <c r="F234" s="53" t="s">
        <v>6</v>
      </c>
      <c r="G234" s="53" t="s">
        <v>6</v>
      </c>
      <c r="H234" s="53" t="s">
        <v>6</v>
      </c>
      <c r="I234" s="53" t="s">
        <v>6</v>
      </c>
      <c r="J234" s="53" t="s">
        <v>6</v>
      </c>
    </row>
    <row r="235" spans="1:10" ht="29.1">
      <c r="A235" s="463" t="s">
        <v>1488</v>
      </c>
      <c r="B235" s="457"/>
      <c r="C235" s="275" t="s">
        <v>1489</v>
      </c>
      <c r="D235" s="31" t="s">
        <v>105</v>
      </c>
      <c r="E235" s="8"/>
      <c r="F235" s="8" t="s">
        <v>4</v>
      </c>
      <c r="G235" s="8" t="s">
        <v>4</v>
      </c>
      <c r="H235" s="8" t="s">
        <v>4</v>
      </c>
      <c r="I235" s="8" t="s">
        <v>4</v>
      </c>
      <c r="J235" s="8" t="s">
        <v>4</v>
      </c>
    </row>
    <row r="236" spans="1:10" ht="14.45">
      <c r="A236" s="411" t="s">
        <v>1490</v>
      </c>
      <c r="B236" s="173"/>
      <c r="C236" s="9" t="s">
        <v>1491</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844</v>
      </c>
      <c r="D238" s="107"/>
      <c r="E238" s="96"/>
      <c r="F238" s="53" t="s">
        <v>2</v>
      </c>
      <c r="G238" s="53" t="s">
        <v>2</v>
      </c>
      <c r="H238" s="53" t="s">
        <v>2</v>
      </c>
      <c r="I238" s="53" t="s">
        <v>2</v>
      </c>
      <c r="J238" s="53" t="s">
        <v>6</v>
      </c>
    </row>
    <row r="239" spans="1:10" ht="14.45" hidden="1">
      <c r="A239" s="174" t="s">
        <v>1513</v>
      </c>
      <c r="B239" s="138"/>
      <c r="C239" s="202" t="s">
        <v>1514</v>
      </c>
      <c r="D239" s="107"/>
      <c r="E239" s="96"/>
      <c r="F239" s="53" t="s">
        <v>2</v>
      </c>
      <c r="G239" s="53" t="s">
        <v>2</v>
      </c>
      <c r="H239" s="53" t="s">
        <v>2</v>
      </c>
      <c r="I239" s="53" t="s">
        <v>2</v>
      </c>
      <c r="J239" s="53" t="s">
        <v>2</v>
      </c>
    </row>
    <row r="240" spans="1:10" ht="14.45">
      <c r="A240" s="174" t="s">
        <v>1515</v>
      </c>
      <c r="B240" s="173"/>
      <c r="C240" s="206" t="s">
        <v>1516</v>
      </c>
      <c r="D240" s="107"/>
      <c r="E240" s="96"/>
      <c r="F240" s="53" t="s">
        <v>2</v>
      </c>
      <c r="G240" s="53" t="s">
        <v>2</v>
      </c>
      <c r="H240" s="53" t="s">
        <v>2</v>
      </c>
      <c r="I240" s="447" t="s">
        <v>2</v>
      </c>
      <c r="J240" s="447" t="s">
        <v>2</v>
      </c>
    </row>
    <row r="241" spans="1:10" ht="29.1">
      <c r="A241" s="133" t="s">
        <v>1517</v>
      </c>
      <c r="B241" s="173"/>
      <c r="C241" s="48" t="s">
        <v>935</v>
      </c>
      <c r="D241" s="107"/>
      <c r="E241" s="96"/>
      <c r="F241" s="53" t="s">
        <v>2</v>
      </c>
      <c r="G241" s="53" t="s">
        <v>2</v>
      </c>
      <c r="H241" s="53" t="s">
        <v>2</v>
      </c>
      <c r="I241" s="447" t="s">
        <v>2</v>
      </c>
      <c r="J241" s="447" t="s">
        <v>2</v>
      </c>
    </row>
    <row r="242" spans="1:10" ht="29.1" hidden="1">
      <c r="A242" s="133" t="s">
        <v>1518</v>
      </c>
      <c r="B242" s="173"/>
      <c r="C242" s="48" t="s">
        <v>1746</v>
      </c>
      <c r="D242" s="107"/>
      <c r="E242" s="96"/>
      <c r="F242" s="53" t="s">
        <v>6</v>
      </c>
      <c r="G242" s="53" t="s">
        <v>6</v>
      </c>
      <c r="H242" s="53" t="s">
        <v>6</v>
      </c>
      <c r="I242" s="53" t="s">
        <v>6</v>
      </c>
      <c r="J242" s="53" t="s">
        <v>6</v>
      </c>
    </row>
    <row r="243" spans="1:10" ht="14.45">
      <c r="A243" s="198" t="s">
        <v>1520</v>
      </c>
      <c r="B243" s="358"/>
      <c r="C243" s="206" t="s">
        <v>1521</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1527</v>
      </c>
      <c r="B245" s="358"/>
      <c r="C245" s="176" t="s">
        <v>1528</v>
      </c>
      <c r="D245" s="107" t="s">
        <v>105</v>
      </c>
      <c r="E245" s="12"/>
      <c r="F245" s="53" t="s">
        <v>2</v>
      </c>
      <c r="G245" s="53" t="s">
        <v>2</v>
      </c>
      <c r="H245" s="53" t="s">
        <v>2</v>
      </c>
      <c r="I245" s="447" t="s">
        <v>2</v>
      </c>
      <c r="J245" s="53" t="s">
        <v>6</v>
      </c>
    </row>
    <row r="246" spans="1:10" ht="14.45">
      <c r="A246" s="133" t="s">
        <v>2423</v>
      </c>
      <c r="B246" s="133"/>
      <c r="C246" s="20" t="s">
        <v>2424</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1533</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2086</v>
      </c>
      <c r="D252" s="55" t="s">
        <v>105</v>
      </c>
      <c r="E252" s="12"/>
      <c r="F252" s="53" t="s">
        <v>2</v>
      </c>
      <c r="G252" s="53" t="s">
        <v>2</v>
      </c>
      <c r="H252" s="53" t="s">
        <v>2</v>
      </c>
      <c r="I252" s="447" t="s">
        <v>2</v>
      </c>
      <c r="J252" s="447" t="s">
        <v>2</v>
      </c>
    </row>
    <row r="253" spans="1:10" ht="14.45">
      <c r="A253" s="35" t="s">
        <v>1747</v>
      </c>
      <c r="B253" s="134"/>
      <c r="C253" s="20" t="s">
        <v>460</v>
      </c>
      <c r="D253" s="107" t="s">
        <v>105</v>
      </c>
      <c r="E253" s="12"/>
      <c r="F253" s="53" t="s">
        <v>6</v>
      </c>
      <c r="G253" s="53" t="s">
        <v>2</v>
      </c>
      <c r="H253" s="53" t="s">
        <v>2</v>
      </c>
      <c r="I253" s="447" t="s">
        <v>2</v>
      </c>
      <c r="J253" s="447" t="s">
        <v>2</v>
      </c>
    </row>
    <row r="254" spans="1:10" ht="14.45" hidden="1">
      <c r="A254" s="35" t="s">
        <v>1556</v>
      </c>
      <c r="B254" s="151"/>
      <c r="C254" s="20" t="s">
        <v>1557</v>
      </c>
      <c r="D254" s="107" t="s">
        <v>105</v>
      </c>
      <c r="E254" s="12"/>
      <c r="F254" s="53"/>
      <c r="G254" s="53"/>
      <c r="H254" s="53"/>
      <c r="I254" s="447"/>
      <c r="J254" s="53" t="s">
        <v>6</v>
      </c>
    </row>
    <row r="255" spans="1:10" ht="29.1">
      <c r="A255" s="174" t="s">
        <v>1558</v>
      </c>
      <c r="B255" s="358"/>
      <c r="C255" s="176" t="s">
        <v>1559</v>
      </c>
      <c r="D255" s="107" t="s">
        <v>463</v>
      </c>
      <c r="E255" s="12"/>
      <c r="F255" s="53" t="s">
        <v>4</v>
      </c>
      <c r="G255" s="53" t="s">
        <v>4</v>
      </c>
      <c r="H255" s="53" t="s">
        <v>4</v>
      </c>
      <c r="I255" s="447" t="s">
        <v>4</v>
      </c>
      <c r="J255" s="447" t="s">
        <v>4</v>
      </c>
    </row>
    <row r="256" spans="1:10" ht="43.5">
      <c r="A256" s="133" t="s">
        <v>2425</v>
      </c>
      <c r="B256" s="358"/>
      <c r="C256" s="23" t="s">
        <v>462</v>
      </c>
      <c r="D256" s="107" t="s">
        <v>105</v>
      </c>
      <c r="E256" s="12"/>
      <c r="F256" s="53" t="s">
        <v>4</v>
      </c>
      <c r="G256" s="53" t="s">
        <v>4</v>
      </c>
      <c r="H256" s="53" t="s">
        <v>4</v>
      </c>
      <c r="I256" s="447" t="s">
        <v>4</v>
      </c>
      <c r="J256" s="447" t="s">
        <v>4</v>
      </c>
    </row>
    <row r="257" spans="1:10" ht="43.5" hidden="1">
      <c r="A257" s="133" t="s">
        <v>2426</v>
      </c>
      <c r="B257" s="151"/>
      <c r="C257" s="63" t="s">
        <v>465</v>
      </c>
      <c r="D257" s="107"/>
      <c r="E257" s="12"/>
      <c r="F257" s="53"/>
      <c r="G257" s="53"/>
      <c r="H257" s="53"/>
      <c r="I257" s="447"/>
      <c r="J257" s="53" t="s">
        <v>6</v>
      </c>
    </row>
    <row r="258" spans="1:10" ht="14.45">
      <c r="A258" s="312" t="s">
        <v>1562</v>
      </c>
      <c r="B258" s="151"/>
      <c r="C258" s="176" t="s">
        <v>1563</v>
      </c>
      <c r="D258" s="107" t="s">
        <v>105</v>
      </c>
      <c r="E258" s="12"/>
      <c r="F258" s="53" t="s">
        <v>6</v>
      </c>
      <c r="G258" s="53" t="s">
        <v>2</v>
      </c>
      <c r="H258" s="53" t="s">
        <v>2</v>
      </c>
      <c r="I258" s="447" t="s">
        <v>2</v>
      </c>
      <c r="J258" s="447" t="s">
        <v>2</v>
      </c>
    </row>
    <row r="259" spans="1:10" ht="14.45">
      <c r="A259" s="347" t="s">
        <v>1565</v>
      </c>
      <c r="B259" s="151"/>
      <c r="C259" s="20" t="s">
        <v>1566</v>
      </c>
      <c r="D259" s="264" t="s">
        <v>155</v>
      </c>
      <c r="E259" s="259"/>
      <c r="F259" s="259" t="s">
        <v>6</v>
      </c>
      <c r="G259" s="259" t="s">
        <v>6</v>
      </c>
      <c r="H259" s="259" t="s">
        <v>6</v>
      </c>
      <c r="I259" s="259" t="s">
        <v>6</v>
      </c>
      <c r="J259" s="259" t="s">
        <v>6</v>
      </c>
    </row>
    <row r="260" spans="1:10" ht="14.45">
      <c r="A260" s="324" t="s">
        <v>1567</v>
      </c>
      <c r="B260" s="134"/>
      <c r="C260" s="263" t="s">
        <v>443</v>
      </c>
      <c r="D260" s="264" t="s">
        <v>155</v>
      </c>
      <c r="E260" s="12"/>
      <c r="F260" s="53" t="s">
        <v>6</v>
      </c>
      <c r="G260" s="53" t="s">
        <v>6</v>
      </c>
      <c r="H260" s="53" t="s">
        <v>6</v>
      </c>
      <c r="I260" s="53" t="s">
        <v>6</v>
      </c>
      <c r="J260" s="53" t="s">
        <v>6</v>
      </c>
    </row>
    <row r="261" spans="1:10" ht="14.45">
      <c r="A261" s="137" t="s">
        <v>2372</v>
      </c>
      <c r="B261" s="134"/>
      <c r="C261" s="63" t="s">
        <v>1569</v>
      </c>
      <c r="D261" s="107" t="s">
        <v>105</v>
      </c>
      <c r="E261" s="107"/>
      <c r="F261" s="53" t="s">
        <v>2</v>
      </c>
      <c r="G261" s="53" t="s">
        <v>2</v>
      </c>
      <c r="H261" s="53" t="s">
        <v>2</v>
      </c>
      <c r="I261" s="447" t="s">
        <v>2</v>
      </c>
      <c r="J261" s="447" t="s">
        <v>2</v>
      </c>
    </row>
    <row r="262" spans="1:10" ht="14.45">
      <c r="A262" s="134" t="s">
        <v>1570</v>
      </c>
      <c r="B262" s="12"/>
      <c r="C262" s="54" t="s">
        <v>1571</v>
      </c>
      <c r="D262" s="107"/>
      <c r="E262" s="107"/>
      <c r="F262" s="53" t="s">
        <v>6</v>
      </c>
      <c r="G262" s="53" t="s">
        <v>2</v>
      </c>
      <c r="H262" s="53" t="s">
        <v>2</v>
      </c>
      <c r="I262" s="447" t="s">
        <v>2</v>
      </c>
      <c r="J262" s="447" t="s">
        <v>2</v>
      </c>
    </row>
    <row r="263" spans="1:10" ht="14.45">
      <c r="A263" s="347" t="s">
        <v>1572</v>
      </c>
      <c r="B263" s="12"/>
      <c r="C263" s="20" t="s">
        <v>1573</v>
      </c>
      <c r="D263" s="107"/>
      <c r="E263" s="107"/>
      <c r="F263" s="53" t="s">
        <v>6</v>
      </c>
      <c r="G263" s="53" t="s">
        <v>2</v>
      </c>
      <c r="H263" s="53" t="s">
        <v>2</v>
      </c>
      <c r="I263" s="447" t="s">
        <v>2</v>
      </c>
      <c r="J263" s="447" t="s">
        <v>2</v>
      </c>
    </row>
    <row r="264" spans="1:10" ht="14.45">
      <c r="A264" s="347" t="s">
        <v>1572</v>
      </c>
      <c r="B264" s="133"/>
      <c r="C264" s="20" t="s">
        <v>1573</v>
      </c>
      <c r="D264" s="107" t="s">
        <v>105</v>
      </c>
      <c r="E264" s="12"/>
      <c r="F264" s="53" t="s">
        <v>2</v>
      </c>
      <c r="G264" s="53" t="s">
        <v>2</v>
      </c>
      <c r="H264" s="53" t="s">
        <v>2</v>
      </c>
      <c r="I264" s="447" t="s">
        <v>2</v>
      </c>
      <c r="J264" s="447" t="s">
        <v>2</v>
      </c>
    </row>
    <row r="265" spans="1:10" ht="29.1" hidden="1">
      <c r="A265" s="133" t="s">
        <v>2374</v>
      </c>
      <c r="B265" s="151"/>
      <c r="C265" s="48" t="s">
        <v>471</v>
      </c>
      <c r="D265" s="107"/>
      <c r="E265" s="107"/>
      <c r="F265" s="53"/>
      <c r="G265" s="53"/>
      <c r="H265" s="53"/>
      <c r="I265" s="447"/>
      <c r="J265" s="447" t="s">
        <v>2</v>
      </c>
    </row>
    <row r="266" spans="1:10" ht="14.45" hidden="1">
      <c r="A266" s="174" t="s">
        <v>1575</v>
      </c>
      <c r="B266" s="151"/>
      <c r="C266" s="176" t="s">
        <v>1576</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2427</v>
      </c>
      <c r="B268" s="134"/>
      <c r="C268" s="54" t="s">
        <v>104</v>
      </c>
      <c r="D268" s="107" t="s">
        <v>105</v>
      </c>
      <c r="E268" s="96"/>
      <c r="F268" s="53" t="s">
        <v>2</v>
      </c>
      <c r="G268" s="53" t="s">
        <v>2</v>
      </c>
      <c r="H268" s="53" t="s">
        <v>2</v>
      </c>
      <c r="I268" s="447" t="s">
        <v>2</v>
      </c>
      <c r="J268" s="447" t="s">
        <v>2</v>
      </c>
    </row>
    <row r="269" spans="1:10" ht="14.45">
      <c r="A269" s="134" t="s">
        <v>1750</v>
      </c>
      <c r="B269" s="134"/>
      <c r="C269" s="54" t="s">
        <v>479</v>
      </c>
      <c r="D269" s="107" t="s">
        <v>105</v>
      </c>
      <c r="E269" s="96"/>
      <c r="F269" s="53" t="s">
        <v>2</v>
      </c>
      <c r="G269" s="53" t="s">
        <v>2</v>
      </c>
      <c r="H269" s="53" t="s">
        <v>2</v>
      </c>
      <c r="I269" s="447" t="s">
        <v>2</v>
      </c>
      <c r="J269" s="447" t="s">
        <v>2</v>
      </c>
    </row>
    <row r="270" spans="1:10" ht="14.45">
      <c r="A270" s="137" t="s">
        <v>1578</v>
      </c>
      <c r="B270" s="134"/>
      <c r="C270" s="107" t="s">
        <v>1579</v>
      </c>
      <c r="D270" s="107" t="s">
        <v>463</v>
      </c>
      <c r="E270" s="54"/>
      <c r="F270" s="53" t="s">
        <v>2</v>
      </c>
      <c r="G270" s="53" t="s">
        <v>2</v>
      </c>
      <c r="H270" s="53" t="s">
        <v>2</v>
      </c>
      <c r="I270" s="447" t="s">
        <v>2</v>
      </c>
      <c r="J270" s="447" t="s">
        <v>2</v>
      </c>
    </row>
    <row r="271" spans="1:10" ht="14.45">
      <c r="A271" s="137" t="s">
        <v>1578</v>
      </c>
      <c r="B271" s="134"/>
      <c r="C271" s="107" t="s">
        <v>1579</v>
      </c>
      <c r="D271" s="107" t="s">
        <v>105</v>
      </c>
      <c r="E271" s="96"/>
      <c r="F271" s="53" t="s">
        <v>2</v>
      </c>
      <c r="G271" s="53" t="s">
        <v>2</v>
      </c>
      <c r="H271" s="53" t="s">
        <v>2</v>
      </c>
      <c r="I271" s="447" t="s">
        <v>2</v>
      </c>
      <c r="J271" s="447" t="s">
        <v>2</v>
      </c>
    </row>
    <row r="272" spans="1:10" ht="14.45">
      <c r="A272" s="134" t="s">
        <v>2428</v>
      </c>
      <c r="B272" s="134"/>
      <c r="C272" s="54" t="s">
        <v>1579</v>
      </c>
      <c r="D272" s="107" t="s">
        <v>105</v>
      </c>
      <c r="E272" s="96"/>
      <c r="F272" s="53" t="s">
        <v>2</v>
      </c>
      <c r="G272" s="53" t="s">
        <v>2</v>
      </c>
      <c r="H272" s="53" t="s">
        <v>2</v>
      </c>
      <c r="I272" s="447" t="s">
        <v>2</v>
      </c>
      <c r="J272" s="447" t="s">
        <v>2</v>
      </c>
    </row>
    <row r="273" spans="1:10" ht="14.45">
      <c r="A273" s="134" t="s">
        <v>2094</v>
      </c>
      <c r="B273" s="137"/>
      <c r="C273" s="54" t="s">
        <v>475</v>
      </c>
      <c r="D273" s="107" t="s">
        <v>105</v>
      </c>
      <c r="E273" s="12"/>
      <c r="F273" s="53" t="s">
        <v>2</v>
      </c>
      <c r="G273" s="53" t="s">
        <v>2</v>
      </c>
      <c r="H273" s="53" t="s">
        <v>2</v>
      </c>
      <c r="I273" s="447" t="s">
        <v>2</v>
      </c>
      <c r="J273" s="447" t="s">
        <v>2</v>
      </c>
    </row>
    <row r="274" spans="1:10" ht="29.1">
      <c r="A274" s="137" t="s">
        <v>2429</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2430</v>
      </c>
      <c r="B276" s="134"/>
      <c r="C276" s="54" t="s">
        <v>475</v>
      </c>
      <c r="D276" s="107" t="s">
        <v>155</v>
      </c>
      <c r="E276" s="54"/>
      <c r="F276" s="53" t="s">
        <v>2</v>
      </c>
      <c r="G276" s="53" t="s">
        <v>2</v>
      </c>
      <c r="H276" s="53" t="s">
        <v>2</v>
      </c>
      <c r="I276" s="53" t="s">
        <v>2</v>
      </c>
      <c r="J276" s="53" t="s">
        <v>2</v>
      </c>
    </row>
    <row r="277" spans="1:10" ht="57.95">
      <c r="A277" s="370" t="s">
        <v>2431</v>
      </c>
      <c r="B277" s="134"/>
      <c r="C277" s="54" t="s">
        <v>183</v>
      </c>
      <c r="D277" s="107" t="s">
        <v>155</v>
      </c>
      <c r="E277" s="54"/>
      <c r="F277" s="53" t="s">
        <v>6</v>
      </c>
      <c r="G277" s="53" t="s">
        <v>6</v>
      </c>
      <c r="H277" s="53" t="s">
        <v>6</v>
      </c>
      <c r="I277" s="53" t="s">
        <v>6</v>
      </c>
      <c r="J277" s="53" t="s">
        <v>6</v>
      </c>
    </row>
    <row r="278" spans="1:10" ht="14.45">
      <c r="A278" s="134" t="s">
        <v>1581</v>
      </c>
      <c r="B278" s="134"/>
      <c r="C278" s="54" t="s">
        <v>183</v>
      </c>
      <c r="D278" s="107" t="s">
        <v>105</v>
      </c>
      <c r="E278" s="96"/>
      <c r="F278" s="53" t="s">
        <v>6</v>
      </c>
      <c r="G278" s="53" t="s">
        <v>6</v>
      </c>
      <c r="H278" s="53" t="s">
        <v>6</v>
      </c>
      <c r="I278" s="53" t="s">
        <v>6</v>
      </c>
      <c r="J278" s="53" t="s">
        <v>6</v>
      </c>
    </row>
    <row r="279" spans="1:10" ht="29.1">
      <c r="A279" s="134" t="s">
        <v>2377</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2432</v>
      </c>
      <c r="B281" s="134"/>
      <c r="C281" s="54" t="s">
        <v>475</v>
      </c>
      <c r="D281" s="107" t="s">
        <v>105</v>
      </c>
      <c r="E281" s="96"/>
      <c r="F281" s="53" t="s">
        <v>2</v>
      </c>
      <c r="G281" s="53" t="s">
        <v>2</v>
      </c>
      <c r="H281" s="53" t="s">
        <v>2</v>
      </c>
      <c r="I281" s="447" t="s">
        <v>2</v>
      </c>
      <c r="J281" s="447" t="s">
        <v>2</v>
      </c>
    </row>
    <row r="282" spans="1:10" ht="29.1">
      <c r="A282" s="134" t="s">
        <v>1752</v>
      </c>
      <c r="B282" s="134"/>
      <c r="C282" s="53" t="s">
        <v>1585</v>
      </c>
      <c r="D282" s="107" t="s">
        <v>105</v>
      </c>
      <c r="E282" s="12"/>
      <c r="F282" s="53" t="s">
        <v>2</v>
      </c>
      <c r="G282" s="53" t="s">
        <v>2</v>
      </c>
      <c r="H282" s="53" t="s">
        <v>2</v>
      </c>
      <c r="I282" s="447" t="s">
        <v>2</v>
      </c>
      <c r="J282" s="447" t="s">
        <v>2</v>
      </c>
    </row>
    <row r="283" spans="1:10" ht="29.1">
      <c r="A283" s="134" t="s">
        <v>1753</v>
      </c>
      <c r="B283" s="134"/>
      <c r="C283" s="53" t="s">
        <v>1587</v>
      </c>
      <c r="D283" s="107" t="s">
        <v>155</v>
      </c>
      <c r="E283" s="54" t="s">
        <v>155</v>
      </c>
      <c r="F283" s="53" t="s">
        <v>6</v>
      </c>
      <c r="G283" s="53" t="s">
        <v>6</v>
      </c>
      <c r="H283" s="53" t="s">
        <v>6</v>
      </c>
      <c r="I283" s="447" t="s">
        <v>6</v>
      </c>
      <c r="J283" s="53" t="s">
        <v>6</v>
      </c>
    </row>
    <row r="284" spans="1:10" ht="14.45">
      <c r="A284" s="134" t="s">
        <v>2379</v>
      </c>
      <c r="B284" s="134"/>
      <c r="C284" s="54" t="s">
        <v>183</v>
      </c>
      <c r="D284" s="107" t="s">
        <v>105</v>
      </c>
      <c r="E284" s="96"/>
      <c r="F284" s="53" t="s">
        <v>6</v>
      </c>
      <c r="G284" s="53" t="s">
        <v>6</v>
      </c>
      <c r="H284" s="53" t="s">
        <v>6</v>
      </c>
      <c r="I284" s="53" t="s">
        <v>6</v>
      </c>
      <c r="J284" s="53" t="s">
        <v>6</v>
      </c>
    </row>
    <row r="285" spans="1:10" ht="14.45">
      <c r="A285" s="134" t="s">
        <v>1910</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1596</v>
      </c>
      <c r="B289" s="134"/>
      <c r="C289" s="48" t="s">
        <v>2433</v>
      </c>
      <c r="D289" s="107" t="s">
        <v>155</v>
      </c>
      <c r="E289" s="54" t="s">
        <v>155</v>
      </c>
      <c r="F289" s="53" t="s">
        <v>2</v>
      </c>
      <c r="G289" s="53" t="s">
        <v>2</v>
      </c>
      <c r="H289" s="53" t="s">
        <v>2</v>
      </c>
      <c r="I289" s="53" t="s">
        <v>2</v>
      </c>
      <c r="J289" s="53" t="s">
        <v>6</v>
      </c>
    </row>
    <row r="290" spans="1:10" ht="14.45">
      <c r="A290" s="134" t="s">
        <v>1597</v>
      </c>
      <c r="B290" s="134"/>
      <c r="C290" s="54" t="s">
        <v>183</v>
      </c>
      <c r="D290" s="107" t="s">
        <v>155</v>
      </c>
      <c r="E290" s="54" t="s">
        <v>155</v>
      </c>
      <c r="F290" s="53" t="s">
        <v>6</v>
      </c>
      <c r="G290" s="53" t="s">
        <v>6</v>
      </c>
      <c r="H290" s="53" t="s">
        <v>6</v>
      </c>
      <c r="I290" s="447" t="s">
        <v>6</v>
      </c>
      <c r="J290" s="53" t="s">
        <v>6</v>
      </c>
    </row>
    <row r="291" spans="1:10" ht="29.1">
      <c r="A291" s="224" t="s">
        <v>2434</v>
      </c>
      <c r="B291" s="134"/>
      <c r="C291" s="107" t="s">
        <v>2435</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1602</v>
      </c>
      <c r="B294" s="134"/>
      <c r="C294" s="107" t="s">
        <v>1579</v>
      </c>
      <c r="D294" s="107" t="s">
        <v>463</v>
      </c>
      <c r="E294" s="54"/>
      <c r="F294" s="53" t="s">
        <v>2</v>
      </c>
      <c r="G294" s="53" t="s">
        <v>2</v>
      </c>
      <c r="H294" s="53" t="s">
        <v>2</v>
      </c>
      <c r="I294" s="447" t="s">
        <v>2</v>
      </c>
      <c r="J294" s="447" t="s">
        <v>2</v>
      </c>
    </row>
    <row r="295" spans="1:10" ht="14.45">
      <c r="A295" s="134" t="s">
        <v>974</v>
      </c>
      <c r="B295" s="134"/>
      <c r="C295" s="107" t="s">
        <v>505</v>
      </c>
      <c r="D295" s="107" t="s">
        <v>105</v>
      </c>
      <c r="E295" s="54"/>
      <c r="F295" s="53" t="s">
        <v>2</v>
      </c>
      <c r="G295" s="53" t="s">
        <v>2</v>
      </c>
      <c r="H295" s="53" t="s">
        <v>2</v>
      </c>
      <c r="I295" s="447" t="s">
        <v>2</v>
      </c>
      <c r="J295" s="447" t="s">
        <v>2</v>
      </c>
    </row>
    <row r="296" spans="1:10" ht="14.45">
      <c r="A296" s="134" t="s">
        <v>1605</v>
      </c>
      <c r="B296" s="134"/>
      <c r="C296" s="63" t="s">
        <v>1606</v>
      </c>
      <c r="D296" s="107" t="s">
        <v>105</v>
      </c>
      <c r="E296" s="96"/>
      <c r="F296" s="53" t="s">
        <v>2</v>
      </c>
      <c r="G296" s="53" t="s">
        <v>2</v>
      </c>
      <c r="H296" s="53" t="s">
        <v>2</v>
      </c>
      <c r="I296" s="447" t="s">
        <v>2</v>
      </c>
      <c r="J296" s="447" t="s">
        <v>2</v>
      </c>
    </row>
    <row r="297" spans="1:10" ht="29.1">
      <c r="A297" s="134" t="s">
        <v>2436</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1618</v>
      </c>
      <c r="B301" s="137"/>
      <c r="C301" s="176" t="s">
        <v>1619</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2115</v>
      </c>
      <c r="D304" s="107" t="s">
        <v>354</v>
      </c>
      <c r="E304" s="12"/>
      <c r="F304" s="53" t="s">
        <v>2</v>
      </c>
      <c r="G304" s="53" t="s">
        <v>2</v>
      </c>
      <c r="H304" s="53" t="s">
        <v>2</v>
      </c>
      <c r="I304" s="447" t="s">
        <v>6</v>
      </c>
      <c r="J304" s="447" t="s">
        <v>2</v>
      </c>
    </row>
    <row r="305" spans="1:10" ht="14.45">
      <c r="A305" s="12" t="s">
        <v>2437</v>
      </c>
      <c r="B305" s="12"/>
      <c r="C305" s="107" t="s">
        <v>183</v>
      </c>
      <c r="D305" s="107" t="s">
        <v>155</v>
      </c>
      <c r="E305" s="12"/>
      <c r="F305" s="53" t="s">
        <v>2</v>
      </c>
      <c r="G305" s="53" t="s">
        <v>2</v>
      </c>
      <c r="H305" s="53" t="s">
        <v>2</v>
      </c>
      <c r="I305" s="447" t="s">
        <v>2</v>
      </c>
      <c r="J305" s="447" t="s">
        <v>2</v>
      </c>
    </row>
    <row r="306" spans="1:10" ht="14.45">
      <c r="A306" s="12" t="s">
        <v>1000</v>
      </c>
      <c r="B306" s="12"/>
      <c r="C306" s="48" t="s">
        <v>532</v>
      </c>
      <c r="D306" s="107" t="s">
        <v>105</v>
      </c>
      <c r="E306" s="12"/>
      <c r="F306" s="53" t="s">
        <v>6</v>
      </c>
      <c r="G306" s="53" t="s">
        <v>6</v>
      </c>
      <c r="H306" s="53" t="s">
        <v>6</v>
      </c>
      <c r="I306" s="447" t="s">
        <v>6</v>
      </c>
      <c r="J306" s="53" t="s">
        <v>6</v>
      </c>
    </row>
    <row r="307" spans="1:10" ht="29.1" hidden="1">
      <c r="A307" s="12" t="s">
        <v>1624</v>
      </c>
      <c r="B307" s="198"/>
      <c r="C307" s="107" t="s">
        <v>183</v>
      </c>
      <c r="D307" s="107" t="s">
        <v>155</v>
      </c>
      <c r="E307" s="12"/>
      <c r="F307" s="53" t="s">
        <v>4</v>
      </c>
      <c r="G307" s="53" t="s">
        <v>4</v>
      </c>
      <c r="H307" s="53" t="s">
        <v>4</v>
      </c>
      <c r="I307" s="447" t="s">
        <v>4</v>
      </c>
      <c r="J307" s="53" t="s">
        <v>6</v>
      </c>
    </row>
    <row r="308" spans="1:10" ht="14.45" hidden="1">
      <c r="A308" s="178" t="e">
        <v>#N/A</v>
      </c>
      <c r="B308" s="198"/>
      <c r="C308" s="176" t="s">
        <v>2438</v>
      </c>
      <c r="D308" s="107" t="s">
        <v>105</v>
      </c>
      <c r="E308" s="12"/>
      <c r="F308" s="232"/>
      <c r="G308" s="232"/>
      <c r="H308" s="232"/>
      <c r="I308" s="449"/>
      <c r="J308" s="53" t="s">
        <v>6</v>
      </c>
    </row>
    <row r="309" spans="1:10" ht="14.45">
      <c r="A309" s="178" t="s">
        <v>2389</v>
      </c>
      <c r="B309" s="466"/>
      <c r="C309" s="202" t="s">
        <v>536</v>
      </c>
      <c r="D309" s="310"/>
      <c r="E309" s="12"/>
      <c r="F309" s="53" t="s">
        <v>6</v>
      </c>
      <c r="G309" s="53" t="s">
        <v>2</v>
      </c>
      <c r="H309" s="53" t="s">
        <v>2</v>
      </c>
      <c r="I309" s="53" t="s">
        <v>2</v>
      </c>
      <c r="J309" s="447" t="s">
        <v>2</v>
      </c>
    </row>
    <row r="310" spans="1:10" ht="14.45">
      <c r="A310" s="465" t="s">
        <v>1630</v>
      </c>
      <c r="B310" s="12"/>
      <c r="C310" s="494" t="s">
        <v>1631</v>
      </c>
      <c r="D310" s="107" t="s">
        <v>105</v>
      </c>
      <c r="E310" s="12"/>
      <c r="F310" s="53" t="s">
        <v>6</v>
      </c>
      <c r="G310" s="53" t="s">
        <v>6</v>
      </c>
      <c r="H310" s="53" t="s">
        <v>6</v>
      </c>
      <c r="I310" s="53" t="s">
        <v>6</v>
      </c>
      <c r="J310" s="53" t="s">
        <v>6</v>
      </c>
    </row>
    <row r="311" spans="1:10" ht="15" customHeight="1">
      <c r="A311" s="12" t="s">
        <v>2439</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09" t="s">
        <v>2440</v>
      </c>
      <c r="B1" s="509"/>
      <c r="C1" s="509"/>
      <c r="D1" s="509"/>
      <c r="E1" s="509"/>
      <c r="F1" s="509"/>
      <c r="G1" s="509"/>
      <c r="H1" s="509"/>
      <c r="I1" s="509"/>
    </row>
    <row r="2" spans="1:9" ht="60.6" customHeight="1">
      <c r="A2" s="512" t="s">
        <v>92</v>
      </c>
      <c r="B2" s="510" t="s">
        <v>2441</v>
      </c>
      <c r="C2" s="511"/>
      <c r="D2" s="511"/>
      <c r="E2" s="511"/>
      <c r="F2" s="511"/>
      <c r="G2" s="511"/>
      <c r="H2" s="511"/>
      <c r="I2" s="170" t="s">
        <v>2442</v>
      </c>
    </row>
    <row r="3" spans="1:9" ht="14.45">
      <c r="A3" s="513"/>
      <c r="B3" s="9" t="s">
        <v>2443</v>
      </c>
      <c r="C3" s="9" t="s">
        <v>2444</v>
      </c>
      <c r="D3" s="9" t="s">
        <v>2445</v>
      </c>
      <c r="E3" s="9" t="s">
        <v>2446</v>
      </c>
      <c r="F3" s="9" t="s">
        <v>2447</v>
      </c>
      <c r="G3" s="9" t="s">
        <v>2448</v>
      </c>
      <c r="H3" s="9" t="s">
        <v>2449</v>
      </c>
      <c r="I3" s="170"/>
    </row>
    <row r="4" spans="1:9" ht="14.45">
      <c r="A4" t="s">
        <v>2450</v>
      </c>
      <c r="B4" s="196" t="b">
        <v>1</v>
      </c>
      <c r="C4" s="196" t="b">
        <v>1</v>
      </c>
      <c r="D4" s="196" t="b">
        <v>1</v>
      </c>
      <c r="E4" s="196" t="b">
        <v>1</v>
      </c>
      <c r="F4" s="196" t="b">
        <v>1</v>
      </c>
      <c r="G4" s="196" t="b">
        <v>1</v>
      </c>
      <c r="H4" s="196" t="b">
        <v>1</v>
      </c>
    </row>
    <row r="5" spans="1:9" ht="14.45">
      <c r="A5" t="s">
        <v>2451</v>
      </c>
      <c r="B5" s="196" t="b">
        <v>1</v>
      </c>
      <c r="C5" s="196" t="b">
        <v>1</v>
      </c>
      <c r="D5" s="196" t="b">
        <v>1</v>
      </c>
      <c r="E5" s="196" t="b">
        <v>1</v>
      </c>
      <c r="F5" s="196" t="b">
        <v>1</v>
      </c>
      <c r="G5" s="196" t="b">
        <v>1</v>
      </c>
      <c r="H5" s="196" t="b">
        <v>0</v>
      </c>
    </row>
    <row r="6" spans="1:9" ht="14.45">
      <c r="A6" t="s">
        <v>2452</v>
      </c>
      <c r="B6" s="196" t="b">
        <v>1</v>
      </c>
      <c r="C6" s="196" t="b">
        <v>1</v>
      </c>
      <c r="D6" s="196" t="b">
        <v>1</v>
      </c>
      <c r="E6" s="196" t="b">
        <v>1</v>
      </c>
      <c r="F6" s="196" t="b">
        <v>1</v>
      </c>
      <c r="G6" s="196" t="b">
        <v>1</v>
      </c>
      <c r="H6" s="196" t="b">
        <v>1</v>
      </c>
    </row>
    <row r="7" spans="1:9" ht="14.45">
      <c r="A7" t="s">
        <v>2453</v>
      </c>
      <c r="B7" s="196" t="b">
        <v>1</v>
      </c>
      <c r="C7" s="196" t="b">
        <v>1</v>
      </c>
      <c r="D7" s="196" t="b">
        <v>0</v>
      </c>
      <c r="E7" s="196" t="b">
        <v>1</v>
      </c>
      <c r="F7" s="196" t="b">
        <v>1</v>
      </c>
      <c r="G7" s="196" t="b">
        <v>1</v>
      </c>
      <c r="H7" s="196" t="b">
        <v>0</v>
      </c>
    </row>
    <row r="8" spans="1:9" ht="14.45">
      <c r="A8" t="s">
        <v>2454</v>
      </c>
      <c r="B8" s="196" t="b">
        <v>1</v>
      </c>
      <c r="C8" s="196" t="b">
        <v>0</v>
      </c>
      <c r="D8" s="196" t="b">
        <v>0</v>
      </c>
      <c r="E8" s="196" t="b">
        <v>0</v>
      </c>
      <c r="F8" s="196" t="b">
        <v>0</v>
      </c>
      <c r="G8" s="196" t="b">
        <v>0</v>
      </c>
      <c r="H8" s="196" t="b">
        <v>0</v>
      </c>
    </row>
    <row r="9" spans="1:9" ht="14.45">
      <c r="A9" t="s">
        <v>2455</v>
      </c>
      <c r="B9" s="196" t="b">
        <v>1</v>
      </c>
      <c r="C9" s="196" t="b">
        <v>0</v>
      </c>
      <c r="D9" s="196" t="b">
        <v>0</v>
      </c>
      <c r="E9" s="196" t="b">
        <v>0</v>
      </c>
      <c r="F9" s="196" t="b">
        <v>0</v>
      </c>
      <c r="G9" s="196" t="b">
        <v>0</v>
      </c>
      <c r="H9" s="196" t="b">
        <v>0</v>
      </c>
    </row>
    <row r="10" spans="1:9" ht="14.45">
      <c r="A10" t="s">
        <v>2456</v>
      </c>
      <c r="B10" s="196" t="b">
        <v>1</v>
      </c>
      <c r="C10" s="196" t="b">
        <v>1</v>
      </c>
      <c r="D10" s="196" t="b">
        <v>1</v>
      </c>
      <c r="E10" s="196" t="b">
        <v>1</v>
      </c>
      <c r="F10" s="196" t="b">
        <v>1</v>
      </c>
      <c r="G10" s="196" t="b">
        <v>1</v>
      </c>
      <c r="H10" s="196" t="b">
        <v>0</v>
      </c>
    </row>
    <row r="11" spans="1:9" ht="14.45">
      <c r="A11" t="s">
        <v>2457</v>
      </c>
      <c r="B11" s="196" t="b">
        <v>1</v>
      </c>
      <c r="C11" s="196" t="b">
        <v>1</v>
      </c>
      <c r="D11" s="196" t="b">
        <v>1</v>
      </c>
      <c r="E11" s="196" t="b">
        <v>1</v>
      </c>
      <c r="F11" s="196" t="b">
        <v>1</v>
      </c>
      <c r="G11" s="196" t="b">
        <v>1</v>
      </c>
      <c r="H11" s="196" t="b">
        <v>0</v>
      </c>
    </row>
    <row r="12" spans="1:9" ht="14.45">
      <c r="A12" t="s">
        <v>2458</v>
      </c>
      <c r="B12" s="196" t="b">
        <v>0</v>
      </c>
      <c r="C12" s="196" t="b">
        <v>1</v>
      </c>
      <c r="D12" s="196" t="b">
        <v>0</v>
      </c>
      <c r="E12" s="196" t="b">
        <v>0</v>
      </c>
      <c r="F12" s="196" t="b">
        <v>1</v>
      </c>
      <c r="G12" s="196" t="b">
        <v>1</v>
      </c>
      <c r="H12" s="196" t="b">
        <v>0</v>
      </c>
    </row>
    <row r="13" spans="1:9" ht="14.45">
      <c r="A13" t="s">
        <v>2459</v>
      </c>
      <c r="B13" s="196" t="b">
        <v>1</v>
      </c>
      <c r="C13" s="196" t="b">
        <v>0</v>
      </c>
      <c r="D13" s="196" t="b">
        <v>0</v>
      </c>
      <c r="E13" s="196" t="b">
        <v>0</v>
      </c>
      <c r="F13" s="196" t="b">
        <v>0</v>
      </c>
      <c r="G13" s="196" t="b">
        <v>0</v>
      </c>
      <c r="H13" s="196" t="b">
        <v>0</v>
      </c>
    </row>
    <row r="14" spans="1:9" ht="14.45">
      <c r="A14" t="s">
        <v>2460</v>
      </c>
      <c r="B14" s="196" t="b">
        <v>0</v>
      </c>
      <c r="C14" s="196" t="b">
        <v>1</v>
      </c>
      <c r="D14" s="196" t="b">
        <v>0</v>
      </c>
      <c r="E14" s="196" t="b">
        <v>0</v>
      </c>
      <c r="F14" s="196" t="b">
        <v>1</v>
      </c>
      <c r="G14" s="196" t="b">
        <v>1</v>
      </c>
      <c r="H14" s="196" t="b">
        <v>0</v>
      </c>
    </row>
    <row r="15" spans="1:9" ht="14.45">
      <c r="A15" t="s">
        <v>2461</v>
      </c>
      <c r="B15" s="196" t="b">
        <v>0</v>
      </c>
      <c r="C15" s="196" t="b">
        <v>1</v>
      </c>
      <c r="D15" s="196" t="b">
        <v>0</v>
      </c>
      <c r="E15" s="196" t="b">
        <v>1</v>
      </c>
      <c r="F15" s="196" t="b">
        <v>1</v>
      </c>
      <c r="G15" s="196" t="b">
        <v>1</v>
      </c>
      <c r="H15" s="196" t="b">
        <v>0</v>
      </c>
    </row>
    <row r="16" spans="1:9" ht="14.45">
      <c r="A16" t="s">
        <v>2462</v>
      </c>
      <c r="B16" s="196" t="b">
        <v>0</v>
      </c>
      <c r="C16" s="196" t="b">
        <v>1</v>
      </c>
      <c r="D16" s="196" t="b">
        <v>0</v>
      </c>
      <c r="E16" s="196" t="b">
        <v>1</v>
      </c>
      <c r="F16" s="196" t="b">
        <v>1</v>
      </c>
      <c r="G16" s="196" t="b">
        <v>1</v>
      </c>
      <c r="H16" s="196" t="b">
        <v>0</v>
      </c>
    </row>
    <row r="17" spans="1:9" ht="14.45">
      <c r="A17" t="s">
        <v>2463</v>
      </c>
      <c r="B17" s="196" t="b">
        <v>1</v>
      </c>
      <c r="C17" s="196" t="b">
        <v>1</v>
      </c>
      <c r="D17" s="196" t="b">
        <v>0</v>
      </c>
      <c r="E17" s="196" t="b">
        <v>1</v>
      </c>
      <c r="F17" s="196" t="b">
        <v>1</v>
      </c>
      <c r="G17" s="196" t="b">
        <v>1</v>
      </c>
      <c r="H17" s="196" t="b">
        <v>0</v>
      </c>
    </row>
    <row r="18" spans="1:9" ht="14.45">
      <c r="A18" t="s">
        <v>2464</v>
      </c>
      <c r="B18" s="196" t="b">
        <v>1</v>
      </c>
      <c r="C18" s="196" t="b">
        <v>1</v>
      </c>
      <c r="D18" s="196" t="b">
        <v>0</v>
      </c>
      <c r="E18" s="196" t="b">
        <v>0</v>
      </c>
      <c r="F18" s="196" t="b">
        <v>1</v>
      </c>
      <c r="G18" s="196" t="b">
        <v>1</v>
      </c>
      <c r="H18" s="196" t="b">
        <v>0</v>
      </c>
    </row>
    <row r="19" spans="1:9" ht="14.45">
      <c r="A19" t="s">
        <v>2465</v>
      </c>
      <c r="B19" s="196" t="b">
        <v>1</v>
      </c>
      <c r="C19" s="196" t="b">
        <v>1</v>
      </c>
      <c r="D19" s="196" t="b">
        <v>0</v>
      </c>
      <c r="E19" s="196" t="b">
        <v>0</v>
      </c>
      <c r="F19" s="196" t="b">
        <v>1</v>
      </c>
      <c r="G19" s="196" t="b">
        <v>1</v>
      </c>
      <c r="H19" s="196" t="b">
        <v>0</v>
      </c>
    </row>
    <row r="20" spans="1:9" ht="14.45">
      <c r="A20" t="s">
        <v>2466</v>
      </c>
      <c r="B20" s="196" t="b">
        <v>0</v>
      </c>
      <c r="C20" s="196" t="b">
        <v>1</v>
      </c>
      <c r="D20" s="196" t="b">
        <v>0</v>
      </c>
      <c r="E20" s="196" t="b">
        <v>0</v>
      </c>
      <c r="F20" s="196" t="b">
        <v>1</v>
      </c>
      <c r="G20" s="196" t="b">
        <v>1</v>
      </c>
      <c r="H20" s="196" t="b">
        <v>0</v>
      </c>
    </row>
    <row r="21" spans="1:9" ht="14.45">
      <c r="A21" s="524" t="s">
        <v>2467</v>
      </c>
      <c r="B21" s="196" t="b">
        <v>1</v>
      </c>
      <c r="C21" s="196" t="b">
        <v>0</v>
      </c>
      <c r="D21" s="196" t="b">
        <v>0</v>
      </c>
      <c r="E21" s="196" t="b">
        <v>1</v>
      </c>
      <c r="F21" s="196" t="b">
        <v>0</v>
      </c>
      <c r="G21" s="196" t="b">
        <v>0</v>
      </c>
      <c r="H21" s="196" t="b">
        <v>0</v>
      </c>
    </row>
    <row r="22" spans="1:9" ht="14.45">
      <c r="A22" t="s">
        <v>2468</v>
      </c>
      <c r="B22" s="196" t="b">
        <v>1</v>
      </c>
      <c r="C22" s="196" t="b">
        <v>1</v>
      </c>
      <c r="D22" s="196" t="b">
        <v>0</v>
      </c>
      <c r="E22" s="196" t="b">
        <v>0</v>
      </c>
      <c r="F22" s="196" t="b">
        <v>1</v>
      </c>
      <c r="G22" s="196" t="b">
        <v>1</v>
      </c>
      <c r="H22" s="196" t="b">
        <v>0</v>
      </c>
    </row>
    <row r="23" spans="1:9" ht="14.45">
      <c r="A23" t="s">
        <v>2469</v>
      </c>
      <c r="B23" s="196" t="b">
        <v>0</v>
      </c>
      <c r="C23" s="196" t="b">
        <v>0</v>
      </c>
      <c r="D23" s="196" t="b">
        <v>1</v>
      </c>
      <c r="E23" s="196" t="b">
        <v>0</v>
      </c>
      <c r="F23" s="196" t="b">
        <v>0</v>
      </c>
      <c r="G23" s="196" t="b">
        <v>0</v>
      </c>
      <c r="H23" s="196" t="b">
        <v>0</v>
      </c>
    </row>
    <row r="24" spans="1:9" ht="14.45">
      <c r="A24" t="s">
        <v>2470</v>
      </c>
      <c r="B24" s="196" t="b">
        <v>1</v>
      </c>
      <c r="C24" s="196" t="b">
        <v>0</v>
      </c>
      <c r="D24" s="196" t="b">
        <v>0</v>
      </c>
      <c r="E24" s="196" t="b">
        <v>0</v>
      </c>
      <c r="F24" s="196" t="b">
        <v>0</v>
      </c>
      <c r="G24" s="196" t="b">
        <v>0</v>
      </c>
      <c r="H24" s="196" t="b">
        <v>0</v>
      </c>
    </row>
    <row r="25" spans="1:9" ht="14.45">
      <c r="A25" t="s">
        <v>2471</v>
      </c>
      <c r="B25" s="196" t="b">
        <v>0</v>
      </c>
      <c r="C25" s="196" t="b">
        <v>1</v>
      </c>
      <c r="D25" s="196" t="b">
        <v>0</v>
      </c>
      <c r="E25" s="196" t="b">
        <v>0</v>
      </c>
      <c r="F25" s="196" t="b">
        <v>1</v>
      </c>
      <c r="G25" s="196" t="b">
        <v>1</v>
      </c>
      <c r="H25" s="196" t="b">
        <v>0</v>
      </c>
    </row>
    <row r="26" spans="1:9" ht="14.45">
      <c r="A26" t="s">
        <v>2472</v>
      </c>
      <c r="B26" s="196" t="b">
        <v>0</v>
      </c>
      <c r="C26" s="196" t="b">
        <v>1</v>
      </c>
      <c r="D26" s="196" t="b">
        <v>0</v>
      </c>
      <c r="E26" s="196" t="b">
        <v>0</v>
      </c>
      <c r="F26" s="196" t="b">
        <v>1</v>
      </c>
      <c r="G26" s="196" t="b">
        <v>1</v>
      </c>
      <c r="H26" s="196" t="b">
        <v>0</v>
      </c>
    </row>
    <row r="27" spans="1:9" ht="14.45">
      <c r="A27" t="s">
        <v>2473</v>
      </c>
      <c r="B27" s="196" t="b">
        <v>1</v>
      </c>
      <c r="C27" s="196" t="b">
        <v>1</v>
      </c>
      <c r="D27" s="196" t="b">
        <v>0</v>
      </c>
      <c r="E27" s="196" t="b">
        <v>0</v>
      </c>
      <c r="F27" s="196" t="b">
        <v>1</v>
      </c>
      <c r="G27" s="196" t="b">
        <v>1</v>
      </c>
      <c r="H27" s="196" t="b">
        <v>0</v>
      </c>
    </row>
    <row r="28" spans="1:9" ht="14.45">
      <c r="A28" t="s">
        <v>2474</v>
      </c>
      <c r="B28" s="196" t="b">
        <v>1</v>
      </c>
      <c r="C28" s="196" t="b">
        <v>1</v>
      </c>
      <c r="D28" s="196" t="b">
        <v>1</v>
      </c>
      <c r="E28" s="196" t="b">
        <v>1</v>
      </c>
      <c r="F28" s="196" t="b">
        <v>1</v>
      </c>
      <c r="G28" s="196" t="b">
        <v>1</v>
      </c>
      <c r="H28" s="196" t="b">
        <v>1</v>
      </c>
      <c r="I28" s="21" t="s">
        <v>2475</v>
      </c>
    </row>
    <row r="29" spans="1:9" ht="14.45">
      <c r="A29" t="s">
        <v>2476</v>
      </c>
      <c r="B29" s="196" t="b">
        <v>1</v>
      </c>
      <c r="C29" s="196" t="b">
        <v>1</v>
      </c>
      <c r="D29" s="196" t="b">
        <v>1</v>
      </c>
      <c r="E29" s="196" t="b">
        <v>1</v>
      </c>
      <c r="F29" s="196" t="b">
        <v>1</v>
      </c>
      <c r="G29" s="196" t="b">
        <v>1</v>
      </c>
      <c r="H29" s="196" t="b">
        <v>1</v>
      </c>
      <c r="I29" s="21" t="s">
        <v>2477</v>
      </c>
    </row>
    <row r="30" spans="1:9" ht="14.45">
      <c r="A30" t="s">
        <v>2478</v>
      </c>
      <c r="B30" s="196" t="b">
        <v>1</v>
      </c>
      <c r="C30" s="196" t="b">
        <v>1</v>
      </c>
      <c r="D30" s="196" t="b">
        <v>1</v>
      </c>
      <c r="E30" s="196" t="b">
        <v>1</v>
      </c>
      <c r="F30" s="196" t="b">
        <v>1</v>
      </c>
      <c r="G30" s="196" t="b">
        <v>1</v>
      </c>
      <c r="H30" s="196" t="b">
        <v>1</v>
      </c>
      <c r="I30" s="21" t="s">
        <v>2479</v>
      </c>
    </row>
    <row r="31" spans="1:9" ht="14.45">
      <c r="A31" t="s">
        <v>2480</v>
      </c>
      <c r="B31" s="196" t="b">
        <v>0</v>
      </c>
      <c r="C31" s="196" t="b">
        <v>1</v>
      </c>
      <c r="D31" s="196" t="b">
        <v>1</v>
      </c>
      <c r="E31" s="196" t="b">
        <v>0</v>
      </c>
      <c r="F31" s="196" t="b">
        <v>1</v>
      </c>
      <c r="G31" s="196" t="b">
        <v>1</v>
      </c>
      <c r="H31" s="196" t="b">
        <v>1</v>
      </c>
    </row>
    <row r="32" spans="1:9" ht="14.45">
      <c r="A32" t="s">
        <v>2481</v>
      </c>
      <c r="B32" s="196" t="b">
        <v>0</v>
      </c>
      <c r="C32" s="196" t="b">
        <v>0</v>
      </c>
      <c r="D32" s="196" t="b">
        <v>0</v>
      </c>
      <c r="E32" s="196" t="b">
        <v>1</v>
      </c>
      <c r="F32" s="196" t="b">
        <v>0</v>
      </c>
      <c r="G32" s="196" t="b">
        <v>0</v>
      </c>
      <c r="H32" s="196" t="b">
        <v>0</v>
      </c>
    </row>
    <row r="33" spans="1:9" ht="14.45">
      <c r="A33" t="s">
        <v>2482</v>
      </c>
      <c r="B33" s="196" t="b">
        <v>0</v>
      </c>
      <c r="C33" s="196" t="b">
        <v>1</v>
      </c>
      <c r="D33" s="196" t="b">
        <v>0</v>
      </c>
      <c r="E33" s="196" t="b">
        <v>0</v>
      </c>
      <c r="F33" s="196" t="b">
        <v>1</v>
      </c>
      <c r="G33" s="196" t="b">
        <v>1</v>
      </c>
      <c r="H33" s="196" t="b">
        <v>0</v>
      </c>
    </row>
    <row r="34" spans="1:9" ht="14.45">
      <c r="A34" t="s">
        <v>2483</v>
      </c>
      <c r="B34" s="196" t="b">
        <v>0</v>
      </c>
      <c r="C34" s="196" t="b">
        <v>0</v>
      </c>
      <c r="D34" s="196" t="b">
        <v>0</v>
      </c>
      <c r="E34" s="196" t="b">
        <v>1</v>
      </c>
      <c r="F34" s="196" t="b">
        <v>0</v>
      </c>
      <c r="G34" s="196" t="b">
        <v>0</v>
      </c>
      <c r="H34" s="196" t="b">
        <v>0</v>
      </c>
    </row>
    <row r="35" spans="1:9" ht="14.45">
      <c r="A35" s="409" t="s">
        <v>2484</v>
      </c>
      <c r="B35" s="196" t="b">
        <v>0</v>
      </c>
      <c r="C35" s="196" t="b">
        <v>1</v>
      </c>
      <c r="D35" s="196" t="b">
        <v>0</v>
      </c>
      <c r="E35" s="196" t="b">
        <v>0</v>
      </c>
      <c r="F35" s="196" t="b">
        <v>1</v>
      </c>
      <c r="G35" s="196" t="b">
        <v>1</v>
      </c>
      <c r="H35" s="196" t="b">
        <v>0</v>
      </c>
      <c r="I35" s="223"/>
    </row>
    <row r="36" spans="1:9" ht="14.45">
      <c r="A36" t="s">
        <v>2485</v>
      </c>
      <c r="B36" s="196" t="b">
        <v>0</v>
      </c>
      <c r="C36" s="196" t="b">
        <v>0</v>
      </c>
      <c r="D36" s="196" t="b">
        <v>0</v>
      </c>
      <c r="E36" s="196" t="b">
        <v>1</v>
      </c>
      <c r="F36" s="196" t="b">
        <v>0</v>
      </c>
      <c r="G36" s="196" t="b">
        <v>0</v>
      </c>
      <c r="H36" s="196" t="b">
        <v>0</v>
      </c>
    </row>
    <row r="37" spans="1:9" ht="14.45">
      <c r="A37" t="s">
        <v>2486</v>
      </c>
      <c r="B37" s="196" t="b">
        <v>0</v>
      </c>
      <c r="C37" s="196" t="b">
        <v>0</v>
      </c>
      <c r="D37" s="196" t="b">
        <v>0</v>
      </c>
      <c r="E37" s="196" t="b">
        <v>1</v>
      </c>
      <c r="F37" s="196" t="b">
        <v>0</v>
      </c>
      <c r="G37" s="196" t="b">
        <v>0</v>
      </c>
      <c r="H37" s="196" t="b">
        <v>0</v>
      </c>
    </row>
    <row r="38" spans="1:9" ht="14.45">
      <c r="A38" t="s">
        <v>2487</v>
      </c>
      <c r="B38" s="196" t="b">
        <v>0</v>
      </c>
      <c r="C38" s="196" t="b">
        <v>1</v>
      </c>
      <c r="D38" s="196" t="b">
        <v>1</v>
      </c>
      <c r="E38" s="196" t="b">
        <v>0</v>
      </c>
      <c r="F38" s="196" t="b">
        <v>1</v>
      </c>
      <c r="G38" s="196" t="b">
        <v>1</v>
      </c>
      <c r="H38" s="196" t="b">
        <v>1</v>
      </c>
    </row>
    <row r="39" spans="1:9" ht="14.45">
      <c r="A39" t="s">
        <v>2488</v>
      </c>
      <c r="B39" s="196" t="b">
        <v>1</v>
      </c>
      <c r="C39" s="196" t="b">
        <v>0</v>
      </c>
      <c r="D39" s="196" t="b">
        <v>0</v>
      </c>
      <c r="E39" s="196" t="b">
        <v>0</v>
      </c>
      <c r="F39" s="196" t="b">
        <v>0</v>
      </c>
      <c r="G39" s="196" t="b">
        <v>0</v>
      </c>
      <c r="H39" s="196" t="b">
        <v>0</v>
      </c>
    </row>
    <row r="40" spans="1:9" ht="14.45">
      <c r="A40" t="s">
        <v>2489</v>
      </c>
      <c r="B40" s="196" t="b">
        <v>0</v>
      </c>
      <c r="C40" s="196" t="b">
        <v>0</v>
      </c>
      <c r="D40" s="196" t="b">
        <v>1</v>
      </c>
      <c r="E40" s="196" t="b">
        <v>0</v>
      </c>
      <c r="F40" s="196" t="b">
        <v>0</v>
      </c>
      <c r="G40" s="196" t="b">
        <v>0</v>
      </c>
      <c r="H40" s="196" t="b">
        <v>0</v>
      </c>
    </row>
    <row r="41" spans="1:9" ht="14.45">
      <c r="A41" t="s">
        <v>2490</v>
      </c>
      <c r="B41" s="196" t="b">
        <v>0</v>
      </c>
      <c r="C41" s="196" t="b">
        <v>1</v>
      </c>
      <c r="D41" s="196" t="b">
        <v>0</v>
      </c>
      <c r="E41" s="196" t="b">
        <v>0</v>
      </c>
      <c r="F41" s="196" t="b">
        <v>1</v>
      </c>
      <c r="G41" s="196" t="b">
        <v>1</v>
      </c>
      <c r="H41" s="196" t="b">
        <v>0</v>
      </c>
    </row>
    <row r="42" spans="1:9" ht="14.45">
      <c r="A42" t="s">
        <v>2491</v>
      </c>
      <c r="B42" s="196" t="b">
        <v>0</v>
      </c>
      <c r="C42" s="196" t="b">
        <v>0</v>
      </c>
      <c r="D42" s="196" t="b">
        <v>0</v>
      </c>
      <c r="E42" s="196" t="b">
        <v>1</v>
      </c>
      <c r="F42" s="196" t="b">
        <v>0</v>
      </c>
      <c r="G42" s="196" t="b">
        <v>0</v>
      </c>
      <c r="H42" s="196" t="b">
        <v>0</v>
      </c>
    </row>
    <row r="43" spans="1:9" ht="14.45">
      <c r="A43" t="s">
        <v>2492</v>
      </c>
      <c r="B43" s="196" t="b">
        <v>0</v>
      </c>
      <c r="C43" s="196" t="b">
        <v>1</v>
      </c>
      <c r="D43" s="196" t="b">
        <v>1</v>
      </c>
      <c r="E43" s="196" t="b">
        <v>0</v>
      </c>
      <c r="F43" s="196" t="b">
        <v>1</v>
      </c>
      <c r="G43" s="196" t="b">
        <v>1</v>
      </c>
      <c r="H43" s="196" t="b">
        <v>1</v>
      </c>
    </row>
    <row r="44" spans="1:9" ht="14.45">
      <c r="A44" t="s">
        <v>2493</v>
      </c>
      <c r="B44" s="196" t="b">
        <v>0</v>
      </c>
      <c r="C44" s="196" t="b">
        <v>0</v>
      </c>
      <c r="D44" s="196" t="b">
        <v>0</v>
      </c>
      <c r="E44" s="196" t="b">
        <v>1</v>
      </c>
      <c r="F44" s="196" t="b">
        <v>0</v>
      </c>
      <c r="G44" s="196" t="b">
        <v>0</v>
      </c>
      <c r="H44" s="196" t="b">
        <v>0</v>
      </c>
    </row>
    <row r="45" spans="1:9" ht="14.45">
      <c r="A45" t="s">
        <v>2494</v>
      </c>
      <c r="B45" s="196" t="b">
        <v>0</v>
      </c>
      <c r="C45" s="196" t="b">
        <v>1</v>
      </c>
      <c r="D45" s="196" t="b">
        <v>1</v>
      </c>
      <c r="E45" s="196" t="b">
        <v>0</v>
      </c>
      <c r="F45" s="196" t="b">
        <v>1</v>
      </c>
      <c r="G45" s="196" t="b">
        <v>1</v>
      </c>
      <c r="H45" s="196" t="b">
        <v>1</v>
      </c>
    </row>
    <row r="46" spans="1:9" ht="14.45">
      <c r="A46" t="s">
        <v>2495</v>
      </c>
      <c r="B46" s="196" t="b">
        <v>0</v>
      </c>
      <c r="C46" s="196" t="b">
        <v>0</v>
      </c>
      <c r="D46" s="196" t="b">
        <v>1</v>
      </c>
      <c r="E46" s="196" t="b">
        <v>0</v>
      </c>
      <c r="F46" s="196" t="b">
        <v>0</v>
      </c>
      <c r="G46" s="196" t="b">
        <v>0</v>
      </c>
      <c r="H46" s="196" t="b">
        <v>0</v>
      </c>
    </row>
    <row r="47" spans="1:9" ht="14.45">
      <c r="A47" t="s">
        <v>2496</v>
      </c>
      <c r="B47" s="196" t="b">
        <v>0</v>
      </c>
      <c r="C47" s="196" t="b">
        <v>1</v>
      </c>
      <c r="D47" s="196" t="b">
        <v>1</v>
      </c>
      <c r="E47" s="196" t="b">
        <v>0</v>
      </c>
      <c r="F47" s="196" t="b">
        <v>1</v>
      </c>
      <c r="G47" s="196" t="b">
        <v>1</v>
      </c>
      <c r="H47" s="196" t="b">
        <v>1</v>
      </c>
    </row>
    <row r="48" spans="1:9" ht="14.45">
      <c r="A48" t="s">
        <v>2497</v>
      </c>
      <c r="B48" s="196" t="b">
        <v>0</v>
      </c>
      <c r="C48" s="196" t="b">
        <v>1</v>
      </c>
      <c r="D48" s="196" t="b">
        <v>1</v>
      </c>
      <c r="E48" s="196" t="b">
        <v>0</v>
      </c>
      <c r="F48" s="196" t="b">
        <v>1</v>
      </c>
      <c r="G48" s="196" t="b">
        <v>1</v>
      </c>
      <c r="H48" s="196" t="b">
        <v>1</v>
      </c>
    </row>
    <row r="49" spans="1:8" ht="14.45">
      <c r="A49" t="s">
        <v>2498</v>
      </c>
      <c r="B49" s="196" t="b">
        <v>0</v>
      </c>
      <c r="C49" s="196" t="b">
        <v>1</v>
      </c>
      <c r="D49" s="196" t="b">
        <v>1</v>
      </c>
      <c r="E49" s="196" t="b">
        <v>0</v>
      </c>
      <c r="F49" s="196" t="b">
        <v>1</v>
      </c>
      <c r="G49" s="196" t="b">
        <v>1</v>
      </c>
      <c r="H49" s="196" t="b">
        <v>1</v>
      </c>
    </row>
    <row r="50" spans="1:8" ht="14.45">
      <c r="A50" t="s">
        <v>2499</v>
      </c>
      <c r="B50" s="196" t="b">
        <v>0</v>
      </c>
      <c r="C50" s="196" t="b">
        <v>0</v>
      </c>
      <c r="D50" s="196" t="b">
        <v>0</v>
      </c>
      <c r="E50" s="196" t="b">
        <v>1</v>
      </c>
      <c r="F50" s="196" t="b">
        <v>0</v>
      </c>
      <c r="G50" s="196" t="b">
        <v>0</v>
      </c>
      <c r="H50" s="196" t="b">
        <v>0</v>
      </c>
    </row>
    <row r="51" spans="1:8" ht="14.45">
      <c r="A51" t="s">
        <v>2500</v>
      </c>
      <c r="B51" s="196" t="b">
        <v>1</v>
      </c>
      <c r="C51" s="196" t="b">
        <v>0</v>
      </c>
      <c r="D51" s="196" t="b">
        <v>0</v>
      </c>
      <c r="E51" s="196" t="b">
        <v>0</v>
      </c>
      <c r="F51" s="196" t="b">
        <v>0</v>
      </c>
      <c r="G51" s="196" t="b">
        <v>0</v>
      </c>
      <c r="H51" s="196" t="b">
        <v>0</v>
      </c>
    </row>
    <row r="52" spans="1:8" ht="14.45">
      <c r="A52" t="s">
        <v>2501</v>
      </c>
      <c r="B52" s="196" t="b">
        <v>0</v>
      </c>
      <c r="C52" s="196" t="b">
        <v>1</v>
      </c>
      <c r="D52" s="196" t="b">
        <v>1</v>
      </c>
      <c r="E52" s="196" t="b">
        <v>0</v>
      </c>
      <c r="F52" s="196" t="b">
        <v>1</v>
      </c>
      <c r="G52" s="196" t="b">
        <v>1</v>
      </c>
      <c r="H52" s="196" t="b">
        <v>1</v>
      </c>
    </row>
    <row r="53" spans="1:8" ht="14.45">
      <c r="A53" t="s">
        <v>2502</v>
      </c>
      <c r="B53" s="196" t="b">
        <v>1</v>
      </c>
      <c r="C53" s="196" t="b">
        <v>0</v>
      </c>
      <c r="D53" s="196" t="b">
        <v>0</v>
      </c>
      <c r="E53" s="196" t="b">
        <v>0</v>
      </c>
      <c r="F53" s="196" t="b">
        <v>0</v>
      </c>
      <c r="G53" s="196" t="b">
        <v>0</v>
      </c>
      <c r="H53" s="196" t="b">
        <v>0</v>
      </c>
    </row>
    <row r="54" spans="1:8" ht="14.45">
      <c r="A54" t="s">
        <v>2503</v>
      </c>
      <c r="B54" s="196" t="b">
        <v>0</v>
      </c>
      <c r="C54" s="196" t="b">
        <v>1</v>
      </c>
      <c r="D54" s="196" t="b">
        <v>1</v>
      </c>
      <c r="E54" s="196" t="b">
        <v>0</v>
      </c>
      <c r="F54" s="196" t="b">
        <v>1</v>
      </c>
      <c r="G54" s="196" t="b">
        <v>1</v>
      </c>
      <c r="H54" s="196" t="b">
        <v>1</v>
      </c>
    </row>
    <row r="55" spans="1:8" ht="14.45">
      <c r="A55" t="s">
        <v>2504</v>
      </c>
      <c r="B55" s="196" t="b">
        <v>0</v>
      </c>
      <c r="C55" s="196" t="b">
        <v>0</v>
      </c>
      <c r="D55" s="196" t="b">
        <v>0</v>
      </c>
      <c r="E55" s="196" t="b">
        <v>1</v>
      </c>
      <c r="F55" s="196" t="b">
        <v>0</v>
      </c>
      <c r="G55" s="196" t="b">
        <v>0</v>
      </c>
      <c r="H55" s="196" t="b">
        <v>0</v>
      </c>
    </row>
    <row r="56" spans="1:8" ht="14.45">
      <c r="A56" t="s">
        <v>2505</v>
      </c>
      <c r="B56" s="196" t="b">
        <v>0</v>
      </c>
      <c r="C56" s="196" t="b">
        <v>1</v>
      </c>
      <c r="D56" s="196" t="b">
        <v>1</v>
      </c>
      <c r="E56" s="196" t="b">
        <v>0</v>
      </c>
      <c r="F56" s="196" t="b">
        <v>1</v>
      </c>
      <c r="G56" s="196" t="b">
        <v>1</v>
      </c>
      <c r="H56" s="196" t="b">
        <v>1</v>
      </c>
    </row>
    <row r="57" spans="1:8" ht="14.45">
      <c r="A57" t="s">
        <v>2506</v>
      </c>
      <c r="B57" s="196" t="b">
        <v>0</v>
      </c>
      <c r="C57" s="196" t="b">
        <v>1</v>
      </c>
      <c r="D57" s="196" t="b">
        <v>1</v>
      </c>
      <c r="E57" s="196" t="b">
        <v>0</v>
      </c>
      <c r="F57" s="196" t="b">
        <v>1</v>
      </c>
      <c r="G57" s="196" t="b">
        <v>1</v>
      </c>
      <c r="H57" s="196" t="b">
        <v>1</v>
      </c>
    </row>
    <row r="58" spans="1:8" ht="14.45">
      <c r="A58" t="s">
        <v>2507</v>
      </c>
      <c r="B58" s="196" t="b">
        <v>0</v>
      </c>
      <c r="C58" s="196" t="b">
        <v>0</v>
      </c>
      <c r="D58" s="196" t="b">
        <v>0</v>
      </c>
      <c r="E58" s="196" t="b">
        <v>1</v>
      </c>
      <c r="F58" s="196" t="b">
        <v>0</v>
      </c>
      <c r="G58" s="196" t="b">
        <v>0</v>
      </c>
      <c r="H58" s="196" t="b">
        <v>0</v>
      </c>
    </row>
    <row r="59" spans="1:8" ht="14.45">
      <c r="A59" t="s">
        <v>2508</v>
      </c>
      <c r="B59" s="196" t="b">
        <v>1</v>
      </c>
      <c r="C59" s="196" t="b">
        <v>0</v>
      </c>
      <c r="D59" s="196" t="b">
        <v>0</v>
      </c>
      <c r="E59" s="196" t="b">
        <v>0</v>
      </c>
      <c r="F59" s="196" t="b">
        <v>0</v>
      </c>
      <c r="G59" s="196" t="b">
        <v>0</v>
      </c>
      <c r="H59" s="196" t="b">
        <v>0</v>
      </c>
    </row>
    <row r="60" spans="1:8" ht="14.45">
      <c r="A60" t="s">
        <v>2509</v>
      </c>
      <c r="B60" s="196" t="b">
        <v>0</v>
      </c>
      <c r="C60" s="196" t="b">
        <v>1</v>
      </c>
      <c r="D60" s="196" t="b">
        <v>0</v>
      </c>
      <c r="E60" s="196" t="b">
        <v>0</v>
      </c>
      <c r="F60" s="196" t="b">
        <v>1</v>
      </c>
      <c r="G60" s="196" t="b">
        <v>1</v>
      </c>
      <c r="H60" s="196" t="b">
        <v>0</v>
      </c>
    </row>
    <row r="61" spans="1:8" ht="14.45">
      <c r="A61" t="s">
        <v>2510</v>
      </c>
      <c r="B61" s="196" t="b">
        <v>0</v>
      </c>
      <c r="C61" s="196" t="b">
        <v>1</v>
      </c>
      <c r="D61" s="196" t="b">
        <v>0</v>
      </c>
      <c r="E61" s="196" t="b">
        <v>1</v>
      </c>
      <c r="F61" s="196" t="b">
        <v>1</v>
      </c>
      <c r="G61" s="196" t="b">
        <v>1</v>
      </c>
      <c r="H61" s="196" t="b">
        <v>0</v>
      </c>
    </row>
    <row r="62" spans="1:8" ht="14.45">
      <c r="A62" t="s">
        <v>2511</v>
      </c>
      <c r="B62" s="196" t="b">
        <v>0</v>
      </c>
      <c r="C62" s="196" t="b">
        <v>1</v>
      </c>
      <c r="D62" s="196" t="b">
        <v>0</v>
      </c>
      <c r="E62" s="196" t="b">
        <v>0</v>
      </c>
      <c r="F62" s="196" t="b">
        <v>1</v>
      </c>
      <c r="G62" s="196" t="b">
        <v>1</v>
      </c>
      <c r="H62" s="196" t="b">
        <v>0</v>
      </c>
    </row>
    <row r="63" spans="1:8" ht="14.45">
      <c r="A63" t="s">
        <v>2512</v>
      </c>
      <c r="B63" s="196" t="b">
        <v>1</v>
      </c>
      <c r="C63" s="196" t="b">
        <v>1</v>
      </c>
      <c r="D63" s="196" t="b">
        <v>1</v>
      </c>
      <c r="E63" s="196" t="b">
        <v>0</v>
      </c>
      <c r="F63" s="196" t="b">
        <v>1</v>
      </c>
      <c r="G63" s="196" t="b">
        <v>1</v>
      </c>
      <c r="H63" s="196" t="b">
        <v>0</v>
      </c>
    </row>
    <row r="64" spans="1:8" ht="14.45">
      <c r="A64" t="s">
        <v>2513</v>
      </c>
      <c r="B64" s="196" t="b">
        <v>0</v>
      </c>
      <c r="C64" s="196" t="b">
        <v>1</v>
      </c>
      <c r="D64" s="196" t="b">
        <v>0</v>
      </c>
      <c r="E64" s="196" t="b">
        <v>0</v>
      </c>
      <c r="F64" s="196" t="b">
        <v>1</v>
      </c>
      <c r="G64" s="196" t="b">
        <v>1</v>
      </c>
      <c r="H64" s="196" t="b">
        <v>0</v>
      </c>
    </row>
    <row r="65" spans="1:9" ht="14.45">
      <c r="A65" t="s">
        <v>2514</v>
      </c>
      <c r="B65" s="196" t="b">
        <v>0</v>
      </c>
      <c r="C65" s="196" t="b">
        <v>0</v>
      </c>
      <c r="D65" s="196" t="b">
        <v>1</v>
      </c>
      <c r="E65" s="196" t="b">
        <v>0</v>
      </c>
      <c r="F65" s="196" t="b">
        <v>0</v>
      </c>
      <c r="G65" s="196" t="b">
        <v>0</v>
      </c>
      <c r="H65" s="196" t="b">
        <v>1</v>
      </c>
    </row>
    <row r="66" spans="1:9" ht="14.45">
      <c r="A66" t="s">
        <v>2515</v>
      </c>
      <c r="B66" s="196" t="b">
        <v>0</v>
      </c>
      <c r="C66" s="196" t="b">
        <v>1</v>
      </c>
      <c r="D66" s="196" t="b">
        <v>0</v>
      </c>
      <c r="E66" s="196" t="b">
        <v>0</v>
      </c>
      <c r="F66" s="196" t="b">
        <v>1</v>
      </c>
      <c r="G66" s="196" t="b">
        <v>1</v>
      </c>
      <c r="H66" s="196" t="b">
        <v>0</v>
      </c>
    </row>
    <row r="67" spans="1:9" ht="30.6" customHeight="1">
      <c r="A67" t="s">
        <v>2516</v>
      </c>
      <c r="B67" s="196" t="b">
        <v>1</v>
      </c>
      <c r="C67" s="196" t="b">
        <v>1</v>
      </c>
      <c r="D67" s="196" t="b">
        <v>1</v>
      </c>
      <c r="E67" s="196" t="b">
        <v>1</v>
      </c>
      <c r="F67" s="196" t="b">
        <v>1</v>
      </c>
      <c r="G67" s="196" t="b">
        <v>1</v>
      </c>
      <c r="H67" s="196" t="b">
        <v>1</v>
      </c>
      <c r="I67" s="21" t="s">
        <v>2517</v>
      </c>
    </row>
    <row r="68" spans="1:9" ht="14.45">
      <c r="A68" t="s">
        <v>2518</v>
      </c>
      <c r="B68" s="196" t="b">
        <v>0</v>
      </c>
      <c r="C68" s="196" t="b">
        <v>1</v>
      </c>
      <c r="D68" s="196" t="b">
        <v>1</v>
      </c>
      <c r="E68" s="196" t="b">
        <v>0</v>
      </c>
      <c r="F68" s="196" t="b">
        <v>1</v>
      </c>
      <c r="G68" s="196" t="b">
        <v>1</v>
      </c>
      <c r="H68" s="196" t="b">
        <v>0</v>
      </c>
    </row>
    <row r="69" spans="1:9" ht="14.45">
      <c r="A69" t="s">
        <v>2519</v>
      </c>
      <c r="B69" s="196" t="b">
        <v>1</v>
      </c>
      <c r="C69" s="196" t="b">
        <v>1</v>
      </c>
      <c r="D69" s="196" t="b">
        <v>1</v>
      </c>
      <c r="E69" s="196" t="b">
        <v>1</v>
      </c>
      <c r="F69" s="196" t="b">
        <v>1</v>
      </c>
      <c r="G69" s="196" t="b">
        <v>1</v>
      </c>
      <c r="H69" s="196" t="b">
        <v>0</v>
      </c>
    </row>
    <row r="70" spans="1:9" ht="14.45">
      <c r="A70" t="s">
        <v>2520</v>
      </c>
      <c r="B70" s="196" t="b">
        <v>0</v>
      </c>
      <c r="C70" s="196" t="b">
        <v>0</v>
      </c>
      <c r="D70" s="196" t="b">
        <v>0</v>
      </c>
      <c r="E70" s="196" t="b">
        <v>1</v>
      </c>
      <c r="F70" s="196" t="b">
        <v>0</v>
      </c>
      <c r="G70" s="196" t="b">
        <v>0</v>
      </c>
      <c r="H70" s="196" t="b">
        <v>0</v>
      </c>
    </row>
    <row r="71" spans="1:9" ht="14.45">
      <c r="A71" t="s">
        <v>2521</v>
      </c>
      <c r="B71" s="196" t="b">
        <v>0</v>
      </c>
      <c r="C71" s="196" t="b">
        <v>1</v>
      </c>
      <c r="D71" s="196" t="b">
        <v>0</v>
      </c>
      <c r="E71" s="196" t="b">
        <v>0</v>
      </c>
      <c r="F71" s="196" t="b">
        <v>0</v>
      </c>
      <c r="G71" s="196" t="b">
        <v>0</v>
      </c>
      <c r="H71" s="196" t="b">
        <v>0</v>
      </c>
    </row>
    <row r="72" spans="1:9" ht="14.45">
      <c r="A72" t="s">
        <v>2522</v>
      </c>
      <c r="B72" s="196" t="b">
        <v>0</v>
      </c>
      <c r="C72" s="196" t="b">
        <v>1</v>
      </c>
      <c r="D72" s="196" t="b">
        <v>1</v>
      </c>
      <c r="E72" s="196" t="b">
        <v>0</v>
      </c>
      <c r="F72" s="196" t="b">
        <v>1</v>
      </c>
      <c r="G72" s="196" t="b">
        <v>1</v>
      </c>
      <c r="H72" s="196" t="b">
        <v>1</v>
      </c>
    </row>
    <row r="73" spans="1:9" ht="14.45">
      <c r="A73" t="s">
        <v>2523</v>
      </c>
      <c r="B73" s="196" t="b">
        <v>0</v>
      </c>
      <c r="C73" s="196" t="b">
        <v>1</v>
      </c>
      <c r="D73" s="196" t="b">
        <v>0</v>
      </c>
      <c r="E73" s="196" t="b">
        <v>0</v>
      </c>
      <c r="F73" s="196" t="b">
        <v>1</v>
      </c>
      <c r="G73" s="196" t="b">
        <v>1</v>
      </c>
      <c r="H73" s="196" t="b">
        <v>0</v>
      </c>
    </row>
    <row r="74" spans="1:9" ht="14.45">
      <c r="A74" t="s">
        <v>2524</v>
      </c>
      <c r="B74" s="196" t="b">
        <v>1</v>
      </c>
      <c r="C74" s="196" t="b">
        <v>0</v>
      </c>
      <c r="D74" s="196" t="b">
        <v>1</v>
      </c>
      <c r="E74" s="196" t="b">
        <v>0</v>
      </c>
      <c r="F74" s="196" t="b">
        <v>0</v>
      </c>
      <c r="G74" s="196" t="b">
        <v>0</v>
      </c>
      <c r="H74" s="196" t="b">
        <v>1</v>
      </c>
    </row>
    <row r="75" spans="1:9" ht="14.45">
      <c r="A75" t="s">
        <v>2525</v>
      </c>
      <c r="B75" s="196" t="b">
        <v>1</v>
      </c>
      <c r="C75" s="196" t="b">
        <v>1</v>
      </c>
      <c r="D75" s="196" t="b">
        <v>1</v>
      </c>
      <c r="E75" s="196" t="b">
        <v>1</v>
      </c>
      <c r="F75" s="196" t="b">
        <v>1</v>
      </c>
      <c r="G75" s="196" t="b">
        <v>1</v>
      </c>
      <c r="H75" s="196" t="b">
        <v>1</v>
      </c>
    </row>
    <row r="76" spans="1:9" ht="14.45">
      <c r="A76" t="s">
        <v>2526</v>
      </c>
      <c r="B76" s="196" t="b">
        <v>0</v>
      </c>
      <c r="C76" s="196" t="b">
        <v>1</v>
      </c>
      <c r="D76" s="196" t="b">
        <v>0</v>
      </c>
      <c r="E76" s="196" t="b">
        <v>1</v>
      </c>
      <c r="F76" s="196" t="b">
        <v>1</v>
      </c>
      <c r="G76" s="196" t="b">
        <v>1</v>
      </c>
      <c r="H76" s="196" t="b">
        <v>0</v>
      </c>
    </row>
    <row r="77" spans="1:9" ht="14.45">
      <c r="A77" t="s">
        <v>2527</v>
      </c>
      <c r="B77" s="196" t="b">
        <v>0</v>
      </c>
      <c r="C77" s="196" t="b">
        <v>0</v>
      </c>
      <c r="D77" s="196" t="b">
        <v>1</v>
      </c>
      <c r="E77" s="196" t="b">
        <v>0</v>
      </c>
      <c r="F77" s="196" t="b">
        <v>0</v>
      </c>
      <c r="G77" s="196" t="b">
        <v>0</v>
      </c>
      <c r="H77" s="196" t="b">
        <v>0</v>
      </c>
    </row>
    <row r="78" spans="1:9" ht="14.45">
      <c r="A78" t="s">
        <v>2528</v>
      </c>
      <c r="B78" s="196" t="b">
        <v>0</v>
      </c>
      <c r="C78" s="196" t="b">
        <v>1</v>
      </c>
      <c r="D78" s="196" t="b">
        <v>0</v>
      </c>
      <c r="E78" s="196" t="b">
        <v>0</v>
      </c>
      <c r="F78" s="196" t="b">
        <v>1</v>
      </c>
      <c r="G78" s="196" t="b">
        <v>1</v>
      </c>
      <c r="H78" s="196" t="b">
        <v>0</v>
      </c>
    </row>
    <row r="79" spans="1:9" ht="14.45">
      <c r="A79" t="s">
        <v>2529</v>
      </c>
      <c r="B79" s="196" t="b">
        <v>0</v>
      </c>
      <c r="C79" s="196" t="b">
        <v>1</v>
      </c>
      <c r="D79" s="196" t="b">
        <v>1</v>
      </c>
      <c r="E79" s="196" t="b">
        <v>0</v>
      </c>
      <c r="F79" s="196" t="b">
        <v>1</v>
      </c>
      <c r="G79" s="196" t="b">
        <v>1</v>
      </c>
      <c r="H79" s="196" t="b">
        <v>0</v>
      </c>
    </row>
    <row r="80" spans="1:9" ht="14.45">
      <c r="A80" t="s">
        <v>2530</v>
      </c>
      <c r="B80" s="196" t="b">
        <v>0</v>
      </c>
      <c r="C80" s="196" t="b">
        <v>1</v>
      </c>
      <c r="D80" s="196" t="b">
        <v>1</v>
      </c>
      <c r="E80" s="196" t="b">
        <v>0</v>
      </c>
      <c r="F80" s="196" t="b">
        <v>1</v>
      </c>
      <c r="G80" s="196" t="b">
        <v>1</v>
      </c>
      <c r="H80" s="196" t="b">
        <v>1</v>
      </c>
    </row>
    <row r="81" spans="1:8" ht="14.45">
      <c r="A81" t="s">
        <v>2531</v>
      </c>
      <c r="B81" s="196" t="b">
        <v>0</v>
      </c>
      <c r="C81" s="196" t="b">
        <v>1</v>
      </c>
      <c r="D81" s="196" t="b">
        <v>1</v>
      </c>
      <c r="E81" s="196" t="b">
        <v>0</v>
      </c>
      <c r="F81" s="196" t="b">
        <v>1</v>
      </c>
      <c r="G81" s="196" t="b">
        <v>1</v>
      </c>
      <c r="H81" s="196" t="b">
        <v>0</v>
      </c>
    </row>
    <row r="82" spans="1:8" ht="14.45">
      <c r="A82" t="s">
        <v>2532</v>
      </c>
      <c r="B82" s="196" t="b">
        <v>0</v>
      </c>
      <c r="C82" s="196" t="b">
        <v>0</v>
      </c>
      <c r="D82" s="196" t="b">
        <v>0</v>
      </c>
      <c r="E82" s="196" t="b">
        <v>1</v>
      </c>
      <c r="F82" s="196" t="b">
        <v>0</v>
      </c>
      <c r="G82" s="196" t="b">
        <v>0</v>
      </c>
      <c r="H82" s="196" t="b">
        <v>0</v>
      </c>
    </row>
    <row r="83" spans="1:8" ht="14.45">
      <c r="A83" t="s">
        <v>2533</v>
      </c>
      <c r="B83" s="196" t="b">
        <v>0</v>
      </c>
      <c r="C83" s="196" t="b">
        <v>1</v>
      </c>
      <c r="D83" s="196" t="b">
        <v>0</v>
      </c>
      <c r="E83" s="196" t="b">
        <v>0</v>
      </c>
      <c r="F83" s="196" t="b">
        <v>1</v>
      </c>
      <c r="G83" s="196" t="b">
        <v>1</v>
      </c>
      <c r="H83" s="196" t="b">
        <v>0</v>
      </c>
    </row>
    <row r="84" spans="1:8" ht="14.45">
      <c r="A84" t="s">
        <v>2534</v>
      </c>
      <c r="B84" s="196" t="b">
        <v>1</v>
      </c>
      <c r="C84" s="196" t="b">
        <v>1</v>
      </c>
      <c r="D84" s="196" t="b">
        <v>0</v>
      </c>
      <c r="E84" s="196" t="b">
        <v>0</v>
      </c>
      <c r="F84" s="196" t="b">
        <v>1</v>
      </c>
      <c r="G84" s="196" t="b">
        <v>1</v>
      </c>
      <c r="H84" s="196" t="b">
        <v>0</v>
      </c>
    </row>
    <row r="85" spans="1:8" ht="14.45">
      <c r="A85" t="s">
        <v>2535</v>
      </c>
      <c r="B85" s="196" t="b">
        <v>0</v>
      </c>
      <c r="C85" s="196" t="b">
        <v>1</v>
      </c>
      <c r="D85" s="196" t="b">
        <v>0</v>
      </c>
      <c r="E85" s="196" t="b">
        <v>0</v>
      </c>
      <c r="F85" s="196" t="b">
        <v>1</v>
      </c>
      <c r="G85" s="196" t="b">
        <v>1</v>
      </c>
      <c r="H85" s="196" t="b">
        <v>0</v>
      </c>
    </row>
    <row r="86" spans="1:8" ht="14.45">
      <c r="A86" t="s">
        <v>2536</v>
      </c>
      <c r="B86" s="196" t="b">
        <v>0</v>
      </c>
      <c r="C86" s="196" t="b">
        <v>1</v>
      </c>
      <c r="D86" s="196" t="b">
        <v>0</v>
      </c>
      <c r="E86" s="196" t="b">
        <v>0</v>
      </c>
      <c r="F86" s="196" t="b">
        <v>1</v>
      </c>
      <c r="G86" s="196" t="b">
        <v>1</v>
      </c>
      <c r="H86" s="196" t="b">
        <v>0</v>
      </c>
    </row>
    <row r="87" spans="1:8" ht="14.45">
      <c r="A87" t="s">
        <v>2537</v>
      </c>
      <c r="B87" s="196" t="b">
        <v>0</v>
      </c>
      <c r="C87" s="196" t="b">
        <v>1</v>
      </c>
      <c r="D87" s="196" t="b">
        <v>0</v>
      </c>
      <c r="E87" s="196" t="b">
        <v>0</v>
      </c>
      <c r="F87" s="196" t="b">
        <v>1</v>
      </c>
      <c r="G87" s="196" t="b">
        <v>1</v>
      </c>
      <c r="H87" s="196" t="b">
        <v>0</v>
      </c>
    </row>
    <row r="88" spans="1:8" ht="14.45">
      <c r="A88" t="s">
        <v>2538</v>
      </c>
      <c r="B88" s="196" t="b">
        <v>1</v>
      </c>
      <c r="C88" s="196" t="b">
        <v>1</v>
      </c>
      <c r="D88" s="196" t="b">
        <v>1</v>
      </c>
      <c r="E88" s="196" t="b">
        <v>0</v>
      </c>
      <c r="F88" s="196" t="b">
        <v>1</v>
      </c>
      <c r="G88" s="196" t="b">
        <v>1</v>
      </c>
      <c r="H88" s="196" t="b">
        <v>0</v>
      </c>
    </row>
    <row r="89" spans="1:8" ht="14.45">
      <c r="A89" t="s">
        <v>2539</v>
      </c>
      <c r="B89" s="196" t="b">
        <v>0</v>
      </c>
      <c r="C89" s="196" t="b">
        <v>1</v>
      </c>
      <c r="D89" s="196" t="b">
        <v>1</v>
      </c>
      <c r="E89" s="196" t="b">
        <v>0</v>
      </c>
      <c r="F89" s="196" t="b">
        <v>1</v>
      </c>
      <c r="G89" s="196" t="b">
        <v>1</v>
      </c>
      <c r="H89" s="196" t="b">
        <v>0</v>
      </c>
    </row>
    <row r="90" spans="1:8" ht="14.45">
      <c r="A90" s="437" t="s">
        <v>2540</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2541</v>
      </c>
      <c r="B92" s="196" t="b">
        <v>1</v>
      </c>
      <c r="C92" s="196" t="b">
        <v>1</v>
      </c>
      <c r="D92" s="196" t="b">
        <v>1</v>
      </c>
      <c r="E92" s="196" t="b">
        <v>0</v>
      </c>
      <c r="F92" s="196" t="b">
        <v>1</v>
      </c>
      <c r="G92" s="196" t="b">
        <v>1</v>
      </c>
      <c r="H92" s="196" t="b">
        <v>0</v>
      </c>
    </row>
    <row r="93" spans="1:8" ht="14.45">
      <c r="A93" t="s">
        <v>2542</v>
      </c>
      <c r="B93" s="196" t="b">
        <v>0</v>
      </c>
      <c r="C93" s="196" t="b">
        <v>0</v>
      </c>
      <c r="D93" s="196" t="b">
        <v>0</v>
      </c>
      <c r="E93" s="196" t="b">
        <v>1</v>
      </c>
      <c r="F93" s="196" t="b">
        <v>0</v>
      </c>
      <c r="G93" s="196" t="b">
        <v>0</v>
      </c>
      <c r="H93" s="196" t="b">
        <v>0</v>
      </c>
    </row>
    <row r="94" spans="1:8" ht="14.45">
      <c r="A94" t="s">
        <v>2543</v>
      </c>
      <c r="B94" s="196" t="b">
        <v>0</v>
      </c>
      <c r="C94" s="196" t="b">
        <v>1</v>
      </c>
      <c r="D94" s="196" t="b">
        <v>1</v>
      </c>
      <c r="E94" s="196" t="b">
        <v>1</v>
      </c>
      <c r="F94" s="196" t="b">
        <v>1</v>
      </c>
      <c r="G94" s="196" t="b">
        <v>1</v>
      </c>
      <c r="H94" s="196" t="b">
        <v>0</v>
      </c>
    </row>
    <row r="95" spans="1:8" ht="14.45">
      <c r="A95" t="s">
        <v>2544</v>
      </c>
      <c r="B95" s="196" t="b">
        <v>0</v>
      </c>
      <c r="C95" s="196" t="b">
        <v>1</v>
      </c>
      <c r="D95" s="196" t="b">
        <v>0</v>
      </c>
      <c r="E95" s="196" t="b">
        <v>0</v>
      </c>
      <c r="F95" s="196" t="b">
        <v>1</v>
      </c>
      <c r="G95" s="196" t="b">
        <v>1</v>
      </c>
      <c r="H95" s="196" t="b">
        <v>0</v>
      </c>
    </row>
    <row r="96" spans="1:8" ht="14.45">
      <c r="A96" t="s">
        <v>2545</v>
      </c>
      <c r="B96" s="196" t="b">
        <v>1</v>
      </c>
      <c r="C96" s="196" t="b">
        <v>1</v>
      </c>
      <c r="D96" s="196" t="b">
        <v>1</v>
      </c>
      <c r="E96" s="196" t="b">
        <v>0</v>
      </c>
      <c r="F96" s="196" t="b">
        <v>1</v>
      </c>
      <c r="G96" s="196" t="b">
        <v>1</v>
      </c>
      <c r="H96" s="196" t="b">
        <v>0</v>
      </c>
    </row>
    <row r="97" spans="1:8" ht="14.45">
      <c r="A97" t="s">
        <v>2546</v>
      </c>
      <c r="B97" s="196" t="b">
        <v>1</v>
      </c>
      <c r="C97" s="196" t="b">
        <v>1</v>
      </c>
      <c r="D97" s="196" t="b">
        <v>1</v>
      </c>
      <c r="E97" s="196" t="b">
        <v>1</v>
      </c>
      <c r="F97" s="196" t="b">
        <v>1</v>
      </c>
      <c r="G97" s="196" t="b">
        <v>1</v>
      </c>
      <c r="H97" s="196" t="b">
        <v>1</v>
      </c>
    </row>
    <row r="98" spans="1:8" ht="14.45">
      <c r="A98" t="s">
        <v>2547</v>
      </c>
      <c r="B98" s="196" t="b">
        <v>1</v>
      </c>
      <c r="C98" s="196" t="b">
        <v>0</v>
      </c>
      <c r="D98" s="196" t="b">
        <v>0</v>
      </c>
      <c r="E98" s="196" t="b">
        <v>0</v>
      </c>
      <c r="F98" s="196" t="b">
        <v>0</v>
      </c>
      <c r="G98" s="196" t="b">
        <v>0</v>
      </c>
      <c r="H98" s="196" t="b">
        <v>0</v>
      </c>
    </row>
    <row r="99" spans="1:8" ht="14.45">
      <c r="A99" t="s">
        <v>2548</v>
      </c>
      <c r="B99" s="196" t="b">
        <v>1</v>
      </c>
      <c r="C99" s="196" t="b">
        <v>1</v>
      </c>
      <c r="D99" s="196" t="b">
        <v>1</v>
      </c>
      <c r="E99" s="196" t="b">
        <v>1</v>
      </c>
      <c r="F99" s="196" t="b">
        <v>1</v>
      </c>
      <c r="G99" s="196" t="b">
        <v>1</v>
      </c>
      <c r="H99" s="196" t="b">
        <v>1</v>
      </c>
    </row>
    <row r="100" spans="1:8" ht="14.45">
      <c r="A100" t="s">
        <v>2549</v>
      </c>
      <c r="B100" s="196" t="b">
        <v>1</v>
      </c>
      <c r="C100" s="196" t="b">
        <v>1</v>
      </c>
      <c r="D100" s="196" t="b">
        <v>1</v>
      </c>
      <c r="E100" s="196" t="b">
        <v>1</v>
      </c>
      <c r="F100" s="196" t="b">
        <v>1</v>
      </c>
      <c r="G100" s="196" t="b">
        <v>1</v>
      </c>
      <c r="H100" s="196" t="b">
        <v>0</v>
      </c>
    </row>
    <row r="101" spans="1:8" ht="14.45">
      <c r="A101" t="s">
        <v>2550</v>
      </c>
      <c r="B101" s="196" t="b">
        <v>1</v>
      </c>
      <c r="C101" s="196" t="b">
        <v>0</v>
      </c>
      <c r="D101" s="196" t="b">
        <v>0</v>
      </c>
      <c r="E101" s="196" t="b">
        <v>1</v>
      </c>
      <c r="F101" s="196" t="b">
        <v>0</v>
      </c>
      <c r="G101" s="196" t="b">
        <v>0</v>
      </c>
      <c r="H101" s="196" t="b">
        <v>0</v>
      </c>
    </row>
    <row r="102" spans="1:8" ht="14.45">
      <c r="A102" t="s">
        <v>2551</v>
      </c>
      <c r="B102" s="196" t="b">
        <v>1</v>
      </c>
      <c r="C102" s="196" t="b">
        <v>1</v>
      </c>
      <c r="D102" s="196" t="b">
        <v>1</v>
      </c>
      <c r="E102" s="196" t="b">
        <v>1</v>
      </c>
      <c r="F102" s="196" t="b">
        <v>1</v>
      </c>
      <c r="G102" s="196" t="b">
        <v>1</v>
      </c>
      <c r="H102" s="196" t="b">
        <v>1</v>
      </c>
    </row>
    <row r="103" spans="1:8" ht="14.45">
      <c r="A103" t="s">
        <v>2552</v>
      </c>
      <c r="B103" s="196" t="b">
        <v>0</v>
      </c>
      <c r="C103" s="196" t="b">
        <v>1</v>
      </c>
      <c r="D103" s="196" t="b">
        <v>1</v>
      </c>
      <c r="E103" s="196" t="b">
        <v>0</v>
      </c>
      <c r="F103" s="196" t="b">
        <v>1</v>
      </c>
      <c r="G103" s="196" t="b">
        <v>1</v>
      </c>
      <c r="H103" s="196" t="b">
        <v>0</v>
      </c>
    </row>
    <row r="104" spans="1:8" ht="14.45">
      <c r="A104" t="s">
        <v>2553</v>
      </c>
      <c r="B104" s="196" t="b">
        <v>0</v>
      </c>
      <c r="C104" s="196" t="b">
        <v>0</v>
      </c>
      <c r="D104" s="196" t="b">
        <v>1</v>
      </c>
      <c r="E104" s="196" t="b">
        <v>0</v>
      </c>
      <c r="F104" s="196" t="b">
        <v>0</v>
      </c>
      <c r="G104" s="196" t="b">
        <v>0</v>
      </c>
      <c r="H104" s="196" t="b">
        <v>0</v>
      </c>
    </row>
    <row r="105" spans="1:8" ht="14.45">
      <c r="A105" t="s">
        <v>2554</v>
      </c>
      <c r="B105" s="196" t="b">
        <v>0</v>
      </c>
      <c r="C105" s="196" t="b">
        <v>1</v>
      </c>
      <c r="D105" s="196" t="b">
        <v>0</v>
      </c>
      <c r="E105" s="196" t="b">
        <v>0</v>
      </c>
      <c r="F105" s="196" t="b">
        <v>1</v>
      </c>
      <c r="G105" s="196" t="b">
        <v>1</v>
      </c>
      <c r="H105" s="196" t="b">
        <v>0</v>
      </c>
    </row>
    <row r="106" spans="1:8" ht="14.45">
      <c r="A106" t="s">
        <v>2555</v>
      </c>
      <c r="B106" s="196" t="b">
        <v>1</v>
      </c>
      <c r="C106" s="196" t="b">
        <v>0</v>
      </c>
      <c r="D106" s="196" t="b">
        <v>0</v>
      </c>
      <c r="E106" s="196" t="b">
        <v>0</v>
      </c>
      <c r="F106" s="196" t="b">
        <v>0</v>
      </c>
      <c r="G106" s="196" t="b">
        <v>0</v>
      </c>
      <c r="H106" s="196" t="b">
        <v>0</v>
      </c>
    </row>
    <row r="107" spans="1:8" ht="14.45">
      <c r="A107" t="s">
        <v>2556</v>
      </c>
      <c r="B107" s="196" t="b">
        <v>1</v>
      </c>
      <c r="C107" s="196" t="b">
        <v>0</v>
      </c>
      <c r="D107" s="196" t="b">
        <v>1</v>
      </c>
      <c r="E107" s="196" t="b">
        <v>1</v>
      </c>
      <c r="F107" s="196" t="b">
        <v>0</v>
      </c>
      <c r="G107" s="196" t="b">
        <v>0</v>
      </c>
      <c r="H107" s="196" t="b">
        <v>0</v>
      </c>
    </row>
    <row r="108" spans="1:8" ht="14.45">
      <c r="A108" t="s">
        <v>2557</v>
      </c>
      <c r="B108" s="196" t="b">
        <v>1</v>
      </c>
      <c r="C108" s="196" t="b">
        <v>1</v>
      </c>
      <c r="D108" s="196" t="b">
        <v>1</v>
      </c>
      <c r="E108" s="196" t="b">
        <v>1</v>
      </c>
      <c r="F108" s="196" t="b">
        <v>1</v>
      </c>
      <c r="G108" s="196" t="b">
        <v>1</v>
      </c>
      <c r="H108" s="196" t="b">
        <v>0</v>
      </c>
    </row>
    <row r="109" spans="1:8" ht="14.45">
      <c r="A109" t="s">
        <v>2558</v>
      </c>
      <c r="B109" s="196" t="b">
        <v>1</v>
      </c>
      <c r="C109" s="196" t="b">
        <v>0</v>
      </c>
      <c r="D109" s="196" t="b">
        <v>1</v>
      </c>
      <c r="E109" s="196" t="b">
        <v>0</v>
      </c>
      <c r="F109" s="196" t="b">
        <v>0</v>
      </c>
      <c r="G109" s="196" t="b">
        <v>0</v>
      </c>
      <c r="H109" s="196" t="b">
        <v>0</v>
      </c>
    </row>
    <row r="110" spans="1:8" ht="14.45">
      <c r="A110" t="s">
        <v>2559</v>
      </c>
      <c r="B110" s="196" t="b">
        <v>0</v>
      </c>
      <c r="C110" s="196" t="b">
        <v>0</v>
      </c>
      <c r="D110" s="196" t="b">
        <v>1</v>
      </c>
      <c r="E110" s="196" t="b">
        <v>0</v>
      </c>
      <c r="F110" s="196" t="b">
        <v>0</v>
      </c>
      <c r="G110" s="196" t="b">
        <v>0</v>
      </c>
      <c r="H110" s="196" t="b">
        <v>1</v>
      </c>
    </row>
    <row r="111" spans="1:8" ht="14.45">
      <c r="A111" t="s">
        <v>2560</v>
      </c>
      <c r="B111" s="196" t="b">
        <v>1</v>
      </c>
      <c r="C111" s="196" t="b">
        <v>1</v>
      </c>
      <c r="D111" s="196" t="b">
        <v>1</v>
      </c>
      <c r="E111" s="196" t="b">
        <v>1</v>
      </c>
      <c r="F111" s="196" t="b">
        <v>1</v>
      </c>
      <c r="G111" s="196" t="b">
        <v>1</v>
      </c>
      <c r="H111" s="196" t="b">
        <v>1</v>
      </c>
    </row>
    <row r="112" spans="1:8" ht="14.45">
      <c r="A112" t="s">
        <v>2561</v>
      </c>
      <c r="B112" s="196" t="b">
        <v>1</v>
      </c>
      <c r="C112" s="196" t="b">
        <v>1</v>
      </c>
      <c r="D112" s="196" t="b">
        <v>1</v>
      </c>
      <c r="E112" s="196" t="b">
        <v>1</v>
      </c>
      <c r="F112" s="196" t="b">
        <v>1</v>
      </c>
      <c r="G112" s="196" t="b">
        <v>1</v>
      </c>
      <c r="H112" s="196" t="b">
        <v>1</v>
      </c>
    </row>
    <row r="113" spans="1:8" ht="14.45">
      <c r="A113" t="s">
        <v>2562</v>
      </c>
      <c r="B113" s="196" t="b">
        <v>0</v>
      </c>
      <c r="C113" s="196" t="b">
        <v>1</v>
      </c>
      <c r="D113" s="196" t="b">
        <v>0</v>
      </c>
      <c r="E113" s="196" t="b">
        <v>0</v>
      </c>
      <c r="F113" s="196" t="b">
        <v>1</v>
      </c>
      <c r="G113" s="196" t="b">
        <v>1</v>
      </c>
      <c r="H113" s="196" t="b">
        <v>0</v>
      </c>
    </row>
    <row r="114" spans="1:8" ht="14.45">
      <c r="A114" t="s">
        <v>2563</v>
      </c>
      <c r="B114" s="196" t="b">
        <v>0</v>
      </c>
      <c r="C114" s="196" t="b">
        <v>1</v>
      </c>
      <c r="D114" s="196" t="b">
        <v>0</v>
      </c>
      <c r="E114" s="196" t="b">
        <v>0</v>
      </c>
      <c r="F114" s="196" t="b">
        <v>1</v>
      </c>
      <c r="G114" s="196" t="b">
        <v>1</v>
      </c>
      <c r="H114" s="196" t="b">
        <v>0</v>
      </c>
    </row>
    <row r="115" spans="1:8" ht="14.45">
      <c r="A115" t="s">
        <v>2564</v>
      </c>
      <c r="B115" s="196" t="b">
        <v>1</v>
      </c>
      <c r="C115" s="196" t="b">
        <v>0</v>
      </c>
      <c r="D115" s="196" t="b">
        <v>0</v>
      </c>
      <c r="E115" s="196" t="b">
        <v>1</v>
      </c>
      <c r="F115" s="196" t="b">
        <v>0</v>
      </c>
      <c r="G115" s="196" t="b">
        <v>0</v>
      </c>
      <c r="H115" s="196" t="b">
        <v>0</v>
      </c>
    </row>
    <row r="116" spans="1:8" ht="14.45">
      <c r="A116" t="s">
        <v>2565</v>
      </c>
      <c r="B116" s="196" t="b">
        <v>0</v>
      </c>
      <c r="C116" s="196" t="b">
        <v>1</v>
      </c>
      <c r="D116" s="196" t="b">
        <v>1</v>
      </c>
      <c r="E116" s="196" t="b">
        <v>0</v>
      </c>
      <c r="F116" s="196" t="b">
        <v>1</v>
      </c>
      <c r="G116" s="196" t="b">
        <v>1</v>
      </c>
      <c r="H116" s="196" t="b">
        <v>0</v>
      </c>
    </row>
    <row r="117" spans="1:8" ht="14.45">
      <c r="A117" t="s">
        <v>2566</v>
      </c>
      <c r="B117" s="196" t="b">
        <v>0</v>
      </c>
      <c r="C117" s="196" t="b">
        <v>1</v>
      </c>
      <c r="D117" s="196" t="b">
        <v>0</v>
      </c>
      <c r="E117" s="196" t="b">
        <v>0</v>
      </c>
      <c r="F117" s="196" t="b">
        <v>1</v>
      </c>
      <c r="G117" s="196" t="b">
        <v>1</v>
      </c>
      <c r="H117" s="196" t="b">
        <v>0</v>
      </c>
    </row>
    <row r="118" spans="1:8" ht="14.45">
      <c r="A118" t="s">
        <v>2567</v>
      </c>
      <c r="B118" s="196" t="b">
        <v>1</v>
      </c>
      <c r="C118" s="196" t="b">
        <v>1</v>
      </c>
      <c r="D118" s="196" t="b">
        <v>1</v>
      </c>
      <c r="E118" s="196" t="b">
        <v>0</v>
      </c>
      <c r="F118" s="196" t="b">
        <v>1</v>
      </c>
      <c r="G118" s="196" t="b">
        <v>1</v>
      </c>
      <c r="H118" s="196" t="b">
        <v>0</v>
      </c>
    </row>
    <row r="119" spans="1:8" ht="14.45">
      <c r="A119" t="s">
        <v>2568</v>
      </c>
      <c r="B119" s="196" t="b">
        <v>1</v>
      </c>
      <c r="C119" s="196" t="b">
        <v>0</v>
      </c>
      <c r="D119" s="196" t="b">
        <v>0</v>
      </c>
      <c r="E119" s="196" t="b">
        <v>1</v>
      </c>
      <c r="F119" s="196" t="b">
        <v>0</v>
      </c>
      <c r="G119" s="196" t="b">
        <v>0</v>
      </c>
      <c r="H119" s="196" t="b">
        <v>0</v>
      </c>
    </row>
    <row r="120" spans="1:8" ht="14.45">
      <c r="A120" t="s">
        <v>2569</v>
      </c>
      <c r="B120" s="196" t="b">
        <v>0</v>
      </c>
      <c r="C120" s="196" t="b">
        <v>1</v>
      </c>
      <c r="D120" s="196" t="b">
        <v>1</v>
      </c>
      <c r="E120" s="196" t="b">
        <v>0</v>
      </c>
      <c r="F120" s="196" t="b">
        <v>1</v>
      </c>
      <c r="G120" s="196" t="b">
        <v>1</v>
      </c>
      <c r="H120" s="196" t="b">
        <v>0</v>
      </c>
    </row>
    <row r="121" spans="1:8" ht="14.45">
      <c r="A121" t="s">
        <v>2570</v>
      </c>
      <c r="B121" s="196" t="b">
        <v>0</v>
      </c>
      <c r="C121" s="196" t="b">
        <v>0</v>
      </c>
      <c r="D121" s="196" t="b">
        <v>0</v>
      </c>
      <c r="E121" s="196" t="b">
        <v>1</v>
      </c>
      <c r="F121" s="196" t="b">
        <v>0</v>
      </c>
      <c r="G121" s="196" t="b">
        <v>0</v>
      </c>
      <c r="H121" s="196" t="b">
        <v>0</v>
      </c>
    </row>
    <row r="122" spans="1:8" ht="14.45">
      <c r="A122" t="s">
        <v>2571</v>
      </c>
      <c r="B122" s="196" t="b">
        <v>0</v>
      </c>
      <c r="C122" s="196" t="b">
        <v>1</v>
      </c>
      <c r="D122" s="196" t="b">
        <v>0</v>
      </c>
      <c r="E122" s="196" t="b">
        <v>0</v>
      </c>
      <c r="F122" s="196" t="b">
        <v>1</v>
      </c>
      <c r="G122" s="196" t="b">
        <v>1</v>
      </c>
      <c r="H122" s="196" t="b">
        <v>0</v>
      </c>
    </row>
    <row r="123" spans="1:8" ht="14.45">
      <c r="A123" t="s">
        <v>2572</v>
      </c>
      <c r="B123" s="196" t="b">
        <v>0</v>
      </c>
      <c r="C123" s="196" t="b">
        <v>1</v>
      </c>
      <c r="D123" s="196" t="b">
        <v>0</v>
      </c>
      <c r="E123" s="196" t="b">
        <v>0</v>
      </c>
      <c r="F123" s="196" t="b">
        <v>1</v>
      </c>
      <c r="G123" s="196" t="b">
        <v>1</v>
      </c>
      <c r="H123" s="196" t="b">
        <v>0</v>
      </c>
    </row>
    <row r="124" spans="1:8" ht="14.45">
      <c r="A124" t="s">
        <v>2573</v>
      </c>
      <c r="B124" s="196" t="b">
        <v>0</v>
      </c>
      <c r="C124" s="196" t="b">
        <v>1</v>
      </c>
      <c r="D124" s="196" t="b">
        <v>0</v>
      </c>
      <c r="E124" s="196" t="b">
        <v>0</v>
      </c>
      <c r="F124" s="196" t="b">
        <v>1</v>
      </c>
      <c r="G124" s="196" t="b">
        <v>1</v>
      </c>
      <c r="H124" s="196" t="b">
        <v>0</v>
      </c>
    </row>
    <row r="125" spans="1:8" ht="14.45">
      <c r="A125" t="s">
        <v>2574</v>
      </c>
      <c r="B125" s="196" t="b">
        <v>0</v>
      </c>
      <c r="C125" s="196" t="b">
        <v>0</v>
      </c>
      <c r="D125" s="196" t="b">
        <v>1</v>
      </c>
      <c r="E125" s="196" t="b">
        <v>0</v>
      </c>
      <c r="F125" s="196" t="b">
        <v>0</v>
      </c>
      <c r="G125" s="196" t="b">
        <v>0</v>
      </c>
      <c r="H125" s="196" t="b">
        <v>0</v>
      </c>
    </row>
    <row r="126" spans="1:8" ht="14.45">
      <c r="A126" t="s">
        <v>2575</v>
      </c>
      <c r="B126" s="196" t="b">
        <v>0</v>
      </c>
      <c r="C126" s="196" t="b">
        <v>1</v>
      </c>
      <c r="D126" s="196" t="b">
        <v>0</v>
      </c>
      <c r="E126" s="196" t="b">
        <v>0</v>
      </c>
      <c r="F126" s="196" t="b">
        <v>0</v>
      </c>
      <c r="G126" s="196" t="b">
        <v>0</v>
      </c>
      <c r="H126" s="196" t="b">
        <v>0</v>
      </c>
    </row>
    <row r="127" spans="1:8" ht="14.45">
      <c r="A127" t="s">
        <v>2576</v>
      </c>
      <c r="B127" s="196" t="b">
        <v>1</v>
      </c>
      <c r="C127" s="196" t="b">
        <v>0</v>
      </c>
      <c r="D127" s="196" t="b">
        <v>0</v>
      </c>
      <c r="E127" s="196" t="b">
        <v>0</v>
      </c>
      <c r="F127" s="196" t="b">
        <v>0</v>
      </c>
      <c r="G127" s="196" t="b">
        <v>0</v>
      </c>
      <c r="H127" s="196" t="b">
        <v>0</v>
      </c>
    </row>
    <row r="128" spans="1:8" ht="14.45">
      <c r="A128" t="s">
        <v>2577</v>
      </c>
      <c r="B128" s="196" t="b">
        <v>1</v>
      </c>
      <c r="C128" s="196" t="b">
        <v>1</v>
      </c>
      <c r="D128" s="196" t="b">
        <v>1</v>
      </c>
      <c r="E128" s="196" t="b">
        <v>1</v>
      </c>
      <c r="F128" s="196" t="b">
        <v>1</v>
      </c>
      <c r="G128" s="196" t="b">
        <v>1</v>
      </c>
      <c r="H128" s="196" t="b">
        <v>1</v>
      </c>
    </row>
    <row r="129" spans="1:8" ht="14.45">
      <c r="A129" t="s">
        <v>2578</v>
      </c>
      <c r="B129" s="196" t="b">
        <v>0</v>
      </c>
      <c r="C129" s="196" t="b">
        <v>0</v>
      </c>
      <c r="D129" s="196" t="b">
        <v>1</v>
      </c>
      <c r="E129" s="196" t="b">
        <v>0</v>
      </c>
      <c r="F129" s="196" t="b">
        <v>0</v>
      </c>
      <c r="G129" s="196" t="b">
        <v>0</v>
      </c>
      <c r="H129" s="196" t="b">
        <v>0</v>
      </c>
    </row>
    <row r="130" spans="1:8" ht="14.45">
      <c r="A130" t="s">
        <v>2579</v>
      </c>
      <c r="B130" s="196" t="b">
        <v>0</v>
      </c>
      <c r="C130" s="196" t="b">
        <v>0</v>
      </c>
      <c r="D130" s="196" t="b">
        <v>1</v>
      </c>
      <c r="E130" s="196" t="b">
        <v>0</v>
      </c>
      <c r="F130" s="196" t="b">
        <v>0</v>
      </c>
      <c r="G130" s="196" t="b">
        <v>0</v>
      </c>
      <c r="H130" s="196" t="b">
        <v>0</v>
      </c>
    </row>
    <row r="131" spans="1:8" ht="14.45">
      <c r="A131" t="s">
        <v>2580</v>
      </c>
      <c r="B131" s="196" t="b">
        <v>1</v>
      </c>
      <c r="C131" s="196" t="b">
        <v>1</v>
      </c>
      <c r="D131" s="196" t="b">
        <v>1</v>
      </c>
      <c r="E131" s="196" t="b">
        <v>1</v>
      </c>
      <c r="F131" s="196" t="b">
        <v>1</v>
      </c>
      <c r="G131" s="196" t="b">
        <v>1</v>
      </c>
      <c r="H131" s="196" t="b">
        <v>0</v>
      </c>
    </row>
    <row r="132" spans="1:8" ht="14.45">
      <c r="A132" t="s">
        <v>2581</v>
      </c>
      <c r="B132" s="196" t="b">
        <v>1</v>
      </c>
      <c r="C132" s="196" t="b">
        <v>1</v>
      </c>
      <c r="D132" s="196" t="b">
        <v>1</v>
      </c>
      <c r="E132" s="196" t="b">
        <v>1</v>
      </c>
      <c r="F132" s="196" t="b">
        <v>1</v>
      </c>
      <c r="G132" s="196" t="b">
        <v>1</v>
      </c>
      <c r="H132" s="196" t="b">
        <v>0</v>
      </c>
    </row>
    <row r="133" spans="1:8" ht="14.45">
      <c r="A133" t="s">
        <v>2206</v>
      </c>
      <c r="B133" s="196" t="b">
        <v>1</v>
      </c>
      <c r="C133" s="196" t="b">
        <v>0</v>
      </c>
      <c r="D133" s="196" t="b">
        <v>0</v>
      </c>
      <c r="E133" s="196" t="b">
        <v>0</v>
      </c>
      <c r="F133" s="196" t="b">
        <v>0</v>
      </c>
      <c r="G133" s="196" t="b">
        <v>0</v>
      </c>
      <c r="H133" s="196" t="b">
        <v>0</v>
      </c>
    </row>
    <row r="134" spans="1:8" ht="14.45">
      <c r="A134" t="s">
        <v>2582</v>
      </c>
      <c r="B134" s="196" t="b">
        <v>0</v>
      </c>
      <c r="C134" s="196" t="b">
        <v>1</v>
      </c>
      <c r="D134" s="196" t="b">
        <v>0</v>
      </c>
      <c r="E134" s="196" t="b">
        <v>0</v>
      </c>
      <c r="F134" s="196" t="b">
        <v>1</v>
      </c>
      <c r="G134" s="196" t="b">
        <v>1</v>
      </c>
      <c r="H134" s="196" t="b">
        <v>0</v>
      </c>
    </row>
    <row r="135" spans="1:8" ht="14.45">
      <c r="A135" t="s">
        <v>2583</v>
      </c>
      <c r="B135" s="196" t="b">
        <v>0</v>
      </c>
      <c r="C135" s="196" t="b">
        <v>0</v>
      </c>
      <c r="D135" s="196" t="b">
        <v>1</v>
      </c>
      <c r="E135" s="196" t="b">
        <v>0</v>
      </c>
      <c r="F135" s="196" t="b">
        <v>0</v>
      </c>
      <c r="G135" s="196" t="b">
        <v>0</v>
      </c>
      <c r="H135" s="196" t="b">
        <v>0</v>
      </c>
    </row>
    <row r="136" spans="1:8" ht="14.45">
      <c r="A136" t="s">
        <v>2584</v>
      </c>
      <c r="B136" s="196" t="b">
        <v>0</v>
      </c>
      <c r="C136" s="196" t="b">
        <v>1</v>
      </c>
      <c r="D136" s="196" t="b">
        <v>1</v>
      </c>
      <c r="E136" s="196" t="b">
        <v>0</v>
      </c>
      <c r="F136" s="196" t="b">
        <v>1</v>
      </c>
      <c r="G136" s="196" t="b">
        <v>1</v>
      </c>
      <c r="H136" s="196" t="b">
        <v>1</v>
      </c>
    </row>
    <row r="137" spans="1:8" ht="14.45">
      <c r="A137" t="s">
        <v>2585</v>
      </c>
      <c r="B137" s="196" t="b">
        <v>0</v>
      </c>
      <c r="C137" s="196" t="b">
        <v>1</v>
      </c>
      <c r="D137" s="196" t="b">
        <v>1</v>
      </c>
      <c r="E137" s="196" t="b">
        <v>0</v>
      </c>
      <c r="F137" s="196" t="b">
        <v>1</v>
      </c>
      <c r="G137" s="196" t="b">
        <v>1</v>
      </c>
      <c r="H137" s="196" t="b">
        <v>0</v>
      </c>
    </row>
    <row r="138" spans="1:8" ht="14.45">
      <c r="A138" t="s">
        <v>2586</v>
      </c>
      <c r="B138" s="196" t="b">
        <v>0</v>
      </c>
      <c r="C138" s="196" t="b">
        <v>1</v>
      </c>
      <c r="D138" s="196" t="b">
        <v>1</v>
      </c>
      <c r="E138" s="196" t="b">
        <v>0</v>
      </c>
      <c r="F138" s="196" t="b">
        <v>1</v>
      </c>
      <c r="G138" s="196" t="b">
        <v>1</v>
      </c>
      <c r="H138" s="196" t="b">
        <v>1</v>
      </c>
    </row>
    <row r="139" spans="1:8" ht="14.45">
      <c r="A139" t="s">
        <v>2587</v>
      </c>
      <c r="B139" s="196" t="b">
        <v>0</v>
      </c>
      <c r="C139" s="196" t="b">
        <v>0</v>
      </c>
      <c r="D139" s="196" t="b">
        <v>0</v>
      </c>
      <c r="E139" s="196" t="b">
        <v>1</v>
      </c>
      <c r="F139" s="196" t="b">
        <v>0</v>
      </c>
      <c r="G139" s="196" t="b">
        <v>0</v>
      </c>
      <c r="H139" s="196" t="b">
        <v>0</v>
      </c>
    </row>
    <row r="140" spans="1:8" ht="14.45">
      <c r="A140" t="s">
        <v>2588</v>
      </c>
      <c r="B140" s="196" t="b">
        <v>1</v>
      </c>
      <c r="C140" s="196" t="b">
        <v>0</v>
      </c>
      <c r="D140" s="196" t="b">
        <v>0</v>
      </c>
      <c r="E140" s="196" t="b">
        <v>0</v>
      </c>
      <c r="F140" s="196" t="b">
        <v>0</v>
      </c>
      <c r="G140" s="196" t="b">
        <v>0</v>
      </c>
      <c r="H140" s="196" t="b">
        <v>0</v>
      </c>
    </row>
    <row r="141" spans="1:8" ht="14.45">
      <c r="A141" t="s">
        <v>2589</v>
      </c>
      <c r="B141" s="196" t="b">
        <v>0</v>
      </c>
      <c r="C141" s="196" t="b">
        <v>0</v>
      </c>
      <c r="D141" s="196" t="b">
        <v>0</v>
      </c>
      <c r="E141" s="196" t="b">
        <v>1</v>
      </c>
      <c r="F141" s="196" t="b">
        <v>0</v>
      </c>
      <c r="G141" s="196" t="b">
        <v>0</v>
      </c>
      <c r="H141" s="196" t="b">
        <v>0</v>
      </c>
    </row>
    <row r="142" spans="1:8" ht="14.45">
      <c r="A142" t="s">
        <v>2590</v>
      </c>
      <c r="B142" s="196" t="b">
        <v>1</v>
      </c>
      <c r="C142" s="196" t="b">
        <v>0</v>
      </c>
      <c r="D142" s="196" t="b">
        <v>1</v>
      </c>
      <c r="E142" s="196" t="b">
        <v>0</v>
      </c>
      <c r="F142" s="196" t="b">
        <v>0</v>
      </c>
      <c r="G142" s="196" t="b">
        <v>0</v>
      </c>
      <c r="H142" s="196" t="b">
        <v>0</v>
      </c>
    </row>
    <row r="143" spans="1:8" ht="14.45">
      <c r="A143" t="s">
        <v>2591</v>
      </c>
      <c r="B143" s="196" t="b">
        <v>1</v>
      </c>
      <c r="C143" s="196" t="b">
        <v>1</v>
      </c>
      <c r="D143" s="196" t="b">
        <v>0</v>
      </c>
      <c r="E143" s="196" t="b">
        <v>1</v>
      </c>
      <c r="F143" s="196" t="b">
        <v>1</v>
      </c>
      <c r="G143" s="196" t="b">
        <v>1</v>
      </c>
      <c r="H143" s="196" t="b">
        <v>0</v>
      </c>
    </row>
    <row r="144" spans="1:8" ht="14.45">
      <c r="A144" t="s">
        <v>2592</v>
      </c>
      <c r="B144" s="196" t="b">
        <v>0</v>
      </c>
      <c r="C144" s="196" t="b">
        <v>0</v>
      </c>
      <c r="D144" s="196" t="b">
        <v>1</v>
      </c>
      <c r="E144" s="196" t="b">
        <v>1</v>
      </c>
      <c r="F144" s="196" t="b">
        <v>0</v>
      </c>
      <c r="G144" s="196" t="b">
        <v>0</v>
      </c>
      <c r="H144" s="196" t="b">
        <v>0</v>
      </c>
    </row>
    <row r="145" spans="1:9" ht="14.45">
      <c r="A145" t="s">
        <v>2593</v>
      </c>
      <c r="B145" s="196" t="b">
        <v>0</v>
      </c>
      <c r="C145" s="196" t="b">
        <v>0</v>
      </c>
      <c r="D145" s="196" t="b">
        <v>0</v>
      </c>
      <c r="E145" s="196" t="b">
        <v>1</v>
      </c>
      <c r="F145" s="196" t="b">
        <v>0</v>
      </c>
      <c r="G145" s="196" t="b">
        <v>0</v>
      </c>
      <c r="H145" s="196" t="b">
        <v>0</v>
      </c>
    </row>
    <row r="146" spans="1:9" ht="14.45">
      <c r="A146" t="s">
        <v>2594</v>
      </c>
      <c r="B146" s="196" t="b">
        <v>0</v>
      </c>
      <c r="C146" s="196" t="b">
        <v>1</v>
      </c>
      <c r="D146" s="196" t="b">
        <v>0</v>
      </c>
      <c r="E146" s="196" t="b">
        <v>0</v>
      </c>
      <c r="F146" s="196" t="b">
        <v>1</v>
      </c>
      <c r="G146" s="196" t="b">
        <v>1</v>
      </c>
      <c r="H146" s="196" t="b">
        <v>0</v>
      </c>
    </row>
    <row r="147" spans="1:9" ht="14.45">
      <c r="A147" t="s">
        <v>2212</v>
      </c>
      <c r="B147" s="196" t="b">
        <v>0</v>
      </c>
      <c r="C147" s="196" t="b">
        <v>1</v>
      </c>
      <c r="D147" s="196" t="b">
        <v>1</v>
      </c>
      <c r="E147" s="196" t="b">
        <v>0</v>
      </c>
      <c r="F147" s="196" t="b">
        <v>1</v>
      </c>
      <c r="G147" s="196" t="b">
        <v>1</v>
      </c>
      <c r="H147" s="196" t="b">
        <v>0</v>
      </c>
    </row>
    <row r="148" spans="1:9" ht="14.45">
      <c r="A148" t="s">
        <v>2595</v>
      </c>
      <c r="B148" s="196" t="b">
        <v>0</v>
      </c>
      <c r="C148" s="196" t="b">
        <v>1</v>
      </c>
      <c r="D148" s="196" t="b">
        <v>0</v>
      </c>
      <c r="E148" s="196" t="b">
        <v>0</v>
      </c>
      <c r="F148" s="196" t="b">
        <v>1</v>
      </c>
      <c r="G148" s="196" t="b">
        <v>1</v>
      </c>
      <c r="H148" s="196" t="b">
        <v>0</v>
      </c>
    </row>
    <row r="149" spans="1:9" ht="14.45">
      <c r="A149" t="s">
        <v>2596</v>
      </c>
      <c r="B149" s="196" t="b">
        <v>1</v>
      </c>
      <c r="C149" s="196" t="b">
        <v>1</v>
      </c>
      <c r="D149" s="196" t="b">
        <v>1</v>
      </c>
      <c r="E149" s="196" t="b">
        <v>0</v>
      </c>
      <c r="F149" s="196" t="b">
        <v>1</v>
      </c>
      <c r="G149" s="196" t="b">
        <v>1</v>
      </c>
      <c r="H149" s="196" t="b">
        <v>0</v>
      </c>
    </row>
    <row r="150" spans="1:9" ht="14.45">
      <c r="A150" t="s">
        <v>2597</v>
      </c>
      <c r="B150" s="196" t="b">
        <v>1</v>
      </c>
      <c r="C150" s="196" t="b">
        <v>1</v>
      </c>
      <c r="D150" s="196" t="b">
        <v>1</v>
      </c>
      <c r="E150" s="196" t="b">
        <v>1</v>
      </c>
      <c r="F150" s="196" t="b">
        <v>1</v>
      </c>
      <c r="G150" s="196" t="b">
        <v>1</v>
      </c>
      <c r="H150" s="196" t="b">
        <v>0</v>
      </c>
    </row>
    <row r="151" spans="1:9" ht="14.45">
      <c r="A151" t="s">
        <v>2598</v>
      </c>
      <c r="B151" s="196" t="b">
        <v>1</v>
      </c>
      <c r="C151" s="196" t="b">
        <v>1</v>
      </c>
      <c r="D151" s="196" t="b">
        <v>1</v>
      </c>
      <c r="E151" s="196" t="b">
        <v>1</v>
      </c>
      <c r="F151" s="196" t="b">
        <v>1</v>
      </c>
      <c r="G151" s="196" t="b">
        <v>1</v>
      </c>
      <c r="H151" s="196" t="b">
        <v>0</v>
      </c>
    </row>
    <row r="152" spans="1:9" ht="14.45">
      <c r="A152" t="s">
        <v>2599</v>
      </c>
      <c r="B152" s="196" t="b">
        <v>1</v>
      </c>
      <c r="C152" s="196" t="b">
        <v>1</v>
      </c>
      <c r="D152" s="196" t="b">
        <v>1</v>
      </c>
      <c r="E152" s="196" t="b">
        <v>1</v>
      </c>
      <c r="F152" s="196" t="b">
        <v>1</v>
      </c>
      <c r="G152" s="196" t="b">
        <v>1</v>
      </c>
      <c r="H152" s="196" t="b">
        <v>1</v>
      </c>
    </row>
    <row r="153" spans="1:9" ht="14.45">
      <c r="A153" t="s">
        <v>2600</v>
      </c>
      <c r="B153" s="196" t="b">
        <v>0</v>
      </c>
      <c r="C153" s="196" t="b">
        <v>1</v>
      </c>
      <c r="D153" s="196" t="b">
        <v>1</v>
      </c>
      <c r="E153" s="196" t="b">
        <v>0</v>
      </c>
      <c r="F153" s="196" t="b">
        <v>1</v>
      </c>
      <c r="G153" s="196" t="b">
        <v>1</v>
      </c>
      <c r="H153" s="196" t="b">
        <v>0</v>
      </c>
    </row>
    <row r="154" spans="1:9" ht="14.45">
      <c r="A154" t="s">
        <v>2601</v>
      </c>
      <c r="B154" s="196" t="b">
        <v>1</v>
      </c>
      <c r="C154" s="196" t="b">
        <v>1</v>
      </c>
      <c r="D154" s="196" t="b">
        <v>0</v>
      </c>
      <c r="E154" s="196" t="b">
        <v>0</v>
      </c>
      <c r="F154" s="196" t="b">
        <v>1</v>
      </c>
      <c r="G154" s="196" t="b">
        <v>1</v>
      </c>
      <c r="H154" s="196" t="b">
        <v>0</v>
      </c>
    </row>
    <row r="155" spans="1:9" ht="14.45">
      <c r="A155" t="s">
        <v>2602</v>
      </c>
      <c r="B155" s="196" t="b">
        <v>0</v>
      </c>
      <c r="C155" s="196" t="b">
        <v>1</v>
      </c>
      <c r="D155" s="196" t="b">
        <v>0</v>
      </c>
      <c r="E155" s="196" t="b">
        <v>1</v>
      </c>
      <c r="F155" s="196" t="b">
        <v>1</v>
      </c>
      <c r="G155" s="196" t="b">
        <v>1</v>
      </c>
      <c r="H155" s="196" t="b">
        <v>0</v>
      </c>
    </row>
    <row r="156" spans="1:9" ht="14.45">
      <c r="A156" t="s">
        <v>2603</v>
      </c>
      <c r="B156" s="196" t="b">
        <v>1</v>
      </c>
      <c r="C156" s="196" t="b">
        <v>1</v>
      </c>
      <c r="D156" s="196" t="b">
        <v>1</v>
      </c>
      <c r="E156" s="196" t="b">
        <v>1</v>
      </c>
      <c r="F156" s="196" t="b">
        <v>1</v>
      </c>
      <c r="G156" s="196" t="b">
        <v>1</v>
      </c>
      <c r="H156" s="196" t="b">
        <v>1</v>
      </c>
      <c r="I156" s="21" t="s">
        <v>2604</v>
      </c>
    </row>
    <row r="157" spans="1:9" ht="14.45">
      <c r="A157" t="s">
        <v>2605</v>
      </c>
      <c r="B157" s="196" t="b">
        <v>0</v>
      </c>
      <c r="C157" s="196" t="b">
        <v>1</v>
      </c>
      <c r="D157" s="196" t="b">
        <v>0</v>
      </c>
      <c r="E157" s="196" t="b">
        <v>0</v>
      </c>
      <c r="F157" s="196" t="b">
        <v>1</v>
      </c>
      <c r="G157" s="196" t="b">
        <v>1</v>
      </c>
      <c r="H157" s="196" t="b">
        <v>0</v>
      </c>
    </row>
    <row r="158" spans="1:9" ht="14.45">
      <c r="A158" t="s">
        <v>2606</v>
      </c>
      <c r="B158" s="196" t="b">
        <v>0</v>
      </c>
      <c r="C158" s="196" t="b">
        <v>1</v>
      </c>
      <c r="D158" s="196" t="b">
        <v>0</v>
      </c>
      <c r="E158" s="196" t="b">
        <v>0</v>
      </c>
      <c r="F158" s="196" t="b">
        <v>1</v>
      </c>
      <c r="G158" s="196" t="b">
        <v>1</v>
      </c>
      <c r="H158" s="196" t="b">
        <v>0</v>
      </c>
    </row>
    <row r="159" spans="1:9" ht="14.45">
      <c r="A159" t="s">
        <v>2607</v>
      </c>
      <c r="B159" s="196" t="b">
        <v>0</v>
      </c>
      <c r="C159" s="196" t="b">
        <v>1</v>
      </c>
      <c r="D159" s="196" t="b">
        <v>0</v>
      </c>
      <c r="E159" s="196" t="b">
        <v>0</v>
      </c>
      <c r="F159" s="196" t="b">
        <v>1</v>
      </c>
      <c r="G159" s="196" t="b">
        <v>1</v>
      </c>
      <c r="H159" s="196" t="b">
        <v>0</v>
      </c>
    </row>
    <row r="160" spans="1:9" ht="14.45">
      <c r="A160" t="s">
        <v>2608</v>
      </c>
      <c r="B160" s="196" t="b">
        <v>0</v>
      </c>
      <c r="C160" s="196" t="b">
        <v>1</v>
      </c>
      <c r="D160" s="196" t="b">
        <v>0</v>
      </c>
      <c r="E160" s="196" t="b">
        <v>0</v>
      </c>
      <c r="F160" s="196" t="b">
        <v>1</v>
      </c>
      <c r="G160" s="196" t="b">
        <v>1</v>
      </c>
      <c r="H160" s="196" t="b">
        <v>0</v>
      </c>
    </row>
    <row r="161" spans="1:8" ht="14.45">
      <c r="A161" t="s">
        <v>2609</v>
      </c>
      <c r="B161" s="196" t="b">
        <v>1</v>
      </c>
      <c r="C161" s="196" t="b">
        <v>0</v>
      </c>
      <c r="D161" s="196" t="b">
        <v>0</v>
      </c>
      <c r="E161" s="196" t="b">
        <v>1</v>
      </c>
      <c r="F161" s="196" t="b">
        <v>0</v>
      </c>
      <c r="G161" s="196" t="b">
        <v>0</v>
      </c>
      <c r="H161" s="196" t="b">
        <v>0</v>
      </c>
    </row>
    <row r="162" spans="1:8" ht="14.45">
      <c r="A162" t="s">
        <v>2610</v>
      </c>
      <c r="B162" s="196" t="b">
        <v>0</v>
      </c>
      <c r="C162" s="196" t="b">
        <v>1</v>
      </c>
      <c r="D162" s="196" t="b">
        <v>0</v>
      </c>
      <c r="E162" s="196" t="b">
        <v>0</v>
      </c>
      <c r="F162" s="196" t="b">
        <v>0</v>
      </c>
      <c r="G162" s="196" t="b">
        <v>0</v>
      </c>
      <c r="H162" s="196" t="b">
        <v>0</v>
      </c>
    </row>
    <row r="163" spans="1:8" ht="14.45">
      <c r="A163" t="s">
        <v>2611</v>
      </c>
      <c r="B163" s="196" t="b">
        <v>0</v>
      </c>
      <c r="C163" s="196" t="b">
        <v>1</v>
      </c>
      <c r="D163" s="196" t="b">
        <v>1</v>
      </c>
      <c r="E163" s="196" t="b">
        <v>0</v>
      </c>
      <c r="F163" s="196" t="b">
        <v>1</v>
      </c>
      <c r="G163" s="196" t="b">
        <v>1</v>
      </c>
      <c r="H163" s="196" t="b">
        <v>0</v>
      </c>
    </row>
    <row r="164" spans="1:8" ht="14.45">
      <c r="A164" t="s">
        <v>2612</v>
      </c>
      <c r="B164" s="196" t="b">
        <v>1</v>
      </c>
      <c r="C164" s="196" t="b">
        <v>1</v>
      </c>
      <c r="D164" s="196" t="b">
        <v>1</v>
      </c>
      <c r="E164" s="196" t="b">
        <v>1</v>
      </c>
      <c r="F164" s="196" t="b">
        <v>1</v>
      </c>
      <c r="G164" s="196" t="b">
        <v>1</v>
      </c>
      <c r="H164" s="196" t="b">
        <v>1</v>
      </c>
    </row>
    <row r="165" spans="1:8" ht="14.45">
      <c r="A165" t="s">
        <v>2613</v>
      </c>
      <c r="B165" s="196" t="b">
        <v>1</v>
      </c>
      <c r="C165" s="196" t="b">
        <v>1</v>
      </c>
      <c r="D165" s="196" t="b">
        <v>1</v>
      </c>
      <c r="E165" s="196" t="b">
        <v>1</v>
      </c>
      <c r="F165" s="196" t="b">
        <v>1</v>
      </c>
      <c r="G165" s="196" t="b">
        <v>1</v>
      </c>
      <c r="H165" s="196" t="b">
        <v>0</v>
      </c>
    </row>
    <row r="166" spans="1:8" ht="14.45">
      <c r="A166" t="s">
        <v>2614</v>
      </c>
      <c r="B166" s="196" t="b">
        <v>0</v>
      </c>
      <c r="C166" s="196" t="b">
        <v>0</v>
      </c>
      <c r="D166" s="196" t="b">
        <v>1</v>
      </c>
      <c r="E166" s="196" t="b">
        <v>0</v>
      </c>
      <c r="F166" s="196" t="b">
        <v>0</v>
      </c>
      <c r="G166" s="196" t="b">
        <v>0</v>
      </c>
      <c r="H166" s="196" t="b">
        <v>0</v>
      </c>
    </row>
    <row r="167" spans="1:8" ht="14.45">
      <c r="A167" t="s">
        <v>2615</v>
      </c>
      <c r="B167" s="196" t="b">
        <v>1</v>
      </c>
      <c r="C167" s="196" t="b">
        <v>0</v>
      </c>
      <c r="D167" s="196" t="b">
        <v>0</v>
      </c>
      <c r="E167" s="196" t="b">
        <v>0</v>
      </c>
      <c r="F167" s="196" t="b">
        <v>0</v>
      </c>
      <c r="G167" s="196" t="b">
        <v>0</v>
      </c>
      <c r="H167" s="196" t="b">
        <v>0</v>
      </c>
    </row>
    <row r="168" spans="1:8" ht="14.45">
      <c r="A168" t="s">
        <v>2616</v>
      </c>
      <c r="B168" s="196" t="b">
        <v>0</v>
      </c>
      <c r="C168" s="196" t="b">
        <v>0</v>
      </c>
      <c r="D168" s="196" t="b">
        <v>1</v>
      </c>
      <c r="E168" s="196" t="b">
        <v>0</v>
      </c>
      <c r="F168" s="196" t="b">
        <v>0</v>
      </c>
      <c r="G168" s="196" t="b">
        <v>0</v>
      </c>
      <c r="H168" s="196" t="b">
        <v>0</v>
      </c>
    </row>
    <row r="169" spans="1:8" ht="14.45">
      <c r="A169" t="s">
        <v>2617</v>
      </c>
      <c r="B169" s="196" t="b">
        <v>0</v>
      </c>
      <c r="C169" s="196" t="b">
        <v>0</v>
      </c>
      <c r="D169" s="196" t="b">
        <v>1</v>
      </c>
      <c r="E169" s="196" t="b">
        <v>0</v>
      </c>
      <c r="F169" s="196" t="b">
        <v>0</v>
      </c>
      <c r="G169" s="196" t="b">
        <v>0</v>
      </c>
      <c r="H169" s="196" t="b">
        <v>1</v>
      </c>
    </row>
    <row r="170" spans="1:8" ht="14.45">
      <c r="A170" t="s">
        <v>2618</v>
      </c>
      <c r="B170" s="196" t="b">
        <v>0</v>
      </c>
      <c r="C170" s="196" t="b">
        <v>0</v>
      </c>
      <c r="D170" s="196" t="b">
        <v>0</v>
      </c>
      <c r="E170" s="196" t="b">
        <v>0</v>
      </c>
      <c r="F170" s="196" t="b">
        <v>0</v>
      </c>
      <c r="G170" s="196" t="b">
        <v>0</v>
      </c>
      <c r="H170" s="196" t="b">
        <v>0</v>
      </c>
    </row>
    <row r="171" spans="1:8" ht="14.45">
      <c r="A171" t="s">
        <v>2619</v>
      </c>
      <c r="B171" s="196" t="b">
        <v>0</v>
      </c>
      <c r="C171" s="196" t="b">
        <v>1</v>
      </c>
      <c r="D171" s="196" t="b">
        <v>0</v>
      </c>
      <c r="E171" s="196" t="b">
        <v>0</v>
      </c>
      <c r="F171" s="196" t="b">
        <v>1</v>
      </c>
      <c r="G171" s="196" t="b">
        <v>1</v>
      </c>
      <c r="H171" s="196" t="b">
        <v>0</v>
      </c>
    </row>
    <row r="172" spans="1:8" ht="14.45">
      <c r="A172" t="s">
        <v>2620</v>
      </c>
      <c r="B172" s="196" t="b">
        <v>1</v>
      </c>
      <c r="C172" s="196" t="b">
        <v>1</v>
      </c>
      <c r="D172" s="196" t="b">
        <v>1</v>
      </c>
      <c r="E172" s="196" t="b">
        <v>0</v>
      </c>
      <c r="F172" s="196" t="b">
        <v>1</v>
      </c>
      <c r="G172" s="196" t="b">
        <v>1</v>
      </c>
      <c r="H172" s="196" t="b">
        <v>0</v>
      </c>
    </row>
    <row r="173" spans="1:8" ht="14.45">
      <c r="A173" t="s">
        <v>2621</v>
      </c>
      <c r="B173" s="196" t="b">
        <v>0</v>
      </c>
      <c r="C173" s="196" t="b">
        <v>1</v>
      </c>
      <c r="D173" s="196" t="b">
        <v>0</v>
      </c>
      <c r="E173" s="196" t="b">
        <v>0</v>
      </c>
      <c r="F173" s="196" t="b">
        <v>1</v>
      </c>
      <c r="G173" s="196" t="b">
        <v>1</v>
      </c>
      <c r="H173" s="196" t="b">
        <v>0</v>
      </c>
    </row>
    <row r="174" spans="1:8" ht="14.45">
      <c r="A174" t="s">
        <v>2622</v>
      </c>
      <c r="B174" s="196" t="b">
        <v>0</v>
      </c>
      <c r="C174" s="196" t="b">
        <v>0</v>
      </c>
      <c r="D174" s="196" t="b">
        <v>0</v>
      </c>
      <c r="E174" s="196" t="b">
        <v>1</v>
      </c>
      <c r="F174" s="196" t="b">
        <v>0</v>
      </c>
      <c r="G174" s="196" t="b">
        <v>0</v>
      </c>
      <c r="H174" s="196" t="b">
        <v>0</v>
      </c>
    </row>
    <row r="175" spans="1:8" ht="14.45">
      <c r="A175" t="s">
        <v>2623</v>
      </c>
      <c r="B175" s="196" t="b">
        <v>0</v>
      </c>
      <c r="C175" s="196" t="b">
        <v>1</v>
      </c>
      <c r="D175" s="196" t="b">
        <v>0</v>
      </c>
      <c r="E175" s="196" t="b">
        <v>0</v>
      </c>
      <c r="F175" s="196" t="b">
        <v>1</v>
      </c>
      <c r="G175" s="196" t="b">
        <v>1</v>
      </c>
      <c r="H175" s="196" t="b">
        <v>0</v>
      </c>
    </row>
    <row r="176" spans="1:8" ht="14.45">
      <c r="A176" t="s">
        <v>2624</v>
      </c>
      <c r="B176" s="196" t="b">
        <v>0</v>
      </c>
      <c r="C176" s="196" t="b">
        <v>1</v>
      </c>
      <c r="D176" s="196" t="b">
        <v>0</v>
      </c>
      <c r="E176" s="196" t="b">
        <v>0</v>
      </c>
      <c r="F176" s="196" t="b">
        <v>1</v>
      </c>
      <c r="G176" s="196" t="b">
        <v>1</v>
      </c>
      <c r="H176" s="196" t="b">
        <v>0</v>
      </c>
    </row>
    <row r="177" spans="1:8" ht="14.45">
      <c r="A177" t="s">
        <v>2625</v>
      </c>
      <c r="B177" s="196" t="b">
        <v>0</v>
      </c>
      <c r="C177" s="196" t="b">
        <v>1</v>
      </c>
      <c r="D177" s="196" t="b">
        <v>0</v>
      </c>
      <c r="E177" s="196" t="b">
        <v>0</v>
      </c>
      <c r="F177" s="196" t="b">
        <v>1</v>
      </c>
      <c r="G177" s="196" t="b">
        <v>1</v>
      </c>
      <c r="H177" s="196" t="b">
        <v>0</v>
      </c>
    </row>
    <row r="178" spans="1:8" ht="14.45">
      <c r="A178" t="s">
        <v>2626</v>
      </c>
      <c r="B178" s="196" t="b">
        <v>0</v>
      </c>
      <c r="C178" s="196" t="b">
        <v>0</v>
      </c>
      <c r="D178" s="196" t="b">
        <v>1</v>
      </c>
      <c r="E178" s="196" t="b">
        <v>0</v>
      </c>
      <c r="F178" s="196" t="b">
        <v>0</v>
      </c>
      <c r="G178" s="196" t="b">
        <v>0</v>
      </c>
      <c r="H178" s="196" t="b">
        <v>0</v>
      </c>
    </row>
    <row r="179" spans="1:8" ht="14.45">
      <c r="A179" t="s">
        <v>2627</v>
      </c>
      <c r="B179" s="196" t="b">
        <v>1</v>
      </c>
      <c r="C179" s="196" t="b">
        <v>1</v>
      </c>
      <c r="D179" s="196" t="b">
        <v>1</v>
      </c>
      <c r="E179" s="196" t="b">
        <v>0</v>
      </c>
      <c r="F179" s="196" t="b">
        <v>0</v>
      </c>
      <c r="G179" s="196" t="b">
        <v>0</v>
      </c>
      <c r="H179" s="196" t="b">
        <v>0</v>
      </c>
    </row>
    <row r="180" spans="1:8" ht="14.45">
      <c r="A180" t="s">
        <v>2628</v>
      </c>
      <c r="B180" s="196" t="b">
        <v>0</v>
      </c>
      <c r="C180" s="196" t="b">
        <v>0</v>
      </c>
      <c r="D180" s="196" t="b">
        <v>1</v>
      </c>
      <c r="E180" s="196" t="b">
        <v>0</v>
      </c>
      <c r="F180" s="196" t="b">
        <v>0</v>
      </c>
      <c r="G180" s="196" t="b">
        <v>0</v>
      </c>
      <c r="H180" s="196" t="b">
        <v>0</v>
      </c>
    </row>
    <row r="181" spans="1:8" ht="14.45">
      <c r="A181" t="s">
        <v>2629</v>
      </c>
      <c r="B181" s="196" t="b">
        <v>0</v>
      </c>
      <c r="C181" s="196" t="b">
        <v>0</v>
      </c>
      <c r="D181" s="196" t="b">
        <v>1</v>
      </c>
      <c r="E181" s="196" t="b">
        <v>0</v>
      </c>
      <c r="F181" s="196" t="b">
        <v>0</v>
      </c>
      <c r="G181" s="196" t="b">
        <v>0</v>
      </c>
      <c r="H181" s="196" t="b">
        <v>0</v>
      </c>
    </row>
    <row r="182" spans="1:8" ht="14.45">
      <c r="A182" t="s">
        <v>2630</v>
      </c>
      <c r="B182" s="196" t="b">
        <v>0</v>
      </c>
      <c r="C182" s="196" t="b">
        <v>0</v>
      </c>
      <c r="D182" s="196" t="b">
        <v>1</v>
      </c>
      <c r="E182" s="196" t="b">
        <v>0</v>
      </c>
      <c r="F182" s="196" t="b">
        <v>0</v>
      </c>
      <c r="G182" s="196" t="b">
        <v>0</v>
      </c>
      <c r="H182" s="196" t="b">
        <v>0</v>
      </c>
    </row>
    <row r="183" spans="1:8" ht="14.45">
      <c r="A183" t="s">
        <v>1530</v>
      </c>
      <c r="B183" s="196" t="b">
        <v>0</v>
      </c>
      <c r="C183" s="196" t="b">
        <v>1</v>
      </c>
      <c r="D183" s="196" t="b">
        <v>1</v>
      </c>
      <c r="E183" s="196" t="b">
        <v>1</v>
      </c>
      <c r="F183" s="196" t="b">
        <v>1</v>
      </c>
      <c r="G183" s="196" t="b">
        <v>1</v>
      </c>
      <c r="H183" s="196" t="b">
        <v>0</v>
      </c>
    </row>
    <row r="184" spans="1:8" ht="14.45">
      <c r="A184" t="s">
        <v>2631</v>
      </c>
      <c r="B184" s="196" t="b">
        <v>1</v>
      </c>
      <c r="C184" s="196" t="b">
        <v>1</v>
      </c>
      <c r="D184" s="196" t="b">
        <v>1</v>
      </c>
      <c r="E184" s="196" t="b">
        <v>1</v>
      </c>
      <c r="F184" s="196" t="b">
        <v>1</v>
      </c>
      <c r="G184" s="196" t="b">
        <v>1</v>
      </c>
      <c r="H184" s="196" t="b">
        <v>0</v>
      </c>
    </row>
    <row r="185" spans="1:8" ht="14.45">
      <c r="A185" t="s">
        <v>2632</v>
      </c>
      <c r="B185" s="196" t="b">
        <v>0</v>
      </c>
      <c r="C185" s="196" t="b">
        <v>0</v>
      </c>
      <c r="D185" s="196" t="b">
        <v>0</v>
      </c>
      <c r="E185" s="196" t="b">
        <v>1</v>
      </c>
      <c r="F185" s="196" t="b">
        <v>0</v>
      </c>
      <c r="G185" s="196" t="b">
        <v>0</v>
      </c>
      <c r="H185" s="196" t="b">
        <v>0</v>
      </c>
    </row>
    <row r="186" spans="1:8" ht="14.45">
      <c r="A186" t="s">
        <v>2633</v>
      </c>
      <c r="B186" s="196" t="b">
        <v>0</v>
      </c>
      <c r="C186" s="196" t="b">
        <v>1</v>
      </c>
      <c r="D186" s="196" t="b">
        <v>0</v>
      </c>
      <c r="E186" s="196" t="b">
        <v>1</v>
      </c>
      <c r="F186" s="196" t="b">
        <v>1</v>
      </c>
      <c r="G186" s="196" t="b">
        <v>1</v>
      </c>
      <c r="H186" s="196" t="b">
        <v>0</v>
      </c>
    </row>
    <row r="187" spans="1:8" ht="14.45">
      <c r="A187" t="s">
        <v>2634</v>
      </c>
      <c r="B187" s="196" t="b">
        <v>0</v>
      </c>
      <c r="C187" s="196" t="b">
        <v>1</v>
      </c>
      <c r="D187" s="196" t="b">
        <v>0</v>
      </c>
      <c r="E187" s="196" t="b">
        <v>0</v>
      </c>
      <c r="F187" s="196" t="b">
        <v>0</v>
      </c>
      <c r="G187" s="196" t="b">
        <v>0</v>
      </c>
      <c r="H187" s="196" t="b">
        <v>0</v>
      </c>
    </row>
    <row r="188" spans="1:8" ht="14.45">
      <c r="A188" t="s">
        <v>2635</v>
      </c>
      <c r="B188" s="196" t="b">
        <v>0</v>
      </c>
      <c r="C188" s="196" t="b">
        <v>1</v>
      </c>
      <c r="D188" s="196" t="b">
        <v>0</v>
      </c>
      <c r="E188" s="196" t="b">
        <v>0</v>
      </c>
      <c r="F188" s="196" t="b">
        <v>1</v>
      </c>
      <c r="G188" s="196" t="b">
        <v>1</v>
      </c>
      <c r="H188" s="196" t="b">
        <v>0</v>
      </c>
    </row>
    <row r="189" spans="1:8" ht="14.45">
      <c r="A189" t="s">
        <v>2636</v>
      </c>
      <c r="B189" s="196" t="b">
        <v>1</v>
      </c>
      <c r="C189" s="196" t="b">
        <v>0</v>
      </c>
      <c r="D189" s="196" t="b">
        <v>0</v>
      </c>
      <c r="E189" s="196" t="b">
        <v>0</v>
      </c>
      <c r="F189" s="196" t="b">
        <v>0</v>
      </c>
      <c r="G189" s="196" t="b">
        <v>0</v>
      </c>
      <c r="H189" s="196" t="b">
        <v>0</v>
      </c>
    </row>
    <row r="190" spans="1:8" ht="14.45">
      <c r="A190" t="s">
        <v>2637</v>
      </c>
      <c r="B190" s="196" t="b">
        <v>1</v>
      </c>
      <c r="C190" s="196" t="b">
        <v>1</v>
      </c>
      <c r="D190" s="196" t="b">
        <v>0</v>
      </c>
      <c r="E190" s="196" t="b">
        <v>0</v>
      </c>
      <c r="F190" s="196" t="b">
        <v>1</v>
      </c>
      <c r="G190" s="196" t="b">
        <v>1</v>
      </c>
      <c r="H190" s="196" t="b">
        <v>0</v>
      </c>
    </row>
    <row r="191" spans="1:8" ht="14.45">
      <c r="A191" t="s">
        <v>2638</v>
      </c>
      <c r="B191" s="196" t="b">
        <v>1</v>
      </c>
      <c r="C191" s="196" t="b">
        <v>1</v>
      </c>
      <c r="D191" s="196" t="b">
        <v>1</v>
      </c>
      <c r="E191" s="196" t="b">
        <v>0</v>
      </c>
      <c r="F191" s="196" t="b">
        <v>1</v>
      </c>
      <c r="G191" s="196" t="b">
        <v>1</v>
      </c>
      <c r="H191" s="196" t="b">
        <v>1</v>
      </c>
    </row>
    <row r="192" spans="1:8" ht="14.45">
      <c r="A192" t="s">
        <v>2639</v>
      </c>
      <c r="B192" s="196" t="b">
        <v>1</v>
      </c>
      <c r="C192" s="196" t="b">
        <v>1</v>
      </c>
      <c r="D192" s="196" t="b">
        <v>0</v>
      </c>
      <c r="E192" s="196" t="b">
        <v>1</v>
      </c>
      <c r="F192" s="196" t="b">
        <v>1</v>
      </c>
      <c r="G192" s="196" t="b">
        <v>1</v>
      </c>
      <c r="H192" s="196" t="b">
        <v>0</v>
      </c>
    </row>
    <row r="193" spans="1:8" ht="14.45">
      <c r="A193" s="426" t="s">
        <v>2640</v>
      </c>
      <c r="B193" s="196" t="b">
        <v>0</v>
      </c>
      <c r="C193" s="196" t="b">
        <v>0</v>
      </c>
      <c r="D193" s="196" t="b">
        <v>0</v>
      </c>
      <c r="E193" s="196" t="b">
        <v>1</v>
      </c>
      <c r="F193" s="196" t="b">
        <v>0</v>
      </c>
      <c r="G193" s="196" t="b">
        <v>0</v>
      </c>
      <c r="H193" s="196" t="b">
        <v>0</v>
      </c>
    </row>
    <row r="194" spans="1:8" ht="14.45">
      <c r="A194" t="s">
        <v>2641</v>
      </c>
      <c r="B194" s="196" t="b">
        <v>0</v>
      </c>
      <c r="C194" s="196" t="b">
        <v>0</v>
      </c>
      <c r="D194" s="196" t="b">
        <v>0</v>
      </c>
      <c r="E194" s="196" t="b">
        <v>1</v>
      </c>
      <c r="F194" s="196" t="b">
        <v>0</v>
      </c>
      <c r="G194" s="196" t="b">
        <v>0</v>
      </c>
      <c r="H194" s="196" t="b">
        <v>0</v>
      </c>
    </row>
    <row r="195" spans="1:8" ht="14.45">
      <c r="A195" t="s">
        <v>2642</v>
      </c>
      <c r="B195" s="196" t="b">
        <v>1</v>
      </c>
      <c r="C195" s="196" t="b">
        <v>1</v>
      </c>
      <c r="D195" s="196" t="b">
        <v>0</v>
      </c>
      <c r="E195" s="196" t="b">
        <v>0</v>
      </c>
      <c r="F195" s="196" t="b">
        <v>1</v>
      </c>
      <c r="G195" s="196" t="b">
        <v>1</v>
      </c>
      <c r="H195" s="196" t="b">
        <v>0</v>
      </c>
    </row>
    <row r="196" spans="1:8" ht="14.45">
      <c r="A196" t="s">
        <v>2643</v>
      </c>
      <c r="B196" s="196" t="b">
        <v>1</v>
      </c>
      <c r="C196" s="196" t="b">
        <v>1</v>
      </c>
      <c r="D196" s="196" t="b">
        <v>1</v>
      </c>
      <c r="E196" s="196" t="b">
        <v>1</v>
      </c>
      <c r="F196" s="196" t="b">
        <v>1</v>
      </c>
      <c r="G196" s="196" t="b">
        <v>1</v>
      </c>
      <c r="H196" s="196" t="b">
        <v>1</v>
      </c>
    </row>
    <row r="197" spans="1:8" ht="14.45">
      <c r="A197" t="s">
        <v>2644</v>
      </c>
      <c r="B197" s="196" t="b">
        <v>0</v>
      </c>
      <c r="C197" s="196" t="b">
        <v>0</v>
      </c>
      <c r="D197" s="196" t="b">
        <v>0</v>
      </c>
      <c r="E197" s="196" t="b">
        <v>0</v>
      </c>
      <c r="F197" s="196" t="b">
        <v>0</v>
      </c>
      <c r="G197" s="196" t="b">
        <v>0</v>
      </c>
      <c r="H197" s="196" t="b">
        <v>0</v>
      </c>
    </row>
    <row r="198" spans="1:8" ht="14.45">
      <c r="A198" t="s">
        <v>2645</v>
      </c>
      <c r="B198" s="196" t="b">
        <v>0</v>
      </c>
      <c r="C198" s="196" t="b">
        <v>1</v>
      </c>
      <c r="D198" s="196" t="b">
        <v>0</v>
      </c>
      <c r="E198" s="196" t="b">
        <v>1</v>
      </c>
      <c r="F198" s="196" t="b">
        <v>1</v>
      </c>
      <c r="G198" s="196" t="b">
        <v>1</v>
      </c>
      <c r="H198" s="196" t="b">
        <v>0</v>
      </c>
    </row>
    <row r="199" spans="1:8" ht="14.45">
      <c r="A199" t="s">
        <v>2646</v>
      </c>
      <c r="B199" s="196" t="b">
        <v>0</v>
      </c>
      <c r="C199" s="196" t="b">
        <v>1</v>
      </c>
      <c r="D199" s="196" t="b">
        <v>0</v>
      </c>
      <c r="E199" s="196" t="b">
        <v>0</v>
      </c>
      <c r="F199" s="196" t="b">
        <v>1</v>
      </c>
      <c r="G199" s="196" t="b">
        <v>1</v>
      </c>
      <c r="H199" s="196" t="b">
        <v>0</v>
      </c>
    </row>
    <row r="200" spans="1:8" ht="14.45">
      <c r="A200" t="s">
        <v>2647</v>
      </c>
      <c r="B200" s="196" t="b">
        <v>0</v>
      </c>
      <c r="C200" s="196" t="b">
        <v>1</v>
      </c>
      <c r="D200" s="196" t="b">
        <v>1</v>
      </c>
      <c r="E200" s="196" t="b">
        <v>0</v>
      </c>
      <c r="F200" s="196" t="b">
        <v>1</v>
      </c>
      <c r="G200" s="196" t="b">
        <v>1</v>
      </c>
      <c r="H200" s="196" t="b">
        <v>0</v>
      </c>
    </row>
    <row r="201" spans="1:8" ht="14.45">
      <c r="A201" t="s">
        <v>2648</v>
      </c>
      <c r="B201" s="196" t="b">
        <v>0</v>
      </c>
      <c r="C201" s="196" t="b">
        <v>0</v>
      </c>
      <c r="D201" s="196" t="b">
        <v>1</v>
      </c>
      <c r="E201" s="196" t="b">
        <v>0</v>
      </c>
      <c r="F201" s="196" t="b">
        <v>0</v>
      </c>
      <c r="G201" s="196" t="b">
        <v>0</v>
      </c>
      <c r="H201" s="196" t="b">
        <v>0</v>
      </c>
    </row>
    <row r="202" spans="1:8" ht="14.45">
      <c r="A202" t="s">
        <v>2649</v>
      </c>
      <c r="B202" s="196" t="b">
        <v>1</v>
      </c>
      <c r="C202" s="196" t="b">
        <v>1</v>
      </c>
      <c r="D202" s="196" t="b">
        <v>1</v>
      </c>
      <c r="E202" s="196" t="b">
        <v>1</v>
      </c>
      <c r="F202" s="196" t="b">
        <v>1</v>
      </c>
      <c r="G202" s="196" t="b">
        <v>1</v>
      </c>
      <c r="H202" s="196" t="b">
        <v>1</v>
      </c>
    </row>
    <row r="203" spans="1:8" ht="14.45">
      <c r="A203" t="s">
        <v>2650</v>
      </c>
      <c r="B203" s="196" t="b">
        <v>0</v>
      </c>
      <c r="C203" s="196" t="b">
        <v>0</v>
      </c>
      <c r="D203" s="196" t="b">
        <v>0</v>
      </c>
      <c r="E203" s="196" t="b">
        <v>1</v>
      </c>
      <c r="F203" s="196" t="b">
        <v>0</v>
      </c>
      <c r="G203" s="196" t="b">
        <v>0</v>
      </c>
      <c r="H203" s="196" t="b">
        <v>0</v>
      </c>
    </row>
    <row r="204" spans="1:8" ht="14.45">
      <c r="A204" t="s">
        <v>2651</v>
      </c>
      <c r="B204" s="196" t="b">
        <v>0</v>
      </c>
      <c r="C204" s="196" t="b">
        <v>1</v>
      </c>
      <c r="D204" s="196" t="b">
        <v>0</v>
      </c>
      <c r="E204" s="196" t="b">
        <v>0</v>
      </c>
      <c r="F204" s="196" t="b">
        <v>1</v>
      </c>
      <c r="G204" s="196" t="b">
        <v>1</v>
      </c>
      <c r="H204" s="196" t="b">
        <v>0</v>
      </c>
    </row>
    <row r="205" spans="1:8" ht="14.45">
      <c r="A205" t="s">
        <v>2652</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1559</v>
      </c>
      <c r="B207" s="196" t="b">
        <v>0</v>
      </c>
      <c r="C207" s="196" t="b">
        <v>0</v>
      </c>
      <c r="D207" s="196" t="b">
        <v>1</v>
      </c>
      <c r="E207" s="196" t="b">
        <v>0</v>
      </c>
      <c r="F207" s="196" t="b">
        <v>0</v>
      </c>
      <c r="G207" s="196" t="b">
        <v>0</v>
      </c>
      <c r="H207" s="196" t="b">
        <v>0</v>
      </c>
    </row>
    <row r="208" spans="1:8" ht="14.45">
      <c r="A208" t="s">
        <v>2653</v>
      </c>
      <c r="B208" s="196" t="b">
        <v>1</v>
      </c>
      <c r="C208" s="196" t="b">
        <v>1</v>
      </c>
      <c r="D208" s="196" t="b">
        <v>0</v>
      </c>
      <c r="E208" s="196" t="b">
        <v>1</v>
      </c>
      <c r="F208" s="196" t="b">
        <v>1</v>
      </c>
      <c r="G208" s="196" t="b">
        <v>1</v>
      </c>
      <c r="H208" s="196" t="b">
        <v>0</v>
      </c>
    </row>
    <row r="209" spans="1:9" ht="14.45">
      <c r="A209" t="s">
        <v>2654</v>
      </c>
      <c r="B209" s="196" t="b">
        <v>1</v>
      </c>
      <c r="C209" s="196" t="b">
        <v>1</v>
      </c>
      <c r="D209" s="196" t="b">
        <v>1</v>
      </c>
      <c r="E209" s="196" t="b">
        <v>1</v>
      </c>
      <c r="F209" s="196" t="b">
        <v>1</v>
      </c>
      <c r="G209" s="196" t="b">
        <v>1</v>
      </c>
      <c r="H209" s="196" t="b">
        <v>1</v>
      </c>
    </row>
    <row r="210" spans="1:9" ht="14.45">
      <c r="A210" t="s">
        <v>2655</v>
      </c>
      <c r="B210" s="196" t="b">
        <v>1</v>
      </c>
      <c r="C210" s="196" t="b">
        <v>1</v>
      </c>
      <c r="D210" s="196" t="b">
        <v>1</v>
      </c>
      <c r="E210" s="196" t="b">
        <v>1</v>
      </c>
      <c r="F210" s="196" t="b">
        <v>1</v>
      </c>
      <c r="G210" s="196" t="b">
        <v>1</v>
      </c>
      <c r="H210" s="196" t="b">
        <v>1</v>
      </c>
    </row>
    <row r="211" spans="1:9" ht="14.45">
      <c r="A211" t="s">
        <v>2656</v>
      </c>
      <c r="B211" s="196" t="b">
        <v>1</v>
      </c>
      <c r="C211" s="196" t="b">
        <v>1</v>
      </c>
      <c r="D211" s="196" t="b">
        <v>0</v>
      </c>
      <c r="E211" s="196" t="b">
        <v>1</v>
      </c>
      <c r="F211" s="196" t="b">
        <v>1</v>
      </c>
      <c r="G211" s="196" t="b">
        <v>1</v>
      </c>
      <c r="H211" s="196" t="b">
        <v>0</v>
      </c>
    </row>
    <row r="212" spans="1:9" ht="14.45">
      <c r="A212" t="s">
        <v>2657</v>
      </c>
      <c r="B212" s="196" t="b">
        <v>1</v>
      </c>
      <c r="C212" s="196" t="b">
        <v>0</v>
      </c>
      <c r="D212" s="196" t="b">
        <v>0</v>
      </c>
      <c r="E212" s="196" t="b">
        <v>0</v>
      </c>
      <c r="F212" s="196" t="b">
        <v>0</v>
      </c>
      <c r="G212" s="196" t="b">
        <v>0</v>
      </c>
      <c r="H212" s="196" t="b">
        <v>0</v>
      </c>
    </row>
    <row r="213" spans="1:9" ht="14.45">
      <c r="A213" t="s">
        <v>2658</v>
      </c>
      <c r="B213" s="196" t="b">
        <v>0</v>
      </c>
      <c r="C213" s="196" t="b">
        <v>1</v>
      </c>
      <c r="D213" s="196" t="b">
        <v>0</v>
      </c>
      <c r="E213" s="196" t="b">
        <v>0</v>
      </c>
      <c r="F213" s="196" t="b">
        <v>1</v>
      </c>
      <c r="G213" s="196" t="b">
        <v>1</v>
      </c>
      <c r="H213" s="196" t="b">
        <v>0</v>
      </c>
    </row>
    <row r="214" spans="1:9" ht="14.45">
      <c r="A214" t="s">
        <v>2659</v>
      </c>
      <c r="B214" s="196" t="b">
        <v>0</v>
      </c>
      <c r="C214" s="196" t="b">
        <v>1</v>
      </c>
      <c r="D214" s="196" t="b">
        <v>0</v>
      </c>
      <c r="E214" s="196" t="b">
        <v>0</v>
      </c>
      <c r="F214" s="196" t="b">
        <v>1</v>
      </c>
      <c r="G214" s="196" t="b">
        <v>1</v>
      </c>
      <c r="H214" s="196" t="b">
        <v>0</v>
      </c>
    </row>
    <row r="215" spans="1:9" ht="14.45">
      <c r="A215" t="s">
        <v>2660</v>
      </c>
      <c r="B215" s="196" t="b">
        <v>0</v>
      </c>
      <c r="C215" s="196" t="b">
        <v>1</v>
      </c>
      <c r="D215" s="196" t="b">
        <v>0</v>
      </c>
      <c r="E215" s="196" t="b">
        <v>0</v>
      </c>
      <c r="F215" s="196" t="b">
        <v>1</v>
      </c>
      <c r="G215" s="196" t="b">
        <v>1</v>
      </c>
      <c r="H215" s="196" t="b">
        <v>0</v>
      </c>
    </row>
    <row r="216" spans="1:9" ht="14.45">
      <c r="A216" t="s">
        <v>1576</v>
      </c>
      <c r="B216" s="196" t="b">
        <v>1</v>
      </c>
      <c r="C216" s="196" t="b">
        <v>0</v>
      </c>
      <c r="D216" s="196" t="b">
        <v>0</v>
      </c>
      <c r="E216" s="196" t="b">
        <v>0</v>
      </c>
      <c r="F216" s="196" t="b">
        <v>0</v>
      </c>
      <c r="G216" s="196" t="b">
        <v>0</v>
      </c>
      <c r="H216" s="196" t="b">
        <v>0</v>
      </c>
    </row>
    <row r="217" spans="1:9" ht="14.45">
      <c r="A217" t="s">
        <v>2661</v>
      </c>
      <c r="B217" s="196" t="b">
        <v>1</v>
      </c>
      <c r="C217" s="196" t="b">
        <v>1</v>
      </c>
      <c r="D217" s="196" t="b">
        <v>1</v>
      </c>
      <c r="E217" s="196" t="b">
        <v>0</v>
      </c>
      <c r="F217" s="196" t="b">
        <v>1</v>
      </c>
      <c r="G217" s="196" t="b">
        <v>1</v>
      </c>
      <c r="H217" s="196" t="b">
        <v>0</v>
      </c>
    </row>
    <row r="218" spans="1:9" ht="14.45">
      <c r="A218" t="s">
        <v>2662</v>
      </c>
      <c r="B218" s="196" t="b">
        <v>1</v>
      </c>
      <c r="C218" s="196" t="b">
        <v>1</v>
      </c>
      <c r="D218" s="196" t="b">
        <v>1</v>
      </c>
      <c r="E218" s="196" t="b">
        <v>1</v>
      </c>
      <c r="F218" s="196" t="b">
        <v>1</v>
      </c>
      <c r="G218" s="196" t="b">
        <v>1</v>
      </c>
      <c r="H218" s="196" t="b">
        <v>1</v>
      </c>
    </row>
    <row r="219" spans="1:9" ht="14.45">
      <c r="A219" t="s">
        <v>2663</v>
      </c>
      <c r="B219" s="196" t="b">
        <v>0</v>
      </c>
      <c r="C219" s="196" t="b">
        <v>1</v>
      </c>
      <c r="D219" s="196" t="b">
        <v>0</v>
      </c>
      <c r="E219" s="196" t="b">
        <v>0</v>
      </c>
      <c r="F219" s="196" t="b">
        <v>1</v>
      </c>
      <c r="G219" s="196" t="b">
        <v>1</v>
      </c>
      <c r="H219" s="196" t="b">
        <v>0</v>
      </c>
    </row>
    <row r="220" spans="1:9" ht="14.45">
      <c r="A220" t="s">
        <v>2664</v>
      </c>
      <c r="B220" s="196" t="b">
        <v>1</v>
      </c>
      <c r="C220" s="196" t="b">
        <v>1</v>
      </c>
      <c r="D220" s="196" t="b">
        <v>1</v>
      </c>
      <c r="E220" s="196" t="b">
        <v>1</v>
      </c>
      <c r="F220" s="196" t="b">
        <v>1</v>
      </c>
      <c r="G220" s="196" t="b">
        <v>1</v>
      </c>
      <c r="H220" s="196" t="b">
        <v>0</v>
      </c>
    </row>
    <row r="221" spans="1:9" ht="14.45">
      <c r="A221" t="s">
        <v>2665</v>
      </c>
      <c r="B221" s="196" t="b">
        <v>1</v>
      </c>
      <c r="C221" s="196" t="b">
        <v>0</v>
      </c>
      <c r="D221" s="196" t="b">
        <v>0</v>
      </c>
      <c r="E221" s="196" t="b">
        <v>0</v>
      </c>
      <c r="F221" s="196" t="b">
        <v>0</v>
      </c>
      <c r="G221" s="196" t="b">
        <v>0</v>
      </c>
      <c r="H221" s="196" t="b">
        <v>0</v>
      </c>
    </row>
    <row r="222" spans="1:9" ht="14.45">
      <c r="A222" t="s">
        <v>2666</v>
      </c>
      <c r="B222" s="196" t="b">
        <v>1</v>
      </c>
      <c r="C222" s="196" t="b">
        <v>1</v>
      </c>
      <c r="D222" s="196" t="b">
        <v>1</v>
      </c>
      <c r="E222" s="196" t="b">
        <v>1</v>
      </c>
      <c r="F222" s="196" t="b">
        <v>1</v>
      </c>
      <c r="G222" s="196" t="b">
        <v>1</v>
      </c>
      <c r="H222" s="196" t="b">
        <v>0</v>
      </c>
    </row>
    <row r="223" spans="1:9" ht="14.45">
      <c r="A223" t="s">
        <v>2667</v>
      </c>
      <c r="B223" s="196" t="b">
        <v>1</v>
      </c>
      <c r="C223" s="196" t="b">
        <v>0</v>
      </c>
      <c r="D223" s="196" t="b">
        <v>0</v>
      </c>
      <c r="E223" s="196" t="b">
        <v>0</v>
      </c>
      <c r="F223" s="196" t="b">
        <v>0</v>
      </c>
      <c r="G223" s="196" t="b">
        <v>0</v>
      </c>
      <c r="H223" s="196" t="b">
        <v>0</v>
      </c>
    </row>
    <row r="224" spans="1:9" ht="16.149999999999999" customHeight="1">
      <c r="A224" t="s">
        <v>2668</v>
      </c>
      <c r="B224" s="196" t="b">
        <v>1</v>
      </c>
      <c r="C224" s="196" t="b">
        <v>1</v>
      </c>
      <c r="D224" s="196" t="b">
        <v>1</v>
      </c>
      <c r="E224" s="196" t="b">
        <v>1</v>
      </c>
      <c r="F224" s="196" t="b">
        <v>1</v>
      </c>
      <c r="G224" s="196" t="b">
        <v>1</v>
      </c>
      <c r="H224" s="196" t="b">
        <v>0</v>
      </c>
      <c r="I224" s="21" t="s">
        <v>2669</v>
      </c>
    </row>
    <row r="225" spans="1:8" ht="14.45">
      <c r="A225" t="s">
        <v>2670</v>
      </c>
      <c r="B225" s="196" t="b">
        <v>0</v>
      </c>
      <c r="C225" s="196" t="b">
        <v>1</v>
      </c>
      <c r="D225" s="196" t="b">
        <v>0</v>
      </c>
      <c r="E225" s="196" t="b">
        <v>0</v>
      </c>
      <c r="F225" s="196" t="b">
        <v>1</v>
      </c>
      <c r="G225" s="196" t="b">
        <v>1</v>
      </c>
      <c r="H225" s="196" t="b">
        <v>0</v>
      </c>
    </row>
    <row r="226" spans="1:8" ht="14.45">
      <c r="A226" t="s">
        <v>2671</v>
      </c>
      <c r="B226" s="196" t="b">
        <v>1</v>
      </c>
      <c r="C226" s="196" t="b">
        <v>1</v>
      </c>
      <c r="D226" s="196" t="b">
        <v>1</v>
      </c>
      <c r="E226" s="196" t="b">
        <v>0</v>
      </c>
      <c r="F226" s="196" t="b">
        <v>1</v>
      </c>
      <c r="G226" s="196" t="b">
        <v>1</v>
      </c>
      <c r="H226" s="196" t="b">
        <v>0</v>
      </c>
    </row>
    <row r="227" spans="1:8" ht="14.45">
      <c r="A227" t="s">
        <v>2672</v>
      </c>
      <c r="B227" s="196" t="b">
        <v>1</v>
      </c>
      <c r="C227" s="196" t="b">
        <v>0</v>
      </c>
      <c r="D227" s="196" t="b">
        <v>1</v>
      </c>
      <c r="E227" s="196" t="b">
        <v>0</v>
      </c>
      <c r="F227" s="196" t="b">
        <v>0</v>
      </c>
      <c r="G227" s="196" t="b">
        <v>0</v>
      </c>
      <c r="H227" s="196" t="b">
        <v>0</v>
      </c>
    </row>
    <row r="228" spans="1:8" ht="14.45">
      <c r="A228" t="s">
        <v>2673</v>
      </c>
      <c r="B228" s="196" t="b">
        <v>1</v>
      </c>
      <c r="C228" s="196" t="b">
        <v>1</v>
      </c>
      <c r="D228" s="196" t="b">
        <v>1</v>
      </c>
      <c r="E228" s="196" t="b">
        <v>1</v>
      </c>
      <c r="F228" s="196" t="b">
        <v>1</v>
      </c>
      <c r="G228" s="196" t="b">
        <v>1</v>
      </c>
      <c r="H228" s="196" t="b">
        <v>1</v>
      </c>
    </row>
    <row r="229" spans="1:8" ht="14.45">
      <c r="A229" t="s">
        <v>2674</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2675</v>
      </c>
    </row>
    <row r="2" spans="1:4">
      <c r="A2" s="134" t="s">
        <v>2676</v>
      </c>
      <c r="B2" s="134"/>
      <c r="C2" s="53" t="s">
        <v>107</v>
      </c>
      <c r="D2" s="221" t="s">
        <v>2</v>
      </c>
    </row>
    <row r="3" spans="1:4">
      <c r="A3" s="134" t="s">
        <v>2677</v>
      </c>
      <c r="B3" s="134"/>
      <c r="C3" s="49" t="s">
        <v>104</v>
      </c>
      <c r="D3" s="221" t="s">
        <v>2</v>
      </c>
    </row>
    <row r="4" spans="1:4">
      <c r="A4" s="134" t="s">
        <v>2678</v>
      </c>
      <c r="B4" s="134"/>
      <c r="C4" s="49" t="s">
        <v>107</v>
      </c>
      <c r="D4" s="221" t="s">
        <v>2</v>
      </c>
    </row>
    <row r="5" spans="1:4">
      <c r="A5" s="134" t="s">
        <v>1768</v>
      </c>
      <c r="B5" s="134"/>
      <c r="C5" s="49" t="s">
        <v>104</v>
      </c>
      <c r="D5" s="221" t="s">
        <v>2</v>
      </c>
    </row>
    <row r="6" spans="1:4">
      <c r="A6" s="134" t="s">
        <v>110</v>
      </c>
      <c r="B6" s="134"/>
      <c r="C6" s="70" t="s">
        <v>154</v>
      </c>
      <c r="D6" s="221" t="s">
        <v>6</v>
      </c>
    </row>
    <row r="7" spans="1:4">
      <c r="A7" s="133" t="s">
        <v>112</v>
      </c>
      <c r="B7" s="137"/>
      <c r="C7" s="20" t="s">
        <v>1773</v>
      </c>
      <c r="D7" s="221" t="s">
        <v>2</v>
      </c>
    </row>
    <row r="8" spans="1:4">
      <c r="A8" s="134" t="s">
        <v>116</v>
      </c>
      <c r="B8" s="137"/>
      <c r="C8" s="20" t="s">
        <v>1774</v>
      </c>
      <c r="D8" s="221" t="s">
        <v>2</v>
      </c>
    </row>
    <row r="9" spans="1:4">
      <c r="A9" s="137" t="s">
        <v>608</v>
      </c>
      <c r="B9" s="137"/>
      <c r="C9" s="48" t="s">
        <v>1775</v>
      </c>
      <c r="D9" s="221" t="s">
        <v>2</v>
      </c>
    </row>
    <row r="10" spans="1:4">
      <c r="A10" s="137" t="s">
        <v>1776</v>
      </c>
      <c r="B10" s="137"/>
      <c r="C10" s="248" t="s">
        <v>1777</v>
      </c>
      <c r="D10" s="221" t="s">
        <v>2</v>
      </c>
    </row>
    <row r="11" spans="1:4">
      <c r="A11" s="133" t="s">
        <v>610</v>
      </c>
      <c r="B11" s="137"/>
      <c r="C11" s="20" t="s">
        <v>1778</v>
      </c>
      <c r="D11" s="221" t="s">
        <v>2</v>
      </c>
    </row>
    <row r="12" spans="1:4" ht="29.1">
      <c r="A12" s="133" t="s">
        <v>119</v>
      </c>
      <c r="B12" s="137"/>
      <c r="C12" s="20" t="s">
        <v>1779</v>
      </c>
      <c r="D12" s="221" t="s">
        <v>2</v>
      </c>
    </row>
    <row r="13" spans="1:4">
      <c r="A13" s="133" t="s">
        <v>613</v>
      </c>
      <c r="B13" s="137"/>
      <c r="C13" s="20" t="s">
        <v>1780</v>
      </c>
      <c r="D13" s="221" t="s">
        <v>2</v>
      </c>
    </row>
    <row r="14" spans="1:4">
      <c r="A14" s="12" t="s">
        <v>1781</v>
      </c>
      <c r="B14" s="137"/>
      <c r="C14" s="70" t="s">
        <v>154</v>
      </c>
      <c r="D14" s="221" t="s">
        <v>6</v>
      </c>
    </row>
    <row r="15" spans="1:4">
      <c r="A15" s="12" t="s">
        <v>1782</v>
      </c>
      <c r="B15" s="137"/>
      <c r="C15" s="70" t="s">
        <v>154</v>
      </c>
      <c r="D15" s="221" t="s">
        <v>6</v>
      </c>
    </row>
    <row r="16" spans="1:4">
      <c r="A16" s="12" t="s">
        <v>1783</v>
      </c>
      <c r="B16" s="137"/>
      <c r="C16" s="70" t="s">
        <v>154</v>
      </c>
      <c r="D16" s="221" t="s">
        <v>6</v>
      </c>
    </row>
    <row r="17" spans="1:4">
      <c r="A17" s="199" t="s">
        <v>125</v>
      </c>
      <c r="B17" s="137"/>
      <c r="C17" s="200" t="s">
        <v>1784</v>
      </c>
      <c r="D17" s="221" t="s">
        <v>2</v>
      </c>
    </row>
    <row r="18" spans="1:4">
      <c r="A18" s="199" t="s">
        <v>127</v>
      </c>
      <c r="B18" s="137"/>
      <c r="C18" s="200" t="s">
        <v>2679</v>
      </c>
      <c r="D18" s="221" t="s">
        <v>2</v>
      </c>
    </row>
    <row r="19" spans="1:4" ht="43.5">
      <c r="A19" s="137" t="s">
        <v>2680</v>
      </c>
      <c r="B19" s="137"/>
      <c r="C19" s="49" t="s">
        <v>154</v>
      </c>
      <c r="D19" s="221" t="s">
        <v>6</v>
      </c>
    </row>
    <row r="20" spans="1:4">
      <c r="A20" s="35" t="s">
        <v>1786</v>
      </c>
      <c r="B20" s="137"/>
      <c r="C20" s="48" t="s">
        <v>1787</v>
      </c>
      <c r="D20" s="221" t="s">
        <v>2</v>
      </c>
    </row>
    <row r="21" spans="1:4">
      <c r="A21" s="137" t="s">
        <v>1788</v>
      </c>
      <c r="B21" s="137"/>
      <c r="C21" s="248" t="s">
        <v>1789</v>
      </c>
      <c r="D21" s="221" t="s">
        <v>2</v>
      </c>
    </row>
    <row r="22" spans="1:4">
      <c r="A22" s="137" t="s">
        <v>131</v>
      </c>
      <c r="B22" s="137"/>
      <c r="C22" s="20" t="s">
        <v>132</v>
      </c>
      <c r="D22" s="221" t="s">
        <v>2</v>
      </c>
    </row>
    <row r="23" spans="1:4">
      <c r="A23" s="137" t="s">
        <v>133</v>
      </c>
      <c r="B23" s="137"/>
      <c r="C23" s="20" t="s">
        <v>134</v>
      </c>
      <c r="D23" s="221" t="s">
        <v>2</v>
      </c>
    </row>
    <row r="24" spans="1:4" ht="29.1">
      <c r="A24" s="137" t="s">
        <v>2681</v>
      </c>
      <c r="B24" s="137"/>
      <c r="C24" s="33" t="s">
        <v>2682</v>
      </c>
      <c r="D24" s="221" t="s">
        <v>6</v>
      </c>
    </row>
    <row r="25" spans="1:4" ht="29.1">
      <c r="A25" s="137" t="s">
        <v>137</v>
      </c>
      <c r="B25" s="137"/>
      <c r="C25" s="33" t="s">
        <v>1791</v>
      </c>
      <c r="D25" s="221" t="s">
        <v>2</v>
      </c>
    </row>
    <row r="26" spans="1:4">
      <c r="A26" s="137" t="s">
        <v>2683</v>
      </c>
      <c r="B26" s="137"/>
      <c r="C26" s="63" t="s">
        <v>140</v>
      </c>
      <c r="D26" s="221" t="s">
        <v>2</v>
      </c>
    </row>
    <row r="27" spans="1:4" ht="29.1">
      <c r="A27" s="137" t="s">
        <v>2684</v>
      </c>
      <c r="B27" s="137"/>
      <c r="C27" s="49" t="s">
        <v>154</v>
      </c>
      <c r="D27" s="221" t="s">
        <v>6</v>
      </c>
    </row>
    <row r="28" spans="1:4">
      <c r="A28" s="12" t="s">
        <v>151</v>
      </c>
      <c r="B28" s="12"/>
      <c r="C28" s="48" t="s">
        <v>152</v>
      </c>
      <c r="D28" s="48" t="s">
        <v>2</v>
      </c>
    </row>
    <row r="29" spans="1:4">
      <c r="A29" s="12" t="s">
        <v>1793</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1795</v>
      </c>
      <c r="D34" s="221" t="s">
        <v>2</v>
      </c>
    </row>
    <row r="35" spans="1:4" ht="43.5">
      <c r="A35" s="137" t="s">
        <v>630</v>
      </c>
      <c r="B35" s="137"/>
      <c r="C35" s="48" t="s">
        <v>1796</v>
      </c>
      <c r="D35" s="221" t="s">
        <v>2</v>
      </c>
    </row>
    <row r="36" spans="1:4" ht="29.1">
      <c r="A36" s="137" t="s">
        <v>2685</v>
      </c>
      <c r="B36" s="133"/>
      <c r="C36" s="63" t="s">
        <v>1798</v>
      </c>
      <c r="D36" s="221" t="s">
        <v>2</v>
      </c>
    </row>
    <row r="37" spans="1:4" ht="29.1">
      <c r="A37" s="137" t="s">
        <v>2686</v>
      </c>
      <c r="B37" s="133"/>
      <c r="C37" s="63" t="s">
        <v>1803</v>
      </c>
      <c r="D37" s="221" t="s">
        <v>2</v>
      </c>
    </row>
    <row r="38" spans="1:4" ht="29.1">
      <c r="A38" s="137" t="s">
        <v>2687</v>
      </c>
      <c r="B38" s="133"/>
      <c r="C38" s="63" t="s">
        <v>1811</v>
      </c>
      <c r="D38" s="221" t="s">
        <v>2</v>
      </c>
    </row>
    <row r="39" spans="1:4" ht="43.5">
      <c r="A39" s="137" t="s">
        <v>174</v>
      </c>
      <c r="B39" s="137"/>
      <c r="C39" s="48" t="s">
        <v>1799</v>
      </c>
      <c r="D39" s="221" t="s">
        <v>2</v>
      </c>
    </row>
    <row r="40" spans="1:4" ht="57.95">
      <c r="A40" s="137" t="s">
        <v>2688</v>
      </c>
      <c r="B40" s="133"/>
      <c r="C40" s="48" t="s">
        <v>1801</v>
      </c>
      <c r="D40" s="221" t="s">
        <v>2</v>
      </c>
    </row>
    <row r="41" spans="1:4" ht="58.5" customHeight="1">
      <c r="A41" s="137" t="s">
        <v>2689</v>
      </c>
      <c r="B41" s="133"/>
      <c r="C41" s="20" t="s">
        <v>1805</v>
      </c>
      <c r="D41" s="221" t="s">
        <v>2</v>
      </c>
    </row>
    <row r="42" spans="1:4" ht="43.5">
      <c r="A42" s="137" t="s">
        <v>178</v>
      </c>
      <c r="B42" s="137"/>
      <c r="C42" s="48" t="s">
        <v>1806</v>
      </c>
      <c r="D42" s="221" t="s">
        <v>2</v>
      </c>
    </row>
    <row r="43" spans="1:4" ht="43.5">
      <c r="A43" s="137" t="s">
        <v>180</v>
      </c>
      <c r="B43" s="137"/>
      <c r="C43" s="48" t="s">
        <v>1807</v>
      </c>
      <c r="D43" s="221" t="s">
        <v>2</v>
      </c>
    </row>
    <row r="44" spans="1:4">
      <c r="A44" s="485" t="s">
        <v>182</v>
      </c>
      <c r="B44" s="137"/>
      <c r="C44" s="70" t="s">
        <v>154</v>
      </c>
      <c r="D44" s="221" t="s">
        <v>6</v>
      </c>
    </row>
    <row r="45" spans="1:4" ht="43.5">
      <c r="A45" s="137" t="s">
        <v>640</v>
      </c>
      <c r="B45" s="137"/>
      <c r="C45" s="48" t="s">
        <v>1808</v>
      </c>
      <c r="D45" s="221" t="s">
        <v>2</v>
      </c>
    </row>
    <row r="46" spans="1:4" ht="43.5">
      <c r="A46" s="137" t="s">
        <v>186</v>
      </c>
      <c r="B46" s="137"/>
      <c r="C46" s="48" t="s">
        <v>1809</v>
      </c>
      <c r="D46" s="221" t="s">
        <v>2</v>
      </c>
    </row>
    <row r="47" spans="1:4" ht="43.5">
      <c r="A47" s="137" t="s">
        <v>192</v>
      </c>
      <c r="B47" s="137"/>
      <c r="C47" s="48" t="s">
        <v>1814</v>
      </c>
      <c r="D47" s="221" t="s">
        <v>2</v>
      </c>
    </row>
    <row r="48" spans="1:4" ht="43.5">
      <c r="A48" s="137" t="s">
        <v>647</v>
      </c>
      <c r="B48" s="137"/>
      <c r="C48" s="48" t="s">
        <v>1815</v>
      </c>
      <c r="D48" s="221" t="s">
        <v>2</v>
      </c>
    </row>
    <row r="49" spans="1:4" ht="29.1">
      <c r="A49" s="137" t="s">
        <v>2690</v>
      </c>
      <c r="B49" s="137"/>
      <c r="C49" s="63" t="s">
        <v>1818</v>
      </c>
      <c r="D49" s="221" t="s">
        <v>2</v>
      </c>
    </row>
    <row r="50" spans="1:4" ht="43.5">
      <c r="A50" s="137" t="s">
        <v>649</v>
      </c>
      <c r="B50" s="137"/>
      <c r="C50" s="48" t="s">
        <v>1819</v>
      </c>
      <c r="D50" s="221" t="s">
        <v>2</v>
      </c>
    </row>
    <row r="51" spans="1:4" ht="29.1">
      <c r="A51" s="137" t="s">
        <v>2691</v>
      </c>
      <c r="B51" s="133"/>
      <c r="C51" s="63" t="s">
        <v>1813</v>
      </c>
      <c r="D51" s="221" t="s">
        <v>2</v>
      </c>
    </row>
    <row r="52" spans="1:4" ht="29.1">
      <c r="A52" s="137" t="s">
        <v>2692</v>
      </c>
      <c r="B52" s="133"/>
      <c r="C52" s="48" t="s">
        <v>1822</v>
      </c>
      <c r="D52" s="221" t="s">
        <v>2</v>
      </c>
    </row>
    <row r="53" spans="1:4" ht="29.1">
      <c r="A53" s="137" t="s">
        <v>2693</v>
      </c>
      <c r="B53" s="133"/>
      <c r="C53" s="48" t="s">
        <v>1825</v>
      </c>
      <c r="D53" s="221" t="s">
        <v>2</v>
      </c>
    </row>
    <row r="54" spans="1:4" ht="43.5">
      <c r="A54" s="137" t="s">
        <v>194</v>
      </c>
      <c r="B54" s="137"/>
      <c r="C54" s="48" t="s">
        <v>1826</v>
      </c>
      <c r="D54" s="221" t="s">
        <v>2</v>
      </c>
    </row>
    <row r="55" spans="1:4" ht="43.5">
      <c r="A55" s="137" t="s">
        <v>196</v>
      </c>
      <c r="B55" s="137"/>
      <c r="C55" s="48" t="s">
        <v>1827</v>
      </c>
      <c r="D55" s="221" t="s">
        <v>2</v>
      </c>
    </row>
    <row r="56" spans="1:4" ht="43.5">
      <c r="A56" s="137" t="s">
        <v>200</v>
      </c>
      <c r="B56" s="137"/>
      <c r="C56" s="48" t="s">
        <v>1828</v>
      </c>
      <c r="D56" s="221" t="s">
        <v>2</v>
      </c>
    </row>
    <row r="57" spans="1:4" ht="43.5">
      <c r="A57" s="137" t="s">
        <v>2694</v>
      </c>
      <c r="B57" s="137"/>
      <c r="C57" s="48" t="s">
        <v>1829</v>
      </c>
      <c r="D57" s="221" t="s">
        <v>2</v>
      </c>
    </row>
    <row r="58" spans="1:4" ht="43.5">
      <c r="A58" s="137" t="s">
        <v>204</v>
      </c>
      <c r="B58" s="137"/>
      <c r="C58" s="48" t="s">
        <v>1830</v>
      </c>
      <c r="D58" s="221" t="s">
        <v>2</v>
      </c>
    </row>
    <row r="59" spans="1:4" ht="29.1">
      <c r="A59" s="137" t="s">
        <v>2695</v>
      </c>
      <c r="B59" s="133"/>
      <c r="C59" s="48" t="s">
        <v>1832</v>
      </c>
      <c r="D59" s="221" t="s">
        <v>2</v>
      </c>
    </row>
    <row r="60" spans="1:4" ht="29.1">
      <c r="A60" s="137" t="s">
        <v>2696</v>
      </c>
      <c r="B60" s="133"/>
      <c r="C60" s="63" t="s">
        <v>1834</v>
      </c>
      <c r="D60" s="221" t="s">
        <v>2</v>
      </c>
    </row>
    <row r="61" spans="1:4">
      <c r="A61" s="137" t="s">
        <v>2697</v>
      </c>
      <c r="B61" s="133"/>
      <c r="C61" s="63" t="s">
        <v>1836</v>
      </c>
      <c r="D61" s="221" t="s">
        <v>2</v>
      </c>
    </row>
    <row r="62" spans="1:4" ht="43.5">
      <c r="A62" s="137" t="s">
        <v>206</v>
      </c>
      <c r="B62" s="133"/>
      <c r="C62" s="63" t="s">
        <v>1837</v>
      </c>
      <c r="D62" s="221" t="s">
        <v>2</v>
      </c>
    </row>
    <row r="63" spans="1:4" ht="43.5">
      <c r="A63" s="137" t="s">
        <v>2698</v>
      </c>
      <c r="B63" s="137"/>
      <c r="C63" s="48" t="s">
        <v>1838</v>
      </c>
      <c r="D63" s="221" t="s">
        <v>2</v>
      </c>
    </row>
    <row r="64" spans="1:4" ht="56.25" customHeight="1">
      <c r="A64" s="137" t="s">
        <v>1839</v>
      </c>
      <c r="B64" s="133"/>
      <c r="C64" s="48" t="s">
        <v>1840</v>
      </c>
      <c r="D64" s="221" t="s">
        <v>2</v>
      </c>
    </row>
    <row r="65" spans="1:4" ht="41.25" customHeight="1">
      <c r="A65" s="137" t="s">
        <v>1655</v>
      </c>
      <c r="B65" s="137"/>
      <c r="C65" s="48" t="s">
        <v>1841</v>
      </c>
      <c r="D65" s="221" t="s">
        <v>2</v>
      </c>
    </row>
    <row r="66" spans="1:4" ht="43.5">
      <c r="A66" s="137" t="s">
        <v>1658</v>
      </c>
      <c r="B66" s="133"/>
      <c r="C66" s="48" t="s">
        <v>1845</v>
      </c>
      <c r="D66" s="221" t="s">
        <v>2</v>
      </c>
    </row>
    <row r="67" spans="1:4" ht="43.5">
      <c r="A67" s="137" t="s">
        <v>1659</v>
      </c>
      <c r="B67" s="133"/>
      <c r="C67" s="48" t="s">
        <v>1846</v>
      </c>
      <c r="D67" s="221" t="s">
        <v>2</v>
      </c>
    </row>
    <row r="68" spans="1:4" ht="29.1">
      <c r="A68" s="137" t="s">
        <v>2699</v>
      </c>
      <c r="B68" s="137"/>
      <c r="C68" s="48" t="s">
        <v>1847</v>
      </c>
      <c r="D68" s="221" t="s">
        <v>2</v>
      </c>
    </row>
    <row r="69" spans="1:4">
      <c r="A69" s="137" t="s">
        <v>1848</v>
      </c>
      <c r="B69" s="63" t="s">
        <v>239</v>
      </c>
      <c r="C69" s="119" t="s">
        <v>1849</v>
      </c>
      <c r="D69" s="221" t="s">
        <v>2</v>
      </c>
    </row>
    <row r="70" spans="1:4">
      <c r="A70" s="137" t="s">
        <v>689</v>
      </c>
      <c r="B70" s="137"/>
      <c r="C70" s="20" t="s">
        <v>1850</v>
      </c>
      <c r="D70" s="221" t="s">
        <v>2</v>
      </c>
    </row>
    <row r="71" spans="1:4" ht="29.1">
      <c r="A71" s="137" t="s">
        <v>243</v>
      </c>
      <c r="B71" s="133"/>
      <c r="C71" s="48" t="s">
        <v>1851</v>
      </c>
      <c r="D71" s="221" t="s">
        <v>2</v>
      </c>
    </row>
    <row r="72" spans="1:4" ht="43.5">
      <c r="A72" s="137" t="s">
        <v>2700</v>
      </c>
      <c r="B72" s="137"/>
      <c r="C72" s="48" t="s">
        <v>1852</v>
      </c>
      <c r="D72" s="221" t="s">
        <v>2</v>
      </c>
    </row>
    <row r="73" spans="1:4" ht="43.5">
      <c r="A73" s="137" t="s">
        <v>1667</v>
      </c>
      <c r="B73" s="137"/>
      <c r="C73" s="48" t="s">
        <v>1853</v>
      </c>
      <c r="D73" s="221" t="s">
        <v>2</v>
      </c>
    </row>
    <row r="74" spans="1:4" ht="43.5" customHeight="1">
      <c r="A74" s="137" t="s">
        <v>2701</v>
      </c>
      <c r="B74" s="133"/>
      <c r="C74" s="48" t="s">
        <v>1854</v>
      </c>
      <c r="D74" s="221" t="s">
        <v>2</v>
      </c>
    </row>
    <row r="75" spans="1:4" ht="29.1">
      <c r="A75" s="137" t="s">
        <v>259</v>
      </c>
      <c r="B75" s="133"/>
      <c r="C75" s="48" t="s">
        <v>1855</v>
      </c>
      <c r="D75" s="221" t="s">
        <v>2</v>
      </c>
    </row>
    <row r="76" spans="1:4" ht="29.1">
      <c r="A76" s="137" t="s">
        <v>263</v>
      </c>
      <c r="B76" s="133"/>
      <c r="C76" s="48" t="s">
        <v>1856</v>
      </c>
      <c r="D76" s="221" t="s">
        <v>2</v>
      </c>
    </row>
    <row r="77" spans="1:4" ht="29.1">
      <c r="A77" s="137" t="s">
        <v>265</v>
      </c>
      <c r="B77" s="133"/>
      <c r="C77" s="48" t="s">
        <v>1857</v>
      </c>
      <c r="D77" s="221" t="s">
        <v>2</v>
      </c>
    </row>
    <row r="78" spans="1:4" ht="29.1">
      <c r="A78" s="137" t="s">
        <v>2702</v>
      </c>
      <c r="B78" s="133"/>
      <c r="C78" s="48" t="s">
        <v>1858</v>
      </c>
      <c r="D78" s="221" t="s">
        <v>2</v>
      </c>
    </row>
    <row r="79" spans="1:4" ht="29.1">
      <c r="A79" s="137" t="s">
        <v>269</v>
      </c>
      <c r="B79" s="133"/>
      <c r="C79" s="48" t="s">
        <v>1859</v>
      </c>
      <c r="D79" s="221" t="s">
        <v>2</v>
      </c>
    </row>
    <row r="80" spans="1:4" ht="45.75" customHeight="1">
      <c r="A80" s="137" t="s">
        <v>271</v>
      </c>
      <c r="B80" s="133"/>
      <c r="C80" s="48" t="s">
        <v>1860</v>
      </c>
      <c r="D80" s="221" t="s">
        <v>2</v>
      </c>
    </row>
    <row r="81" spans="1:5" ht="29.1">
      <c r="A81" s="137" t="s">
        <v>273</v>
      </c>
      <c r="B81" s="133"/>
      <c r="C81" s="48" t="s">
        <v>1861</v>
      </c>
      <c r="D81" s="221" t="s">
        <v>2</v>
      </c>
      <c r="E81" s="52"/>
    </row>
    <row r="82" spans="1:5" ht="29.1">
      <c r="A82" s="137" t="s">
        <v>275</v>
      </c>
      <c r="B82" s="133"/>
      <c r="C82" s="48" t="s">
        <v>1862</v>
      </c>
      <c r="D82" s="221" t="s">
        <v>2</v>
      </c>
      <c r="E82" s="52"/>
    </row>
    <row r="83" spans="1:5" ht="29.1">
      <c r="A83" s="137" t="s">
        <v>277</v>
      </c>
      <c r="B83" s="133"/>
      <c r="C83" s="48" t="s">
        <v>1863</v>
      </c>
      <c r="D83" s="221" t="s">
        <v>2</v>
      </c>
    </row>
    <row r="84" spans="1:5" ht="29.1">
      <c r="A84" s="137" t="s">
        <v>1682</v>
      </c>
      <c r="B84" s="133"/>
      <c r="C84" s="48" t="s">
        <v>1864</v>
      </c>
      <c r="D84" s="221" t="s">
        <v>2</v>
      </c>
    </row>
    <row r="85" spans="1:5" ht="48" customHeight="1">
      <c r="A85" s="137" t="s">
        <v>1684</v>
      </c>
      <c r="B85" s="133"/>
      <c r="C85" s="48" t="s">
        <v>1865</v>
      </c>
      <c r="D85" s="221" t="s">
        <v>2</v>
      </c>
    </row>
    <row r="86" spans="1:5" ht="52.5" customHeight="1">
      <c r="A86" s="137" t="s">
        <v>1685</v>
      </c>
      <c r="B86" s="133"/>
      <c r="C86" s="48" t="s">
        <v>1866</v>
      </c>
      <c r="D86" s="221" t="s">
        <v>2</v>
      </c>
    </row>
    <row r="87" spans="1:5" ht="52.5" customHeight="1">
      <c r="A87" s="364" t="s">
        <v>2703</v>
      </c>
      <c r="B87" s="133"/>
      <c r="C87" s="70" t="s">
        <v>154</v>
      </c>
      <c r="D87" s="221" t="s">
        <v>6</v>
      </c>
    </row>
    <row r="88" spans="1:5" ht="29.1">
      <c r="A88" s="137" t="s">
        <v>1698</v>
      </c>
      <c r="B88" s="133"/>
      <c r="C88" s="48" t="s">
        <v>1867</v>
      </c>
      <c r="D88" s="221" t="s">
        <v>2</v>
      </c>
    </row>
    <row r="89" spans="1:5" ht="43.5">
      <c r="A89" s="137" t="s">
        <v>1868</v>
      </c>
      <c r="B89" s="137"/>
      <c r="C89" s="48" t="s">
        <v>1869</v>
      </c>
      <c r="D89" s="221" t="s">
        <v>2</v>
      </c>
    </row>
    <row r="90" spans="1:5" ht="29.1">
      <c r="A90" s="137" t="s">
        <v>2704</v>
      </c>
      <c r="B90" s="133"/>
      <c r="C90" s="48" t="s">
        <v>1870</v>
      </c>
      <c r="D90" s="221" t="s">
        <v>2</v>
      </c>
    </row>
    <row r="91" spans="1:5" hidden="1">
      <c r="A91" s="134" t="s">
        <v>1906</v>
      </c>
      <c r="B91" s="134"/>
      <c r="C91" s="221" t="s">
        <v>1904</v>
      </c>
      <c r="D91" s="221" t="s">
        <v>2</v>
      </c>
    </row>
    <row r="92" spans="1:5" hidden="1">
      <c r="A92" s="134" t="s">
        <v>1588</v>
      </c>
      <c r="B92" s="134"/>
      <c r="C92" s="221" t="s">
        <v>494</v>
      </c>
      <c r="D92" s="221" t="s">
        <v>2</v>
      </c>
    </row>
    <row r="93" spans="1:5" ht="29.1">
      <c r="A93" s="137" t="s">
        <v>1708</v>
      </c>
      <c r="B93" s="133"/>
      <c r="C93" s="48" t="s">
        <v>1871</v>
      </c>
      <c r="D93" s="221" t="s">
        <v>2</v>
      </c>
    </row>
    <row r="94" spans="1:5" ht="44.25" customHeight="1">
      <c r="A94" s="137" t="s">
        <v>2705</v>
      </c>
      <c r="B94" s="133"/>
      <c r="C94" s="48" t="s">
        <v>1872</v>
      </c>
      <c r="D94" s="221" t="s">
        <v>2</v>
      </c>
    </row>
    <row r="95" spans="1:5" ht="29.1">
      <c r="A95" s="137" t="s">
        <v>2706</v>
      </c>
      <c r="B95" s="133"/>
      <c r="C95" s="48" t="s">
        <v>1873</v>
      </c>
      <c r="D95" s="221" t="s">
        <v>2</v>
      </c>
    </row>
    <row r="96" spans="1:5" ht="29.1">
      <c r="A96" s="137" t="s">
        <v>1715</v>
      </c>
      <c r="B96" s="133"/>
      <c r="C96" s="48" t="s">
        <v>1874</v>
      </c>
      <c r="D96" s="221" t="s">
        <v>2</v>
      </c>
    </row>
    <row r="97" spans="1:4" ht="29.1">
      <c r="A97" s="137" t="s">
        <v>327</v>
      </c>
      <c r="B97" s="133"/>
      <c r="C97" s="48" t="s">
        <v>1875</v>
      </c>
      <c r="D97" s="221" t="s">
        <v>2</v>
      </c>
    </row>
    <row r="98" spans="1:4" hidden="1">
      <c r="A98" s="134" t="s">
        <v>2707</v>
      </c>
      <c r="B98" s="134"/>
      <c r="C98" s="221" t="s">
        <v>2096</v>
      </c>
      <c r="D98" s="221" t="s">
        <v>2</v>
      </c>
    </row>
    <row r="99" spans="1:4" ht="29.1" hidden="1">
      <c r="A99" s="134" t="s">
        <v>2097</v>
      </c>
      <c r="B99" s="134"/>
      <c r="C99" s="49" t="s">
        <v>2098</v>
      </c>
      <c r="D99" s="221" t="s">
        <v>2</v>
      </c>
    </row>
    <row r="100" spans="1:4">
      <c r="A100" s="350" t="s">
        <v>2708</v>
      </c>
      <c r="B100" s="350"/>
      <c r="C100" s="49" t="s">
        <v>154</v>
      </c>
      <c r="D100" s="221" t="s">
        <v>6</v>
      </c>
    </row>
    <row r="101" spans="1:4" hidden="1">
      <c r="A101" s="134" t="s">
        <v>2099</v>
      </c>
      <c r="B101" s="134"/>
      <c r="C101" s="221" t="s">
        <v>1904</v>
      </c>
      <c r="D101" s="221" t="s">
        <v>2</v>
      </c>
    </row>
    <row r="102" spans="1:4">
      <c r="A102" s="35" t="s">
        <v>2709</v>
      </c>
      <c r="B102" s="35"/>
      <c r="C102" s="70" t="s">
        <v>332</v>
      </c>
      <c r="D102" s="48" t="s">
        <v>2</v>
      </c>
    </row>
    <row r="103" spans="1:4">
      <c r="A103" s="35" t="s">
        <v>2710</v>
      </c>
      <c r="B103" s="35"/>
      <c r="C103" s="49" t="s">
        <v>154</v>
      </c>
      <c r="D103" s="221" t="s">
        <v>6</v>
      </c>
    </row>
    <row r="104" spans="1:4">
      <c r="A104" s="12" t="s">
        <v>2711</v>
      </c>
      <c r="B104" s="133"/>
      <c r="C104" s="20" t="s">
        <v>338</v>
      </c>
      <c r="D104" s="63" t="s">
        <v>2</v>
      </c>
    </row>
    <row r="105" spans="1:4" ht="29.1">
      <c r="A105" s="133" t="s">
        <v>2712</v>
      </c>
      <c r="B105" s="133"/>
      <c r="C105" s="20" t="s">
        <v>336</v>
      </c>
      <c r="D105" s="63" t="s">
        <v>2</v>
      </c>
    </row>
    <row r="106" spans="1:4" hidden="1">
      <c r="A106" s="134" t="s">
        <v>1918</v>
      </c>
      <c r="B106" s="134"/>
      <c r="C106" s="221" t="s">
        <v>1904</v>
      </c>
      <c r="D106" s="221" t="s">
        <v>2</v>
      </c>
    </row>
    <row r="107" spans="1:4">
      <c r="A107" s="133" t="s">
        <v>343</v>
      </c>
      <c r="B107" s="133"/>
      <c r="C107" s="49" t="s">
        <v>344</v>
      </c>
      <c r="D107" s="63" t="s">
        <v>2</v>
      </c>
    </row>
    <row r="108" spans="1:4">
      <c r="A108" s="35" t="s">
        <v>2713</v>
      </c>
      <c r="B108" s="35"/>
      <c r="C108" s="49" t="s">
        <v>154</v>
      </c>
      <c r="D108" s="221" t="s">
        <v>6</v>
      </c>
    </row>
    <row r="109" spans="1:4">
      <c r="A109" s="35" t="s">
        <v>2714</v>
      </c>
      <c r="B109" s="35"/>
      <c r="C109" s="49" t="s">
        <v>154</v>
      </c>
      <c r="D109" s="221" t="s">
        <v>6</v>
      </c>
    </row>
    <row r="110" spans="1:4" hidden="1">
      <c r="A110" s="134" t="s">
        <v>2103</v>
      </c>
      <c r="B110" s="134"/>
      <c r="C110" s="221" t="s">
        <v>1904</v>
      </c>
      <c r="D110" s="221" t="s">
        <v>2</v>
      </c>
    </row>
    <row r="111" spans="1:4" ht="29.1">
      <c r="A111" s="137" t="s">
        <v>1879</v>
      </c>
      <c r="B111" s="134"/>
      <c r="C111" s="221"/>
      <c r="D111" s="63" t="s">
        <v>2</v>
      </c>
    </row>
    <row r="112" spans="1:4">
      <c r="A112" s="35" t="s">
        <v>2715</v>
      </c>
      <c r="B112" s="35"/>
      <c r="C112" s="49" t="s">
        <v>154</v>
      </c>
      <c r="D112" s="221" t="s">
        <v>6</v>
      </c>
    </row>
    <row r="113" spans="1:5">
      <c r="A113" s="351" t="s">
        <v>2057</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2716</v>
      </c>
    </row>
    <row r="117" spans="1:5" ht="29.1">
      <c r="A117" s="270" t="s">
        <v>375</v>
      </c>
      <c r="B117" s="270"/>
      <c r="C117" s="263" t="s">
        <v>376</v>
      </c>
      <c r="D117" s="259" t="s">
        <v>4</v>
      </c>
      <c r="E117" s="52"/>
    </row>
    <row r="118" spans="1:5">
      <c r="A118" s="35" t="s">
        <v>2717</v>
      </c>
      <c r="B118" s="35"/>
      <c r="C118" s="49" t="s">
        <v>154</v>
      </c>
      <c r="D118" s="221" t="s">
        <v>6</v>
      </c>
      <c r="E118" s="52"/>
    </row>
    <row r="119" spans="1:5">
      <c r="A119" s="35" t="s">
        <v>2718</v>
      </c>
      <c r="B119" s="35"/>
      <c r="C119" s="49" t="s">
        <v>154</v>
      </c>
      <c r="D119" s="221" t="s">
        <v>6</v>
      </c>
    </row>
    <row r="120" spans="1:5" hidden="1">
      <c r="A120" s="134" t="s">
        <v>2387</v>
      </c>
      <c r="B120" s="134"/>
      <c r="C120" s="49" t="s">
        <v>104</v>
      </c>
      <c r="D120" s="221" t="s">
        <v>2</v>
      </c>
    </row>
    <row r="121" spans="1:5" ht="29.1">
      <c r="A121" s="133" t="s">
        <v>382</v>
      </c>
      <c r="B121" s="133"/>
      <c r="C121" s="63" t="s">
        <v>2719</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2358</v>
      </c>
      <c r="B125" s="137"/>
      <c r="C125" s="20" t="s">
        <v>391</v>
      </c>
      <c r="D125" s="48" t="s">
        <v>2</v>
      </c>
    </row>
    <row r="126" spans="1:5">
      <c r="A126" s="35" t="s">
        <v>2720</v>
      </c>
      <c r="B126" s="35"/>
      <c r="C126" s="49" t="s">
        <v>154</v>
      </c>
      <c r="D126" s="221" t="s">
        <v>6</v>
      </c>
    </row>
    <row r="127" spans="1:5">
      <c r="A127" s="137" t="s">
        <v>392</v>
      </c>
      <c r="B127" s="133"/>
      <c r="C127" s="107" t="s">
        <v>393</v>
      </c>
      <c r="D127" s="48" t="s">
        <v>2</v>
      </c>
    </row>
    <row r="128" spans="1:5">
      <c r="A128" s="137" t="s">
        <v>1887</v>
      </c>
      <c r="B128" s="226"/>
      <c r="C128" s="20" t="s">
        <v>868</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1447</v>
      </c>
      <c r="D131" s="48" t="s">
        <v>2</v>
      </c>
    </row>
    <row r="132" spans="1:4">
      <c r="A132" s="391" t="s">
        <v>401</v>
      </c>
      <c r="B132" s="133"/>
      <c r="C132" s="33" t="s">
        <v>402</v>
      </c>
      <c r="D132" s="48" t="s">
        <v>2</v>
      </c>
    </row>
    <row r="133" spans="1:4" ht="45.75" customHeight="1">
      <c r="A133" s="520" t="s">
        <v>2721</v>
      </c>
      <c r="B133" s="133"/>
      <c r="C133" s="49" t="s">
        <v>154</v>
      </c>
      <c r="D133" s="48" t="s">
        <v>6</v>
      </c>
    </row>
    <row r="134" spans="1:4" ht="60.75" customHeight="1">
      <c r="A134" s="364" t="s">
        <v>2722</v>
      </c>
      <c r="B134" s="137"/>
      <c r="C134" s="49" t="s">
        <v>154</v>
      </c>
      <c r="D134" s="48" t="s">
        <v>6</v>
      </c>
    </row>
    <row r="135" spans="1:4">
      <c r="A135" s="12" t="s">
        <v>1890</v>
      </c>
      <c r="B135" s="12"/>
      <c r="C135" s="70" t="s">
        <v>1891</v>
      </c>
      <c r="D135" s="48" t="s">
        <v>2</v>
      </c>
    </row>
    <row r="136" spans="1:4" hidden="1">
      <c r="A136" s="198" t="s">
        <v>419</v>
      </c>
      <c r="B136" s="198"/>
      <c r="C136" s="197" t="s">
        <v>420</v>
      </c>
      <c r="D136" s="48"/>
    </row>
    <row r="137" spans="1:4">
      <c r="A137" s="133" t="s">
        <v>1893</v>
      </c>
      <c r="B137" s="233"/>
      <c r="C137" s="70" t="s">
        <v>898</v>
      </c>
      <c r="D137" s="48" t="s">
        <v>2</v>
      </c>
    </row>
    <row r="138" spans="1:4">
      <c r="A138" s="35" t="s">
        <v>421</v>
      </c>
      <c r="B138" s="35"/>
      <c r="C138" s="48" t="s">
        <v>422</v>
      </c>
      <c r="D138" s="48" t="s">
        <v>2</v>
      </c>
    </row>
    <row r="139" spans="1:4" ht="43.5">
      <c r="A139" s="211" t="s">
        <v>1745</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1894</v>
      </c>
      <c r="B151" s="226"/>
      <c r="C151" s="20" t="s">
        <v>445</v>
      </c>
      <c r="D151" s="221" t="s">
        <v>2</v>
      </c>
    </row>
    <row r="152" spans="1:4">
      <c r="A152" s="12" t="s">
        <v>453</v>
      </c>
      <c r="B152" s="226"/>
      <c r="C152" s="20" t="s">
        <v>1895</v>
      </c>
      <c r="D152" s="221" t="s">
        <v>2</v>
      </c>
    </row>
    <row r="153" spans="1:4">
      <c r="A153" s="12" t="s">
        <v>454</v>
      </c>
      <c r="B153" s="226"/>
      <c r="C153" s="20" t="s">
        <v>1896</v>
      </c>
      <c r="D153" s="221" t="s">
        <v>2</v>
      </c>
    </row>
    <row r="154" spans="1:4" hidden="1">
      <c r="A154" s="174" t="s">
        <v>2723</v>
      </c>
      <c r="B154" s="229"/>
      <c r="C154" s="176" t="s">
        <v>1898</v>
      </c>
      <c r="D154" s="221"/>
    </row>
    <row r="155" spans="1:4">
      <c r="A155" s="12" t="s">
        <v>457</v>
      </c>
      <c r="B155" s="12"/>
      <c r="C155" s="63" t="s">
        <v>2086</v>
      </c>
      <c r="D155" s="221" t="s">
        <v>2</v>
      </c>
    </row>
    <row r="156" spans="1:4">
      <c r="A156" s="35" t="s">
        <v>1747</v>
      </c>
      <c r="B156" s="35"/>
      <c r="C156" s="48" t="s">
        <v>460</v>
      </c>
      <c r="D156" s="221" t="s">
        <v>2</v>
      </c>
    </row>
    <row r="157" spans="1:4">
      <c r="A157" s="35" t="s">
        <v>461</v>
      </c>
      <c r="B157" s="35"/>
      <c r="C157" s="20" t="s">
        <v>462</v>
      </c>
      <c r="D157" s="221" t="s">
        <v>2</v>
      </c>
    </row>
    <row r="158" spans="1:4">
      <c r="A158" s="35" t="s">
        <v>1899</v>
      </c>
      <c r="B158" s="35"/>
      <c r="C158" s="20" t="s">
        <v>465</v>
      </c>
      <c r="D158" s="221" t="s">
        <v>2</v>
      </c>
    </row>
    <row r="159" spans="1:4" ht="29.1">
      <c r="A159" s="137" t="s">
        <v>2724</v>
      </c>
      <c r="B159" s="137"/>
      <c r="C159" s="49" t="s">
        <v>154</v>
      </c>
      <c r="D159" s="48" t="s">
        <v>6</v>
      </c>
    </row>
    <row r="160" spans="1:4">
      <c r="A160" s="35" t="s">
        <v>470</v>
      </c>
      <c r="B160" s="35"/>
      <c r="C160" s="48" t="s">
        <v>471</v>
      </c>
      <c r="D160" s="48" t="s">
        <v>2</v>
      </c>
    </row>
    <row r="161" spans="1:4">
      <c r="A161" s="134" t="s">
        <v>2093</v>
      </c>
      <c r="B161" s="134"/>
      <c r="C161" s="221" t="s">
        <v>1579</v>
      </c>
      <c r="D161" s="221" t="s">
        <v>2</v>
      </c>
    </row>
    <row r="162" spans="1:4">
      <c r="A162" s="134" t="s">
        <v>962</v>
      </c>
      <c r="B162" s="134"/>
      <c r="C162" s="221" t="s">
        <v>1579</v>
      </c>
      <c r="D162" s="221" t="s">
        <v>2</v>
      </c>
    </row>
    <row r="163" spans="1:4">
      <c r="A163" s="35" t="s">
        <v>481</v>
      </c>
      <c r="B163" s="35"/>
      <c r="C163" s="48" t="s">
        <v>482</v>
      </c>
      <c r="D163" s="221" t="s">
        <v>2</v>
      </c>
    </row>
    <row r="164" spans="1:4">
      <c r="A164" s="134" t="s">
        <v>483</v>
      </c>
      <c r="B164" s="134"/>
      <c r="C164" s="53" t="s">
        <v>484</v>
      </c>
      <c r="D164" s="221" t="s">
        <v>2</v>
      </c>
    </row>
    <row r="165" spans="1:4" ht="57.95">
      <c r="A165" s="134" t="s">
        <v>2725</v>
      </c>
      <c r="B165" s="134"/>
      <c r="C165" s="48" t="s">
        <v>486</v>
      </c>
      <c r="D165" s="221" t="s">
        <v>2</v>
      </c>
    </row>
    <row r="166" spans="1:4">
      <c r="A166" s="134" t="s">
        <v>2726</v>
      </c>
      <c r="B166" s="134"/>
      <c r="C166" s="221" t="s">
        <v>1579</v>
      </c>
      <c r="D166" s="221" t="s">
        <v>2</v>
      </c>
    </row>
    <row r="167" spans="1:4">
      <c r="A167" s="134" t="s">
        <v>2727</v>
      </c>
      <c r="B167" s="134"/>
      <c r="C167" s="49" t="s">
        <v>154</v>
      </c>
      <c r="D167" s="221" t="s">
        <v>6</v>
      </c>
    </row>
    <row r="168" spans="1:4">
      <c r="A168" s="134" t="s">
        <v>966</v>
      </c>
      <c r="B168" s="134"/>
      <c r="C168" s="221" t="s">
        <v>1579</v>
      </c>
      <c r="D168" s="221" t="s">
        <v>2</v>
      </c>
    </row>
    <row r="169" spans="1:4">
      <c r="A169" s="134" t="s">
        <v>2728</v>
      </c>
      <c r="B169" s="134"/>
      <c r="C169" s="49" t="s">
        <v>154</v>
      </c>
      <c r="D169" s="221" t="s">
        <v>6</v>
      </c>
    </row>
    <row r="170" spans="1:4" ht="29.1">
      <c r="A170" s="134" t="s">
        <v>2729</v>
      </c>
      <c r="B170" s="134"/>
      <c r="C170" s="49" t="s">
        <v>154</v>
      </c>
      <c r="D170" s="221" t="s">
        <v>6</v>
      </c>
    </row>
    <row r="171" spans="1:4">
      <c r="A171" s="134" t="s">
        <v>2730</v>
      </c>
      <c r="B171" s="134"/>
      <c r="C171" s="49" t="s">
        <v>154</v>
      </c>
      <c r="D171" s="221" t="s">
        <v>6</v>
      </c>
    </row>
    <row r="172" spans="1:4">
      <c r="A172" s="134" t="s">
        <v>2731</v>
      </c>
      <c r="B172" s="134"/>
      <c r="C172" s="221" t="s">
        <v>1920</v>
      </c>
      <c r="D172" s="221" t="s">
        <v>2</v>
      </c>
    </row>
    <row r="173" spans="1:4">
      <c r="A173" s="134" t="s">
        <v>499</v>
      </c>
      <c r="B173" s="134"/>
      <c r="C173" s="221" t="s">
        <v>183</v>
      </c>
      <c r="D173" s="221" t="s">
        <v>6</v>
      </c>
    </row>
    <row r="174" spans="1:4">
      <c r="A174" s="134" t="s">
        <v>2732</v>
      </c>
      <c r="B174" s="134"/>
      <c r="C174" s="221" t="s">
        <v>1579</v>
      </c>
      <c r="D174" s="221" t="s">
        <v>2</v>
      </c>
    </row>
    <row r="175" spans="1:4">
      <c r="A175" s="134" t="s">
        <v>974</v>
      </c>
      <c r="B175" s="134"/>
      <c r="C175" s="221" t="s">
        <v>505</v>
      </c>
      <c r="D175" s="221" t="s">
        <v>2</v>
      </c>
    </row>
    <row r="176" spans="1:4" ht="29.1">
      <c r="A176" s="134" t="s">
        <v>2233</v>
      </c>
      <c r="B176" s="134"/>
      <c r="C176" s="221" t="s">
        <v>183</v>
      </c>
      <c r="D176" s="221" t="s">
        <v>6</v>
      </c>
    </row>
    <row r="177" spans="1:4">
      <c r="A177" s="134" t="s">
        <v>507</v>
      </c>
      <c r="B177" s="134"/>
      <c r="C177" s="221" t="s">
        <v>1579</v>
      </c>
      <c r="D177" s="221" t="s">
        <v>2</v>
      </c>
    </row>
    <row r="178" spans="1:4">
      <c r="A178" s="134" t="s">
        <v>2733</v>
      </c>
      <c r="B178" s="134"/>
      <c r="C178" s="221" t="s">
        <v>1579</v>
      </c>
      <c r="D178" s="221" t="s">
        <v>2</v>
      </c>
    </row>
    <row r="179" spans="1:4">
      <c r="A179" s="35" t="s">
        <v>509</v>
      </c>
      <c r="B179" s="35"/>
      <c r="C179" s="48" t="s">
        <v>510</v>
      </c>
      <c r="D179" s="221" t="s">
        <v>2</v>
      </c>
    </row>
    <row r="180" spans="1:4">
      <c r="A180" s="134" t="s">
        <v>2734</v>
      </c>
      <c r="B180" s="134"/>
      <c r="C180" s="49" t="s">
        <v>104</v>
      </c>
      <c r="D180" s="221" t="s">
        <v>2</v>
      </c>
    </row>
    <row r="181" spans="1:4">
      <c r="A181" s="134" t="s">
        <v>2735</v>
      </c>
      <c r="B181" s="134"/>
      <c r="C181" s="221" t="s">
        <v>1579</v>
      </c>
      <c r="D181" s="221" t="s">
        <v>2</v>
      </c>
    </row>
    <row r="182" spans="1:4">
      <c r="A182" s="134" t="s">
        <v>2736</v>
      </c>
      <c r="B182" s="134"/>
      <c r="C182" s="49" t="s">
        <v>479</v>
      </c>
      <c r="D182" s="221" t="s">
        <v>2</v>
      </c>
    </row>
    <row r="183" spans="1:4">
      <c r="A183" s="134" t="s">
        <v>2737</v>
      </c>
      <c r="B183" s="134"/>
      <c r="C183" s="49" t="s">
        <v>479</v>
      </c>
      <c r="D183" s="221" t="s">
        <v>2</v>
      </c>
    </row>
    <row r="184" spans="1:4">
      <c r="A184" s="134" t="s">
        <v>2738</v>
      </c>
      <c r="B184" s="134"/>
      <c r="C184" s="49" t="s">
        <v>512</v>
      </c>
      <c r="D184" s="221" t="s">
        <v>2</v>
      </c>
    </row>
    <row r="185" spans="1:4">
      <c r="A185" s="134" t="s">
        <v>2385</v>
      </c>
      <c r="B185" s="134"/>
      <c r="C185" s="221" t="s">
        <v>183</v>
      </c>
      <c r="D185" s="221" t="s">
        <v>6</v>
      </c>
    </row>
    <row r="186" spans="1:4">
      <c r="A186" s="134" t="s">
        <v>2386</v>
      </c>
      <c r="B186" s="134"/>
      <c r="C186" s="221" t="s">
        <v>183</v>
      </c>
      <c r="D186" s="221" t="s">
        <v>6</v>
      </c>
    </row>
    <row r="187" spans="1:4">
      <c r="A187" s="134" t="s">
        <v>1919</v>
      </c>
      <c r="B187" s="228"/>
      <c r="C187" s="221" t="s">
        <v>1920</v>
      </c>
      <c r="D187" s="48" t="s">
        <v>2</v>
      </c>
    </row>
    <row r="188" spans="1:4" ht="29.1">
      <c r="A188" s="35" t="s">
        <v>2739</v>
      </c>
      <c r="B188" s="35"/>
      <c r="C188" s="53" t="s">
        <v>1922</v>
      </c>
      <c r="D188" s="221" t="s">
        <v>2</v>
      </c>
    </row>
    <row r="189" spans="1:4" ht="29.1">
      <c r="A189" s="35" t="s">
        <v>2740</v>
      </c>
      <c r="B189" s="35"/>
      <c r="C189" s="53" t="s">
        <v>1924</v>
      </c>
      <c r="D189" s="221" t="s">
        <v>2</v>
      </c>
    </row>
    <row r="190" spans="1:4">
      <c r="A190" s="134" t="s">
        <v>979</v>
      </c>
      <c r="B190" s="134"/>
      <c r="C190" s="49" t="s">
        <v>479</v>
      </c>
      <c r="D190" s="221" t="s">
        <v>2</v>
      </c>
    </row>
    <row r="191" spans="1:4">
      <c r="A191" s="35" t="s">
        <v>2741</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2742</v>
      </c>
      <c r="E1" s="353" t="s">
        <v>2743</v>
      </c>
      <c r="F1" s="92" t="s">
        <v>2744</v>
      </c>
      <c r="G1" s="106" t="s">
        <v>2745</v>
      </c>
      <c r="H1" s="92" t="s">
        <v>2746</v>
      </c>
      <c r="I1" s="92" t="s">
        <v>2747</v>
      </c>
      <c r="J1" s="92" t="s">
        <v>2748</v>
      </c>
      <c r="K1" s="106" t="s">
        <v>2749</v>
      </c>
      <c r="L1" s="93" t="s">
        <v>2750</v>
      </c>
    </row>
    <row r="2" spans="1:12" ht="29.1">
      <c r="A2" s="134" t="s">
        <v>2751</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2135</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1637</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1077</v>
      </c>
      <c r="B29" s="137"/>
      <c r="C29" s="32" t="s">
        <v>1078</v>
      </c>
      <c r="D29" s="53" t="s">
        <v>2</v>
      </c>
      <c r="E29" s="186"/>
      <c r="F29" s="54"/>
      <c r="G29" s="54"/>
      <c r="H29" s="54"/>
      <c r="I29" s="54"/>
      <c r="J29" s="54"/>
      <c r="K29" s="54"/>
      <c r="L29" s="54"/>
    </row>
    <row r="30" spans="1:13">
      <c r="A30" s="465" t="s">
        <v>2396</v>
      </c>
      <c r="B30" s="466"/>
      <c r="C30" s="486" t="s">
        <v>1080</v>
      </c>
      <c r="D30" s="53" t="s">
        <v>2</v>
      </c>
      <c r="E30" s="186"/>
      <c r="F30" s="54"/>
      <c r="G30" s="54"/>
      <c r="H30" s="54"/>
      <c r="I30" s="54"/>
      <c r="J30" s="54"/>
      <c r="K30" s="54"/>
      <c r="L30" s="54"/>
    </row>
    <row r="31" spans="1:13">
      <c r="A31" s="133" t="s">
        <v>1081</v>
      </c>
      <c r="B31" s="133"/>
      <c r="C31" s="107" t="s">
        <v>1082</v>
      </c>
      <c r="D31" s="53" t="s">
        <v>2</v>
      </c>
      <c r="E31" s="186"/>
      <c r="F31" s="54"/>
      <c r="G31" s="54"/>
      <c r="H31" s="54"/>
      <c r="I31" s="54"/>
      <c r="J31" s="54"/>
      <c r="K31" s="54"/>
      <c r="L31" s="54"/>
    </row>
    <row r="32" spans="1:13">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2752</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2753</v>
      </c>
      <c r="B37" s="133"/>
      <c r="C37" s="20" t="s">
        <v>1098</v>
      </c>
      <c r="D37" s="172" t="s">
        <v>2</v>
      </c>
      <c r="E37" s="186" t="s">
        <v>2</v>
      </c>
      <c r="F37" s="54" t="s">
        <v>2</v>
      </c>
      <c r="G37" s="54" t="s">
        <v>2</v>
      </c>
      <c r="H37" s="54" t="s">
        <v>2</v>
      </c>
      <c r="I37" s="54" t="s">
        <v>2</v>
      </c>
      <c r="J37" s="54" t="s">
        <v>2</v>
      </c>
      <c r="K37" s="54" t="s">
        <v>2</v>
      </c>
      <c r="L37" s="124" t="s">
        <v>2</v>
      </c>
    </row>
    <row r="38" spans="1:12" ht="42">
      <c r="A38" s="164" t="s">
        <v>2754</v>
      </c>
      <c r="B38" s="133"/>
      <c r="C38" s="20" t="s">
        <v>1100</v>
      </c>
      <c r="D38" s="172" t="s">
        <v>2</v>
      </c>
      <c r="E38" s="186" t="s">
        <v>2</v>
      </c>
      <c r="F38" s="54" t="s">
        <v>2</v>
      </c>
      <c r="G38" s="54" t="s">
        <v>2</v>
      </c>
      <c r="H38" s="54" t="s">
        <v>2</v>
      </c>
      <c r="I38" s="54" t="s">
        <v>2</v>
      </c>
      <c r="J38" s="54" t="s">
        <v>2</v>
      </c>
      <c r="K38" s="54" t="s">
        <v>2</v>
      </c>
      <c r="L38" s="124" t="s">
        <v>2</v>
      </c>
    </row>
    <row r="39" spans="1:12" ht="42">
      <c r="A39" s="164" t="s">
        <v>2755</v>
      </c>
      <c r="B39" s="133"/>
      <c r="C39" s="20" t="s">
        <v>1102</v>
      </c>
      <c r="D39" s="172" t="s">
        <v>2</v>
      </c>
      <c r="E39" s="186" t="s">
        <v>6</v>
      </c>
      <c r="F39" s="54" t="s">
        <v>6</v>
      </c>
      <c r="G39" s="54" t="s">
        <v>6</v>
      </c>
      <c r="H39" s="54" t="s">
        <v>6</v>
      </c>
      <c r="I39" s="54" t="s">
        <v>6</v>
      </c>
      <c r="J39" s="54" t="s">
        <v>6</v>
      </c>
      <c r="K39" s="54" t="s">
        <v>6</v>
      </c>
      <c r="L39" s="54" t="s">
        <v>6</v>
      </c>
    </row>
    <row r="40" spans="1:12" ht="56.1">
      <c r="A40" s="164" t="s">
        <v>2756</v>
      </c>
      <c r="B40" s="133"/>
      <c r="C40" s="20" t="s">
        <v>1104</v>
      </c>
      <c r="D40" s="172" t="s">
        <v>2</v>
      </c>
      <c r="E40" s="186" t="s">
        <v>2</v>
      </c>
      <c r="F40" s="54" t="s">
        <v>2</v>
      </c>
      <c r="G40" s="54" t="s">
        <v>2</v>
      </c>
      <c r="H40" s="54" t="s">
        <v>2</v>
      </c>
      <c r="I40" s="54" t="s">
        <v>2</v>
      </c>
      <c r="J40" s="54" t="s">
        <v>2</v>
      </c>
      <c r="K40" s="54" t="s">
        <v>2</v>
      </c>
      <c r="L40" s="124" t="s">
        <v>2</v>
      </c>
    </row>
    <row r="41" spans="1:12" ht="56.1">
      <c r="A41" s="164" t="s">
        <v>2757</v>
      </c>
      <c r="B41" s="133"/>
      <c r="C41" s="20" t="s">
        <v>1106</v>
      </c>
      <c r="D41" s="172" t="s">
        <v>2</v>
      </c>
      <c r="E41" s="186" t="s">
        <v>2</v>
      </c>
      <c r="F41" s="54" t="s">
        <v>2</v>
      </c>
      <c r="G41" s="54" t="s">
        <v>2</v>
      </c>
      <c r="H41" s="54" t="s">
        <v>2</v>
      </c>
      <c r="I41" s="54" t="s">
        <v>2</v>
      </c>
      <c r="J41" s="54" t="s">
        <v>2</v>
      </c>
      <c r="K41" s="54" t="s">
        <v>2</v>
      </c>
      <c r="L41" s="124" t="s">
        <v>2</v>
      </c>
    </row>
    <row r="42" spans="1:12" ht="56.1" hidden="1">
      <c r="A42" s="164" t="s">
        <v>2758</v>
      </c>
      <c r="B42" s="133"/>
      <c r="C42" s="20" t="s">
        <v>1643</v>
      </c>
      <c r="D42" s="172" t="s">
        <v>2</v>
      </c>
      <c r="E42" s="186" t="s">
        <v>2</v>
      </c>
      <c r="F42" s="54" t="s">
        <v>2</v>
      </c>
      <c r="G42" s="54" t="s">
        <v>2</v>
      </c>
      <c r="H42" s="54" t="s">
        <v>2</v>
      </c>
      <c r="I42" s="54" t="s">
        <v>2</v>
      </c>
      <c r="J42" s="54" t="s">
        <v>2</v>
      </c>
      <c r="K42" s="54" t="s">
        <v>2</v>
      </c>
      <c r="L42" s="54" t="s">
        <v>2</v>
      </c>
    </row>
    <row r="43" spans="1:12" ht="56.1">
      <c r="A43" s="164" t="s">
        <v>2759</v>
      </c>
      <c r="B43" s="133"/>
      <c r="C43" s="20" t="s">
        <v>1109</v>
      </c>
      <c r="D43" s="172" t="s">
        <v>2</v>
      </c>
      <c r="E43" s="186" t="s">
        <v>2</v>
      </c>
      <c r="F43" s="54" t="s">
        <v>2</v>
      </c>
      <c r="G43" s="54" t="s">
        <v>2</v>
      </c>
      <c r="H43" s="54" t="s">
        <v>2</v>
      </c>
      <c r="I43" s="54" t="s">
        <v>2</v>
      </c>
      <c r="J43" s="54" t="s">
        <v>2</v>
      </c>
      <c r="K43" s="54" t="s">
        <v>2</v>
      </c>
      <c r="L43" s="54" t="s">
        <v>2</v>
      </c>
    </row>
    <row r="44" spans="1:12" ht="42">
      <c r="A44" s="164" t="s">
        <v>2760</v>
      </c>
      <c r="B44" s="133"/>
      <c r="C44" s="20" t="s">
        <v>1111</v>
      </c>
      <c r="D44" s="172" t="s">
        <v>2</v>
      </c>
      <c r="E44" s="186" t="s">
        <v>2</v>
      </c>
      <c r="F44" s="54" t="s">
        <v>2</v>
      </c>
      <c r="G44" s="54" t="s">
        <v>2</v>
      </c>
      <c r="H44" s="54" t="s">
        <v>2</v>
      </c>
      <c r="I44" s="54" t="s">
        <v>2</v>
      </c>
      <c r="J44" s="54" t="s">
        <v>2</v>
      </c>
      <c r="K44" s="54" t="s">
        <v>2</v>
      </c>
      <c r="L44" s="54" t="s">
        <v>2</v>
      </c>
    </row>
    <row r="45" spans="1:12" ht="42">
      <c r="A45" s="164" t="s">
        <v>2761</v>
      </c>
      <c r="B45" s="133"/>
      <c r="C45" s="20" t="s">
        <v>1113</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2762</v>
      </c>
      <c r="B47" s="133"/>
      <c r="C47" s="20" t="s">
        <v>1116</v>
      </c>
      <c r="D47" s="172" t="s">
        <v>2</v>
      </c>
      <c r="E47" s="186" t="s">
        <v>6</v>
      </c>
      <c r="F47" s="54" t="s">
        <v>6</v>
      </c>
      <c r="G47" s="54" t="s">
        <v>6</v>
      </c>
      <c r="H47" s="54" t="s">
        <v>6</v>
      </c>
      <c r="I47" s="54" t="s">
        <v>6</v>
      </c>
      <c r="J47" s="54" t="s">
        <v>6</v>
      </c>
      <c r="K47" s="54" t="s">
        <v>6</v>
      </c>
      <c r="L47" s="54" t="s">
        <v>6</v>
      </c>
    </row>
    <row r="48" spans="1:12" ht="42">
      <c r="A48" s="164" t="s">
        <v>2763</v>
      </c>
      <c r="B48" s="133"/>
      <c r="C48" s="20" t="s">
        <v>1118</v>
      </c>
      <c r="D48" s="172" t="s">
        <v>2</v>
      </c>
      <c r="E48" s="186" t="s">
        <v>2</v>
      </c>
      <c r="F48" s="54" t="s">
        <v>2</v>
      </c>
      <c r="G48" s="54" t="s">
        <v>2</v>
      </c>
      <c r="H48" s="54" t="s">
        <v>2</v>
      </c>
      <c r="I48" s="54" t="s">
        <v>2</v>
      </c>
      <c r="J48" s="54" t="s">
        <v>2</v>
      </c>
      <c r="K48" s="54" t="s">
        <v>2</v>
      </c>
      <c r="L48" s="124" t="s">
        <v>2</v>
      </c>
    </row>
    <row r="49" spans="1:12" ht="42">
      <c r="A49" s="164" t="s">
        <v>2764</v>
      </c>
      <c r="B49" s="133"/>
      <c r="C49" s="20" t="s">
        <v>1120</v>
      </c>
      <c r="D49" s="172" t="s">
        <v>2</v>
      </c>
      <c r="E49" s="186" t="s">
        <v>2</v>
      </c>
      <c r="F49" s="54" t="s">
        <v>2</v>
      </c>
      <c r="G49" s="54" t="s">
        <v>2</v>
      </c>
      <c r="H49" s="54" t="s">
        <v>2</v>
      </c>
      <c r="I49" s="54" t="s">
        <v>2</v>
      </c>
      <c r="J49" s="54" t="s">
        <v>2</v>
      </c>
      <c r="K49" s="54" t="s">
        <v>2</v>
      </c>
      <c r="L49" s="54" t="s">
        <v>2</v>
      </c>
    </row>
    <row r="50" spans="1:12" ht="42">
      <c r="A50" s="164" t="s">
        <v>2765</v>
      </c>
      <c r="B50" s="133"/>
      <c r="C50" s="20" t="s">
        <v>1122</v>
      </c>
      <c r="D50" s="172" t="s">
        <v>2</v>
      </c>
      <c r="E50" s="186" t="s">
        <v>2</v>
      </c>
      <c r="F50" s="54" t="s">
        <v>2</v>
      </c>
      <c r="G50" s="54" t="s">
        <v>2</v>
      </c>
      <c r="H50" s="54" t="s">
        <v>2</v>
      </c>
      <c r="I50" s="54" t="s">
        <v>2</v>
      </c>
      <c r="J50" s="54" t="s">
        <v>2</v>
      </c>
      <c r="K50" s="54" t="s">
        <v>2</v>
      </c>
      <c r="L50" s="54" t="s">
        <v>2</v>
      </c>
    </row>
    <row r="51" spans="1:12" ht="42">
      <c r="A51" s="164" t="s">
        <v>2766</v>
      </c>
      <c r="B51" s="133"/>
      <c r="C51" s="20" t="s">
        <v>1124</v>
      </c>
      <c r="D51" s="172" t="s">
        <v>2</v>
      </c>
      <c r="E51" s="186" t="s">
        <v>2</v>
      </c>
      <c r="F51" s="54" t="s">
        <v>2</v>
      </c>
      <c r="G51" s="54" t="s">
        <v>2</v>
      </c>
      <c r="H51" s="54" t="s">
        <v>2</v>
      </c>
      <c r="I51" s="54" t="s">
        <v>2</v>
      </c>
      <c r="J51" s="54" t="s">
        <v>2</v>
      </c>
      <c r="K51" s="54" t="s">
        <v>2</v>
      </c>
      <c r="L51" s="124" t="s">
        <v>2</v>
      </c>
    </row>
    <row r="52" spans="1:12" ht="42">
      <c r="A52" s="164" t="s">
        <v>2767</v>
      </c>
      <c r="B52" s="133"/>
      <c r="C52" s="20" t="s">
        <v>1126</v>
      </c>
      <c r="D52" s="172" t="s">
        <v>2</v>
      </c>
      <c r="E52" s="186" t="s">
        <v>2</v>
      </c>
      <c r="F52" s="54" t="s">
        <v>2</v>
      </c>
      <c r="G52" s="54" t="s">
        <v>2</v>
      </c>
      <c r="H52" s="54" t="s">
        <v>2</v>
      </c>
      <c r="I52" s="54" t="s">
        <v>2</v>
      </c>
      <c r="J52" s="54" t="s">
        <v>2</v>
      </c>
      <c r="K52" s="54" t="s">
        <v>2</v>
      </c>
      <c r="L52" s="124" t="s">
        <v>2</v>
      </c>
    </row>
    <row r="53" spans="1:12" ht="42">
      <c r="A53" s="164" t="s">
        <v>2768</v>
      </c>
      <c r="B53" s="133"/>
      <c r="C53" s="20" t="s">
        <v>1128</v>
      </c>
      <c r="D53" s="172" t="s">
        <v>2</v>
      </c>
      <c r="E53" s="186" t="s">
        <v>2</v>
      </c>
      <c r="F53" s="54" t="s">
        <v>2</v>
      </c>
      <c r="G53" s="54" t="s">
        <v>2</v>
      </c>
      <c r="H53" s="54" t="s">
        <v>2</v>
      </c>
      <c r="I53" s="54" t="s">
        <v>2</v>
      </c>
      <c r="J53" s="54" t="s">
        <v>2</v>
      </c>
      <c r="K53" s="54" t="s">
        <v>2</v>
      </c>
      <c r="L53" s="54" t="s">
        <v>2</v>
      </c>
    </row>
    <row r="54" spans="1:12" ht="42">
      <c r="A54" s="164" t="s">
        <v>2769</v>
      </c>
      <c r="B54" s="133"/>
      <c r="C54" s="20" t="s">
        <v>1130</v>
      </c>
      <c r="D54" s="172" t="s">
        <v>2</v>
      </c>
      <c r="E54" s="186" t="s">
        <v>6</v>
      </c>
      <c r="F54" s="54" t="s">
        <v>6</v>
      </c>
      <c r="G54" s="54" t="s">
        <v>6</v>
      </c>
      <c r="H54" s="54" t="s">
        <v>6</v>
      </c>
      <c r="I54" s="54" t="s">
        <v>6</v>
      </c>
      <c r="J54" s="54" t="s">
        <v>6</v>
      </c>
      <c r="K54" s="54" t="s">
        <v>6</v>
      </c>
      <c r="L54" s="54" t="s">
        <v>6</v>
      </c>
    </row>
    <row r="55" spans="1:12" ht="42">
      <c r="A55" s="164" t="s">
        <v>2770</v>
      </c>
      <c r="B55" s="133"/>
      <c r="C55" s="20" t="s">
        <v>1132</v>
      </c>
      <c r="D55" s="172" t="s">
        <v>2</v>
      </c>
      <c r="E55" s="186" t="s">
        <v>2</v>
      </c>
      <c r="F55" s="54" t="s">
        <v>2</v>
      </c>
      <c r="G55" s="54" t="s">
        <v>2</v>
      </c>
      <c r="H55" s="54" t="s">
        <v>2</v>
      </c>
      <c r="I55" s="54" t="s">
        <v>2</v>
      </c>
      <c r="J55" s="54" t="s">
        <v>2</v>
      </c>
      <c r="K55" s="54" t="s">
        <v>2</v>
      </c>
      <c r="L55" s="124" t="s">
        <v>2</v>
      </c>
    </row>
    <row r="56" spans="1:12" ht="42">
      <c r="A56" s="164" t="s">
        <v>2771</v>
      </c>
      <c r="B56" s="133"/>
      <c r="C56" s="20" t="s">
        <v>1134</v>
      </c>
      <c r="D56" s="172" t="s">
        <v>2</v>
      </c>
      <c r="E56" s="186" t="s">
        <v>2</v>
      </c>
      <c r="F56" s="54" t="s">
        <v>2</v>
      </c>
      <c r="G56" s="54" t="s">
        <v>2</v>
      </c>
      <c r="H56" s="54" t="s">
        <v>2</v>
      </c>
      <c r="I56" s="54" t="s">
        <v>2</v>
      </c>
      <c r="J56" s="54" t="s">
        <v>2</v>
      </c>
      <c r="K56" s="54" t="s">
        <v>2</v>
      </c>
      <c r="L56" s="124" t="s">
        <v>2</v>
      </c>
    </row>
    <row r="57" spans="1:12" ht="42">
      <c r="A57" s="164" t="s">
        <v>2772</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2773</v>
      </c>
      <c r="B59" s="133"/>
      <c r="C59" s="20" t="s">
        <v>1140</v>
      </c>
      <c r="D59" s="172" t="s">
        <v>2</v>
      </c>
      <c r="E59" s="186" t="s">
        <v>6</v>
      </c>
      <c r="F59" s="54" t="s">
        <v>6</v>
      </c>
      <c r="G59" s="54" t="s">
        <v>6</v>
      </c>
      <c r="H59" s="54" t="s">
        <v>6</v>
      </c>
      <c r="I59" s="54" t="s">
        <v>6</v>
      </c>
      <c r="J59" s="54" t="s">
        <v>6</v>
      </c>
      <c r="K59" s="54" t="s">
        <v>6</v>
      </c>
      <c r="L59" s="54" t="s">
        <v>6</v>
      </c>
    </row>
    <row r="60" spans="1:12" ht="42">
      <c r="A60" s="164" t="s">
        <v>2774</v>
      </c>
      <c r="B60" s="133"/>
      <c r="C60" s="20" t="s">
        <v>1142</v>
      </c>
      <c r="D60" s="172" t="s">
        <v>2</v>
      </c>
      <c r="E60" s="166" t="s">
        <v>4</v>
      </c>
      <c r="F60" s="32" t="s">
        <v>4</v>
      </c>
      <c r="G60" s="32" t="s">
        <v>4</v>
      </c>
      <c r="H60" s="32" t="s">
        <v>4</v>
      </c>
      <c r="I60" s="32" t="s">
        <v>4</v>
      </c>
      <c r="J60" s="32" t="s">
        <v>4</v>
      </c>
      <c r="K60" s="32" t="s">
        <v>4</v>
      </c>
      <c r="L60" s="32" t="s">
        <v>4</v>
      </c>
    </row>
    <row r="61" spans="1:12" ht="42">
      <c r="A61" s="164" t="s">
        <v>2775</v>
      </c>
      <c r="B61" s="133"/>
      <c r="C61" s="20" t="s">
        <v>1144</v>
      </c>
      <c r="D61" s="172" t="s">
        <v>2</v>
      </c>
      <c r="E61" s="186" t="s">
        <v>2</v>
      </c>
      <c r="F61" s="54" t="s">
        <v>2</v>
      </c>
      <c r="G61" s="54" t="s">
        <v>2</v>
      </c>
      <c r="H61" s="54" t="s">
        <v>2</v>
      </c>
      <c r="I61" s="54" t="s">
        <v>2</v>
      </c>
      <c r="J61" s="54" t="s">
        <v>2</v>
      </c>
      <c r="K61" s="54" t="s">
        <v>2</v>
      </c>
      <c r="L61" s="124" t="s">
        <v>2</v>
      </c>
    </row>
    <row r="62" spans="1:12" ht="42" hidden="1">
      <c r="A62" s="164" t="s">
        <v>2776</v>
      </c>
      <c r="B62" s="133"/>
      <c r="C62" s="20" t="s">
        <v>1146</v>
      </c>
      <c r="D62" s="172" t="s">
        <v>2</v>
      </c>
      <c r="E62" s="186" t="s">
        <v>2</v>
      </c>
      <c r="F62" s="54" t="s">
        <v>2</v>
      </c>
      <c r="G62" s="54" t="s">
        <v>2</v>
      </c>
      <c r="H62" s="54" t="s">
        <v>2</v>
      </c>
      <c r="I62" s="54" t="s">
        <v>2</v>
      </c>
      <c r="J62" s="54" t="s">
        <v>2</v>
      </c>
      <c r="K62" s="54" t="s">
        <v>2</v>
      </c>
      <c r="L62" s="54" t="s">
        <v>2</v>
      </c>
    </row>
    <row r="63" spans="1:12" ht="42">
      <c r="A63" s="164" t="s">
        <v>2777</v>
      </c>
      <c r="B63" s="133"/>
      <c r="C63" s="20" t="s">
        <v>1148</v>
      </c>
      <c r="D63" s="172" t="s">
        <v>2</v>
      </c>
      <c r="E63" s="186" t="s">
        <v>2</v>
      </c>
      <c r="F63" s="54" t="s">
        <v>2</v>
      </c>
      <c r="G63" s="54" t="s">
        <v>2</v>
      </c>
      <c r="H63" s="54" t="s">
        <v>2</v>
      </c>
      <c r="I63" s="54" t="s">
        <v>2</v>
      </c>
      <c r="J63" s="54" t="s">
        <v>2</v>
      </c>
      <c r="K63" s="54" t="s">
        <v>2</v>
      </c>
      <c r="L63" s="54" t="s">
        <v>2</v>
      </c>
    </row>
    <row r="64" spans="1:12" ht="42">
      <c r="A64" s="164" t="s">
        <v>2778</v>
      </c>
      <c r="B64" s="133"/>
      <c r="C64" s="20" t="s">
        <v>1150</v>
      </c>
      <c r="D64" s="172" t="s">
        <v>2</v>
      </c>
      <c r="E64" s="186" t="s">
        <v>2</v>
      </c>
      <c r="F64" s="54" t="s">
        <v>2</v>
      </c>
      <c r="G64" s="54" t="s">
        <v>2</v>
      </c>
      <c r="H64" s="54" t="s">
        <v>2</v>
      </c>
      <c r="I64" s="54" t="s">
        <v>2</v>
      </c>
      <c r="J64" s="54" t="s">
        <v>2</v>
      </c>
      <c r="K64" s="54" t="s">
        <v>2</v>
      </c>
      <c r="L64" s="124" t="s">
        <v>2</v>
      </c>
    </row>
    <row r="65" spans="1:12" ht="56.1">
      <c r="A65" s="164" t="s">
        <v>2779</v>
      </c>
      <c r="B65" s="133"/>
      <c r="C65" s="20" t="s">
        <v>1152</v>
      </c>
      <c r="D65" s="172" t="s">
        <v>2</v>
      </c>
      <c r="E65" s="186" t="s">
        <v>2</v>
      </c>
      <c r="F65" s="54" t="s">
        <v>2</v>
      </c>
      <c r="G65" s="54" t="s">
        <v>2</v>
      </c>
      <c r="H65" s="54" t="s">
        <v>2</v>
      </c>
      <c r="I65" s="54" t="s">
        <v>2</v>
      </c>
      <c r="J65" s="54" t="s">
        <v>2</v>
      </c>
      <c r="K65" s="54" t="s">
        <v>2</v>
      </c>
      <c r="L65" s="124" t="s">
        <v>2</v>
      </c>
    </row>
    <row r="66" spans="1:12" ht="42">
      <c r="A66" s="164" t="s">
        <v>2780</v>
      </c>
      <c r="B66" s="133"/>
      <c r="C66" s="20" t="s">
        <v>1154</v>
      </c>
      <c r="D66" s="172" t="s">
        <v>2</v>
      </c>
      <c r="E66" s="186" t="s">
        <v>6</v>
      </c>
      <c r="F66" s="54" t="s">
        <v>6</v>
      </c>
      <c r="G66" s="54" t="s">
        <v>6</v>
      </c>
      <c r="H66" s="54" t="s">
        <v>6</v>
      </c>
      <c r="I66" s="54" t="s">
        <v>6</v>
      </c>
      <c r="J66" s="54" t="s">
        <v>6</v>
      </c>
      <c r="K66" s="54" t="s">
        <v>6</v>
      </c>
      <c r="L66" s="54" t="s">
        <v>6</v>
      </c>
    </row>
    <row r="67" spans="1:12" ht="42">
      <c r="A67" s="164" t="s">
        <v>2781</v>
      </c>
      <c r="B67" s="133"/>
      <c r="C67" s="20" t="s">
        <v>1156</v>
      </c>
      <c r="D67" s="172" t="s">
        <v>2</v>
      </c>
      <c r="E67" s="166" t="s">
        <v>4</v>
      </c>
      <c r="F67" s="32" t="s">
        <v>4</v>
      </c>
      <c r="G67" s="32" t="s">
        <v>4</v>
      </c>
      <c r="H67" s="32" t="s">
        <v>4</v>
      </c>
      <c r="I67" s="32" t="s">
        <v>4</v>
      </c>
      <c r="J67" s="32" t="s">
        <v>4</v>
      </c>
      <c r="K67" s="32" t="s">
        <v>4</v>
      </c>
      <c r="L67" s="32" t="s">
        <v>4</v>
      </c>
    </row>
    <row r="68" spans="1:12" ht="42">
      <c r="A68" s="164" t="s">
        <v>2782</v>
      </c>
      <c r="B68" s="133"/>
      <c r="C68" s="20" t="s">
        <v>1158</v>
      </c>
      <c r="D68" s="172" t="s">
        <v>2</v>
      </c>
      <c r="E68" s="166"/>
      <c r="F68" s="32"/>
      <c r="G68" s="32"/>
      <c r="H68" s="32"/>
      <c r="I68" s="32"/>
      <c r="J68" s="32"/>
      <c r="K68" s="32"/>
      <c r="L68" s="152"/>
    </row>
    <row r="69" spans="1:12" ht="42">
      <c r="A69" s="164" t="s">
        <v>2783</v>
      </c>
      <c r="B69" s="133"/>
      <c r="C69" s="20" t="s">
        <v>1160</v>
      </c>
      <c r="D69" s="172" t="s">
        <v>2</v>
      </c>
      <c r="E69" s="186" t="s">
        <v>2</v>
      </c>
      <c r="F69" s="54" t="s">
        <v>2</v>
      </c>
      <c r="G69" s="54" t="s">
        <v>2</v>
      </c>
      <c r="H69" s="54" t="s">
        <v>2</v>
      </c>
      <c r="I69" s="54" t="s">
        <v>2</v>
      </c>
      <c r="J69" s="54" t="s">
        <v>2</v>
      </c>
      <c r="K69" s="54" t="s">
        <v>2</v>
      </c>
      <c r="L69" s="124" t="s">
        <v>2</v>
      </c>
    </row>
    <row r="70" spans="1:12" ht="42">
      <c r="A70" s="164" t="s">
        <v>2784</v>
      </c>
      <c r="B70" s="133"/>
      <c r="C70" s="20" t="s">
        <v>1162</v>
      </c>
      <c r="D70" s="172" t="s">
        <v>2</v>
      </c>
      <c r="E70" s="186" t="s">
        <v>6</v>
      </c>
      <c r="F70" s="54" t="s">
        <v>6</v>
      </c>
      <c r="G70" s="54" t="s">
        <v>6</v>
      </c>
      <c r="H70" s="54" t="s">
        <v>6</v>
      </c>
      <c r="I70" s="54" t="s">
        <v>6</v>
      </c>
      <c r="J70" s="54" t="s">
        <v>6</v>
      </c>
      <c r="K70" s="54" t="s">
        <v>6</v>
      </c>
      <c r="L70" s="124" t="s">
        <v>6</v>
      </c>
    </row>
    <row r="71" spans="1:12" ht="42">
      <c r="A71" s="164" t="s">
        <v>2785</v>
      </c>
      <c r="B71" s="133"/>
      <c r="C71" s="20" t="s">
        <v>1164</v>
      </c>
      <c r="D71" s="172" t="s">
        <v>2</v>
      </c>
      <c r="E71" s="186" t="s">
        <v>2</v>
      </c>
      <c r="F71" s="54" t="s">
        <v>2</v>
      </c>
      <c r="G71" s="54" t="s">
        <v>2</v>
      </c>
      <c r="H71" s="54" t="s">
        <v>2</v>
      </c>
      <c r="I71" s="54" t="s">
        <v>2</v>
      </c>
      <c r="J71" s="54" t="s">
        <v>2</v>
      </c>
      <c r="K71" s="54" t="s">
        <v>2</v>
      </c>
      <c r="L71" s="124" t="s">
        <v>2</v>
      </c>
    </row>
    <row r="72" spans="1:12" ht="42">
      <c r="A72" s="164" t="s">
        <v>2786</v>
      </c>
      <c r="B72" s="133"/>
      <c r="C72" s="20" t="s">
        <v>1167</v>
      </c>
      <c r="D72" s="172" t="s">
        <v>2</v>
      </c>
      <c r="E72" s="186" t="s">
        <v>2</v>
      </c>
      <c r="F72" s="54" t="s">
        <v>2</v>
      </c>
      <c r="G72" s="54" t="s">
        <v>2</v>
      </c>
      <c r="H72" s="54" t="s">
        <v>2</v>
      </c>
      <c r="I72" s="54" t="s">
        <v>2</v>
      </c>
      <c r="J72" s="54" t="s">
        <v>2</v>
      </c>
      <c r="K72" s="54" t="s">
        <v>2</v>
      </c>
      <c r="L72" s="124" t="s">
        <v>2</v>
      </c>
    </row>
    <row r="73" spans="1:12" ht="27.95">
      <c r="A73" s="164" t="s">
        <v>2787</v>
      </c>
      <c r="B73" s="133"/>
      <c r="C73" s="20" t="s">
        <v>1169</v>
      </c>
      <c r="D73" s="172" t="s">
        <v>2</v>
      </c>
      <c r="E73" s="186" t="s">
        <v>2</v>
      </c>
      <c r="F73" s="54" t="s">
        <v>2</v>
      </c>
      <c r="G73" s="54" t="s">
        <v>2</v>
      </c>
      <c r="H73" s="54" t="s">
        <v>2</v>
      </c>
      <c r="I73" s="54" t="s">
        <v>2</v>
      </c>
      <c r="J73" s="54" t="s">
        <v>2</v>
      </c>
      <c r="K73" s="54" t="s">
        <v>2</v>
      </c>
      <c r="L73" s="54" t="s">
        <v>2</v>
      </c>
    </row>
    <row r="74" spans="1:12" ht="42">
      <c r="A74" s="164" t="s">
        <v>2788</v>
      </c>
      <c r="B74" s="133"/>
      <c r="C74" s="20" t="s">
        <v>1171</v>
      </c>
      <c r="D74" s="172" t="s">
        <v>2</v>
      </c>
      <c r="E74" s="186" t="s">
        <v>2</v>
      </c>
      <c r="F74" s="54" t="s">
        <v>2</v>
      </c>
      <c r="G74" s="54" t="s">
        <v>2</v>
      </c>
      <c r="H74" s="54" t="s">
        <v>2</v>
      </c>
      <c r="I74" s="54" t="s">
        <v>2</v>
      </c>
      <c r="J74" s="54" t="s">
        <v>2</v>
      </c>
      <c r="K74" s="54" t="s">
        <v>2</v>
      </c>
      <c r="L74" s="54" t="s">
        <v>2</v>
      </c>
    </row>
    <row r="75" spans="1:12" ht="42">
      <c r="A75" s="164" t="s">
        <v>2789</v>
      </c>
      <c r="B75" s="133"/>
      <c r="C75" s="20" t="s">
        <v>1173</v>
      </c>
      <c r="D75" s="172" t="s">
        <v>2</v>
      </c>
      <c r="E75" s="186" t="s">
        <v>2</v>
      </c>
      <c r="F75" s="54" t="s">
        <v>2</v>
      </c>
      <c r="G75" s="54" t="s">
        <v>2</v>
      </c>
      <c r="H75" s="54" t="s">
        <v>2</v>
      </c>
      <c r="I75" s="54" t="s">
        <v>2</v>
      </c>
      <c r="J75" s="54" t="s">
        <v>2</v>
      </c>
      <c r="K75" s="54" t="s">
        <v>2</v>
      </c>
      <c r="L75" s="54" t="s">
        <v>2</v>
      </c>
    </row>
    <row r="76" spans="1:12" ht="42">
      <c r="A76" s="164" t="s">
        <v>2790</v>
      </c>
      <c r="B76" s="133"/>
      <c r="C76" s="20" t="s">
        <v>1174</v>
      </c>
      <c r="D76" s="172" t="s">
        <v>2</v>
      </c>
      <c r="E76" s="186" t="s">
        <v>2</v>
      </c>
      <c r="F76" s="54" t="s">
        <v>2</v>
      </c>
      <c r="G76" s="54" t="s">
        <v>2</v>
      </c>
      <c r="H76" s="54" t="s">
        <v>2</v>
      </c>
      <c r="I76" s="54" t="s">
        <v>2</v>
      </c>
      <c r="J76" s="54" t="s">
        <v>2</v>
      </c>
      <c r="K76" s="54" t="s">
        <v>2</v>
      </c>
      <c r="L76" s="54" t="s">
        <v>2</v>
      </c>
    </row>
    <row r="77" spans="1:12" ht="42">
      <c r="A77" s="164" t="s">
        <v>2791</v>
      </c>
      <c r="B77" s="133"/>
      <c r="C77" s="20" t="s">
        <v>1176</v>
      </c>
      <c r="D77" s="172" t="s">
        <v>2</v>
      </c>
      <c r="E77" s="186" t="s">
        <v>2</v>
      </c>
      <c r="F77" s="54" t="s">
        <v>2</v>
      </c>
      <c r="G77" s="54" t="s">
        <v>2</v>
      </c>
      <c r="H77" s="54" t="s">
        <v>2</v>
      </c>
      <c r="I77" s="54" t="s">
        <v>2</v>
      </c>
      <c r="J77" s="54" t="s">
        <v>2</v>
      </c>
      <c r="K77" s="54" t="s">
        <v>2</v>
      </c>
      <c r="L77" s="54" t="s">
        <v>2</v>
      </c>
    </row>
    <row r="78" spans="1:12" ht="42">
      <c r="A78" s="164" t="s">
        <v>2792</v>
      </c>
      <c r="B78" s="133"/>
      <c r="C78" s="1" t="s">
        <v>1178</v>
      </c>
      <c r="D78" s="172" t="s">
        <v>2</v>
      </c>
      <c r="E78" s="186" t="s">
        <v>2</v>
      </c>
      <c r="F78" s="54" t="s">
        <v>2</v>
      </c>
      <c r="G78" s="54" t="s">
        <v>2</v>
      </c>
      <c r="H78" s="54" t="s">
        <v>2</v>
      </c>
      <c r="I78" s="54" t="s">
        <v>2</v>
      </c>
      <c r="J78" s="54" t="s">
        <v>2</v>
      </c>
      <c r="K78" s="54" t="s">
        <v>2</v>
      </c>
      <c r="L78" s="124" t="s">
        <v>2</v>
      </c>
    </row>
    <row r="79" spans="1:12" ht="27.95">
      <c r="A79" s="164" t="s">
        <v>2793</v>
      </c>
      <c r="B79" s="35"/>
      <c r="C79" s="1" t="s">
        <v>1180</v>
      </c>
      <c r="D79" s="172" t="s">
        <v>2</v>
      </c>
      <c r="E79" s="186" t="s">
        <v>2</v>
      </c>
      <c r="F79" s="54" t="s">
        <v>2</v>
      </c>
      <c r="G79" s="54" t="s">
        <v>2</v>
      </c>
      <c r="H79" s="54" t="s">
        <v>2</v>
      </c>
      <c r="I79" s="54" t="s">
        <v>2</v>
      </c>
      <c r="J79" s="54" t="s">
        <v>2</v>
      </c>
      <c r="K79" s="54" t="s">
        <v>2</v>
      </c>
      <c r="L79" s="124" t="s">
        <v>2</v>
      </c>
    </row>
    <row r="80" spans="1:12" ht="42">
      <c r="A80" s="164" t="s">
        <v>2794</v>
      </c>
      <c r="B80" s="35"/>
      <c r="C80" s="1" t="s">
        <v>1182</v>
      </c>
      <c r="D80" s="172" t="s">
        <v>2</v>
      </c>
      <c r="E80" s="186" t="s">
        <v>2</v>
      </c>
      <c r="F80" s="54" t="s">
        <v>2</v>
      </c>
      <c r="G80" s="54" t="s">
        <v>2</v>
      </c>
      <c r="H80" s="54" t="s">
        <v>2</v>
      </c>
      <c r="I80" s="54" t="s">
        <v>2</v>
      </c>
      <c r="J80" s="54" t="s">
        <v>2</v>
      </c>
      <c r="K80" s="54" t="s">
        <v>2</v>
      </c>
      <c r="L80" s="124" t="s">
        <v>2</v>
      </c>
    </row>
    <row r="81" spans="1:12" ht="42">
      <c r="A81" s="164" t="s">
        <v>2795</v>
      </c>
      <c r="B81" s="35"/>
      <c r="C81" s="1" t="s">
        <v>1184</v>
      </c>
      <c r="D81" s="172" t="s">
        <v>2</v>
      </c>
      <c r="E81" s="186" t="s">
        <v>2</v>
      </c>
      <c r="F81" s="54" t="s">
        <v>2</v>
      </c>
      <c r="G81" s="54" t="s">
        <v>2</v>
      </c>
      <c r="H81" s="54" t="s">
        <v>2</v>
      </c>
      <c r="I81" s="54" t="s">
        <v>2</v>
      </c>
      <c r="J81" s="54" t="s">
        <v>2</v>
      </c>
      <c r="K81" s="54" t="s">
        <v>2</v>
      </c>
      <c r="L81" s="124" t="s">
        <v>2</v>
      </c>
    </row>
    <row r="82" spans="1:12" ht="27.95">
      <c r="A82" s="164" t="s">
        <v>2796</v>
      </c>
      <c r="B82" s="35"/>
      <c r="C82" s="1" t="s">
        <v>1186</v>
      </c>
      <c r="D82" s="172" t="s">
        <v>2</v>
      </c>
      <c r="E82" s="186" t="s">
        <v>2</v>
      </c>
      <c r="F82" s="54" t="s">
        <v>2</v>
      </c>
      <c r="G82" s="54" t="s">
        <v>2</v>
      </c>
      <c r="H82" s="54" t="s">
        <v>2</v>
      </c>
      <c r="I82" s="54" t="s">
        <v>2</v>
      </c>
      <c r="J82" s="54" t="s">
        <v>2</v>
      </c>
      <c r="K82" s="54" t="s">
        <v>2</v>
      </c>
      <c r="L82" s="124" t="s">
        <v>2</v>
      </c>
    </row>
    <row r="83" spans="1:12" ht="27.95">
      <c r="A83" s="164" t="s">
        <v>2797</v>
      </c>
      <c r="B83" s="35"/>
      <c r="C83" s="1" t="s">
        <v>1188</v>
      </c>
      <c r="D83" s="172" t="s">
        <v>2</v>
      </c>
      <c r="E83" s="186" t="s">
        <v>2</v>
      </c>
      <c r="F83" s="54" t="s">
        <v>2</v>
      </c>
      <c r="G83" s="54" t="s">
        <v>2</v>
      </c>
      <c r="H83" s="54" t="s">
        <v>2</v>
      </c>
      <c r="I83" s="54" t="s">
        <v>2</v>
      </c>
      <c r="J83" s="54" t="s">
        <v>2</v>
      </c>
      <c r="K83" s="54" t="s">
        <v>2</v>
      </c>
      <c r="L83" s="124" t="s">
        <v>2</v>
      </c>
    </row>
    <row r="84" spans="1:12" ht="27.95">
      <c r="A84" s="164" t="s">
        <v>2798</v>
      </c>
      <c r="B84" s="35"/>
      <c r="C84" s="1" t="s">
        <v>1190</v>
      </c>
      <c r="D84" s="172" t="s">
        <v>2</v>
      </c>
      <c r="E84" s="186" t="s">
        <v>2</v>
      </c>
      <c r="F84" s="54" t="s">
        <v>2</v>
      </c>
      <c r="G84" s="54" t="s">
        <v>2</v>
      </c>
      <c r="H84" s="54" t="s">
        <v>2</v>
      </c>
      <c r="I84" s="54" t="s">
        <v>2</v>
      </c>
      <c r="J84" s="54" t="s">
        <v>2</v>
      </c>
      <c r="K84" s="54" t="s">
        <v>2</v>
      </c>
      <c r="L84" s="124" t="s">
        <v>2</v>
      </c>
    </row>
    <row r="85" spans="1:12" ht="27.95">
      <c r="A85" s="164" t="s">
        <v>2799</v>
      </c>
      <c r="B85" s="133"/>
      <c r="C85" s="20" t="s">
        <v>1192</v>
      </c>
      <c r="D85" s="172" t="s">
        <v>2</v>
      </c>
      <c r="E85" s="186" t="s">
        <v>2</v>
      </c>
      <c r="F85" s="54" t="s">
        <v>2</v>
      </c>
      <c r="G85" s="54" t="s">
        <v>2</v>
      </c>
      <c r="H85" s="54" t="s">
        <v>2</v>
      </c>
      <c r="I85" s="54" t="s">
        <v>2</v>
      </c>
      <c r="J85" s="54" t="s">
        <v>2</v>
      </c>
      <c r="K85" s="54" t="s">
        <v>2</v>
      </c>
      <c r="L85" s="124" t="s">
        <v>2</v>
      </c>
    </row>
    <row r="86" spans="1:12" ht="27.95">
      <c r="A86" s="164" t="s">
        <v>2800</v>
      </c>
      <c r="B86" s="69"/>
      <c r="C86" s="1" t="s">
        <v>1194</v>
      </c>
      <c r="D86" s="172" t="s">
        <v>2</v>
      </c>
      <c r="E86" s="186" t="s">
        <v>2</v>
      </c>
      <c r="F86" s="54" t="s">
        <v>2</v>
      </c>
      <c r="G86" s="54" t="s">
        <v>2</v>
      </c>
      <c r="H86" s="54" t="s">
        <v>2</v>
      </c>
      <c r="I86" s="54" t="s">
        <v>2</v>
      </c>
      <c r="J86" s="54" t="s">
        <v>2</v>
      </c>
      <c r="K86" s="54" t="s">
        <v>2</v>
      </c>
      <c r="L86" s="124" t="s">
        <v>2</v>
      </c>
    </row>
    <row r="87" spans="1:12" ht="27.95">
      <c r="A87" s="164" t="s">
        <v>2801</v>
      </c>
      <c r="B87" s="69"/>
      <c r="C87" s="1" t="s">
        <v>1196</v>
      </c>
      <c r="D87" s="172" t="s">
        <v>2</v>
      </c>
      <c r="E87" s="186" t="s">
        <v>2</v>
      </c>
      <c r="F87" s="54" t="s">
        <v>2</v>
      </c>
      <c r="G87" s="54" t="s">
        <v>2</v>
      </c>
      <c r="H87" s="54" t="s">
        <v>2</v>
      </c>
      <c r="I87" s="54" t="s">
        <v>2</v>
      </c>
      <c r="J87" s="54" t="s">
        <v>2</v>
      </c>
      <c r="K87" s="54" t="s">
        <v>2</v>
      </c>
      <c r="L87" s="124" t="s">
        <v>2</v>
      </c>
    </row>
    <row r="88" spans="1:12" ht="42">
      <c r="A88" s="164" t="s">
        <v>2802</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2803</v>
      </c>
      <c r="B89" s="69"/>
      <c r="C89" s="1" t="s">
        <v>1200</v>
      </c>
      <c r="D89" s="172" t="s">
        <v>2</v>
      </c>
      <c r="E89" s="186" t="s">
        <v>2</v>
      </c>
      <c r="F89" s="54" t="s">
        <v>2</v>
      </c>
      <c r="G89" s="54" t="s">
        <v>2</v>
      </c>
      <c r="H89" s="54" t="s">
        <v>2</v>
      </c>
      <c r="I89" s="54" t="s">
        <v>2</v>
      </c>
      <c r="J89" s="54" t="s">
        <v>2</v>
      </c>
      <c r="K89" s="54" t="s">
        <v>2</v>
      </c>
      <c r="L89" s="124" t="s">
        <v>2</v>
      </c>
    </row>
    <row r="90" spans="1:12" ht="42">
      <c r="A90" s="164" t="s">
        <v>2804</v>
      </c>
      <c r="B90" s="69"/>
      <c r="C90" s="1" t="s">
        <v>1202</v>
      </c>
      <c r="D90" s="172" t="s">
        <v>2</v>
      </c>
      <c r="E90" s="186" t="s">
        <v>2</v>
      </c>
      <c r="F90" s="54" t="s">
        <v>2</v>
      </c>
      <c r="G90" s="54" t="s">
        <v>2</v>
      </c>
      <c r="H90" s="54" t="s">
        <v>2</v>
      </c>
      <c r="I90" s="54" t="s">
        <v>2</v>
      </c>
      <c r="J90" s="54" t="s">
        <v>2</v>
      </c>
      <c r="K90" s="54" t="s">
        <v>2</v>
      </c>
      <c r="L90" s="124" t="s">
        <v>2</v>
      </c>
    </row>
    <row r="91" spans="1:12" ht="27.95">
      <c r="A91" s="164" t="s">
        <v>2805</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2806</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2807</v>
      </c>
      <c r="B93" s="69"/>
      <c r="C93" s="1" t="s">
        <v>1208</v>
      </c>
      <c r="D93" s="172" t="s">
        <v>2</v>
      </c>
      <c r="E93" s="186" t="s">
        <v>2</v>
      </c>
      <c r="F93" s="54" t="s">
        <v>2</v>
      </c>
      <c r="G93" s="54" t="s">
        <v>2</v>
      </c>
      <c r="H93" s="54" t="s">
        <v>2</v>
      </c>
      <c r="I93" s="54" t="s">
        <v>2</v>
      </c>
      <c r="J93" s="54" t="s">
        <v>2</v>
      </c>
      <c r="K93" s="54" t="s">
        <v>2</v>
      </c>
      <c r="L93" s="124" t="s">
        <v>2</v>
      </c>
    </row>
    <row r="94" spans="1:12" ht="42" hidden="1">
      <c r="A94" s="164" t="s">
        <v>2808</v>
      </c>
      <c r="B94" s="133"/>
      <c r="C94" s="20" t="s">
        <v>1210</v>
      </c>
      <c r="D94" s="172" t="s">
        <v>2</v>
      </c>
      <c r="E94" s="186" t="s">
        <v>2</v>
      </c>
      <c r="F94" s="54" t="s">
        <v>2</v>
      </c>
      <c r="G94" s="54" t="s">
        <v>2</v>
      </c>
      <c r="H94" s="54" t="s">
        <v>2</v>
      </c>
      <c r="I94" s="54" t="s">
        <v>2</v>
      </c>
      <c r="J94" s="54" t="s">
        <v>2</v>
      </c>
      <c r="K94" s="54" t="s">
        <v>2</v>
      </c>
      <c r="L94" s="124" t="s">
        <v>2</v>
      </c>
    </row>
    <row r="95" spans="1:12" ht="42.6" thickBot="1">
      <c r="A95" s="164" t="s">
        <v>2809</v>
      </c>
      <c r="B95" s="69"/>
      <c r="C95" s="1" t="s">
        <v>1212</v>
      </c>
      <c r="D95" s="172" t="s">
        <v>2</v>
      </c>
      <c r="E95" s="186" t="s">
        <v>2</v>
      </c>
      <c r="F95" s="54" t="s">
        <v>2</v>
      </c>
      <c r="G95" s="54" t="s">
        <v>2</v>
      </c>
      <c r="H95" s="54" t="s">
        <v>2</v>
      </c>
      <c r="I95" s="54" t="s">
        <v>2</v>
      </c>
      <c r="J95" s="54" t="s">
        <v>2</v>
      </c>
      <c r="K95" s="54" t="s">
        <v>2</v>
      </c>
      <c r="L95" s="124" t="s">
        <v>2</v>
      </c>
    </row>
    <row r="96" spans="1:12" ht="41.25" customHeight="1" thickBot="1">
      <c r="A96" s="465" t="s">
        <v>2810</v>
      </c>
      <c r="B96" s="466"/>
      <c r="C96" s="467" t="s">
        <v>1230</v>
      </c>
      <c r="D96" s="172" t="s">
        <v>2</v>
      </c>
      <c r="E96" s="186" t="s">
        <v>2</v>
      </c>
      <c r="F96" s="54" t="s">
        <v>2</v>
      </c>
      <c r="G96" s="54" t="s">
        <v>2</v>
      </c>
      <c r="H96" s="54" t="s">
        <v>2</v>
      </c>
      <c r="I96" s="54" t="s">
        <v>2</v>
      </c>
      <c r="J96" s="54" t="s">
        <v>2</v>
      </c>
      <c r="K96" s="54" t="s">
        <v>2</v>
      </c>
      <c r="L96" s="54" t="s">
        <v>2</v>
      </c>
    </row>
    <row r="97" spans="1:12" ht="27.95">
      <c r="A97" s="164" t="s">
        <v>1215</v>
      </c>
      <c r="B97" s="137"/>
      <c r="C97" s="23" t="s">
        <v>1216</v>
      </c>
      <c r="D97" s="172" t="s">
        <v>2</v>
      </c>
      <c r="E97" s="186" t="s">
        <v>2</v>
      </c>
      <c r="F97" s="54" t="s">
        <v>2</v>
      </c>
      <c r="G97" s="54" t="s">
        <v>2</v>
      </c>
      <c r="H97" s="54" t="s">
        <v>2</v>
      </c>
      <c r="I97" s="54" t="s">
        <v>2</v>
      </c>
      <c r="J97" s="54" t="s">
        <v>2</v>
      </c>
      <c r="K97" s="54" t="s">
        <v>2</v>
      </c>
      <c r="L97" s="124" t="s">
        <v>2</v>
      </c>
    </row>
    <row r="98" spans="1:12" ht="27.95">
      <c r="A98" s="164" t="s">
        <v>2811</v>
      </c>
      <c r="B98" s="137"/>
      <c r="C98" s="23" t="s">
        <v>1218</v>
      </c>
      <c r="D98" s="172" t="s">
        <v>2</v>
      </c>
      <c r="E98" s="186" t="s">
        <v>2</v>
      </c>
      <c r="F98" s="54" t="s">
        <v>2</v>
      </c>
      <c r="G98" s="54" t="s">
        <v>2</v>
      </c>
      <c r="H98" s="54" t="s">
        <v>2</v>
      </c>
      <c r="I98" s="54" t="s">
        <v>2</v>
      </c>
      <c r="J98" s="54" t="s">
        <v>2</v>
      </c>
      <c r="K98" s="54" t="s">
        <v>2</v>
      </c>
      <c r="L98" s="124" t="s">
        <v>2</v>
      </c>
    </row>
    <row r="99" spans="1:12" ht="27.95">
      <c r="A99" s="164" t="s">
        <v>2812</v>
      </c>
      <c r="B99" s="133"/>
      <c r="C99" s="20" t="s">
        <v>1220</v>
      </c>
      <c r="D99" s="172" t="s">
        <v>2</v>
      </c>
      <c r="E99" s="186" t="s">
        <v>2</v>
      </c>
      <c r="F99" s="54" t="s">
        <v>2</v>
      </c>
      <c r="G99" s="54" t="s">
        <v>2</v>
      </c>
      <c r="H99" s="54" t="s">
        <v>2</v>
      </c>
      <c r="I99" s="54" t="s">
        <v>2</v>
      </c>
      <c r="J99" s="54" t="s">
        <v>2</v>
      </c>
      <c r="K99" s="54" t="s">
        <v>2</v>
      </c>
      <c r="L99" s="124" t="s">
        <v>2</v>
      </c>
    </row>
    <row r="100" spans="1:12" ht="27.95">
      <c r="A100" s="164" t="s">
        <v>2813</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2814</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2815</v>
      </c>
      <c r="B102" s="133"/>
      <c r="C102" s="20" t="s">
        <v>1226</v>
      </c>
      <c r="D102" s="172" t="s">
        <v>2</v>
      </c>
      <c r="E102" s="186" t="s">
        <v>6</v>
      </c>
      <c r="F102" s="54" t="s">
        <v>6</v>
      </c>
      <c r="G102" s="54" t="s">
        <v>6</v>
      </c>
      <c r="H102" s="54" t="s">
        <v>6</v>
      </c>
      <c r="I102" s="54" t="s">
        <v>6</v>
      </c>
      <c r="J102" s="54" t="s">
        <v>6</v>
      </c>
      <c r="K102" s="54" t="s">
        <v>6</v>
      </c>
      <c r="L102" s="54" t="s">
        <v>6</v>
      </c>
    </row>
    <row r="103" spans="1:12" ht="27.95">
      <c r="A103" s="164" t="s">
        <v>2816</v>
      </c>
      <c r="B103" s="133"/>
      <c r="C103" s="20" t="s">
        <v>1228</v>
      </c>
      <c r="D103" s="172" t="s">
        <v>2</v>
      </c>
      <c r="E103" s="186" t="s">
        <v>6</v>
      </c>
      <c r="F103" s="54" t="s">
        <v>6</v>
      </c>
      <c r="G103" s="54" t="s">
        <v>6</v>
      </c>
      <c r="H103" s="54" t="s">
        <v>6</v>
      </c>
      <c r="I103" s="54" t="s">
        <v>6</v>
      </c>
      <c r="J103" s="54" t="s">
        <v>6</v>
      </c>
      <c r="K103" s="54" t="s">
        <v>6</v>
      </c>
      <c r="L103" s="54" t="s">
        <v>6</v>
      </c>
    </row>
    <row r="104" spans="1:12">
      <c r="A104" s="465" t="s">
        <v>2810</v>
      </c>
      <c r="B104" s="466"/>
      <c r="C104" s="467" t="s">
        <v>1230</v>
      </c>
      <c r="D104" s="172" t="s">
        <v>2</v>
      </c>
      <c r="E104" s="186"/>
      <c r="F104" s="54"/>
      <c r="G104" s="54"/>
      <c r="H104" s="54"/>
      <c r="I104" s="54"/>
      <c r="J104" s="54"/>
      <c r="K104" s="54"/>
      <c r="L104" s="54"/>
    </row>
    <row r="105" spans="1:12" ht="43.5" customHeight="1">
      <c r="A105" s="164" t="s">
        <v>2817</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2818</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2819</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2820</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2821</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2822</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2823</v>
      </c>
      <c r="B111" s="133"/>
      <c r="C111" s="20" t="s">
        <v>1244</v>
      </c>
      <c r="D111" s="172" t="s">
        <v>2</v>
      </c>
      <c r="E111" s="186"/>
      <c r="F111" s="54"/>
      <c r="G111" s="54"/>
      <c r="H111" s="54"/>
      <c r="I111" s="54"/>
      <c r="J111" s="54"/>
      <c r="K111" s="54"/>
      <c r="L111" s="54"/>
    </row>
    <row r="112" spans="1:12" ht="42" customHeight="1">
      <c r="A112" s="164" t="s">
        <v>2824</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2825</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2826</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2827</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2828</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2829</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2830</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2831</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2832</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2833</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2834</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2835</v>
      </c>
      <c r="B123" s="133"/>
      <c r="C123" s="20" t="s">
        <v>1266</v>
      </c>
      <c r="D123" s="172" t="s">
        <v>2</v>
      </c>
    </row>
    <row r="124" spans="1:12" ht="42" customHeight="1">
      <c r="A124" s="164" t="s">
        <v>2836</v>
      </c>
      <c r="B124" s="133"/>
      <c r="C124" s="20" t="s">
        <v>1687</v>
      </c>
      <c r="D124" s="172" t="s">
        <v>2</v>
      </c>
    </row>
    <row r="125" spans="1:12" ht="27.95">
      <c r="A125" s="164" t="s">
        <v>2837</v>
      </c>
      <c r="B125" s="133"/>
      <c r="C125" s="20" t="s">
        <v>1274</v>
      </c>
      <c r="D125" s="172" t="s">
        <v>2</v>
      </c>
    </row>
    <row r="126" spans="1:12" ht="27.95">
      <c r="A126" s="164" t="s">
        <v>2838</v>
      </c>
      <c r="B126" s="133"/>
      <c r="C126" s="20" t="s">
        <v>1276</v>
      </c>
      <c r="D126" s="172" t="s">
        <v>2</v>
      </c>
    </row>
    <row r="127" spans="1:12" ht="27.95">
      <c r="A127" s="164" t="s">
        <v>2839</v>
      </c>
      <c r="B127" s="133"/>
      <c r="C127" s="20" t="s">
        <v>1278</v>
      </c>
      <c r="D127" s="172" t="s">
        <v>2</v>
      </c>
    </row>
    <row r="128" spans="1:12" ht="46.5" customHeight="1">
      <c r="A128" s="164" t="s">
        <v>2840</v>
      </c>
      <c r="B128" s="184"/>
      <c r="C128" s="20" t="s">
        <v>1280</v>
      </c>
      <c r="D128" s="172" t="s">
        <v>2</v>
      </c>
    </row>
    <row r="129" spans="1:4" ht="41.25" customHeight="1">
      <c r="A129" s="164" t="s">
        <v>2841</v>
      </c>
      <c r="B129" s="23" t="s">
        <v>1282</v>
      </c>
      <c r="C129" s="20" t="s">
        <v>1283</v>
      </c>
      <c r="D129" s="172" t="s">
        <v>2</v>
      </c>
    </row>
    <row r="130" spans="1:4">
      <c r="A130" s="164" t="s">
        <v>1284</v>
      </c>
      <c r="B130" s="69" t="s">
        <v>239</v>
      </c>
      <c r="C130" s="20" t="s">
        <v>1285</v>
      </c>
      <c r="D130" s="172" t="s">
        <v>2</v>
      </c>
    </row>
    <row r="131" spans="1:4" ht="27.95">
      <c r="A131" s="164" t="s">
        <v>2842</v>
      </c>
      <c r="B131" s="23" t="s">
        <v>1287</v>
      </c>
      <c r="C131" s="20" t="s">
        <v>1288</v>
      </c>
      <c r="D131" s="172" t="s">
        <v>2</v>
      </c>
    </row>
    <row r="132" spans="1:4" ht="27.95">
      <c r="A132" s="164" t="s">
        <v>2843</v>
      </c>
      <c r="B132" s="322"/>
      <c r="C132" s="20" t="s">
        <v>1290</v>
      </c>
      <c r="D132" s="172" t="s">
        <v>2</v>
      </c>
    </row>
    <row r="133" spans="1:4" ht="56.1">
      <c r="A133" s="164" t="s">
        <v>2844</v>
      </c>
      <c r="B133" s="137"/>
      <c r="C133" s="23" t="s">
        <v>1292</v>
      </c>
      <c r="D133" s="172" t="s">
        <v>2</v>
      </c>
    </row>
    <row r="134" spans="1:4">
      <c r="A134" s="164" t="s">
        <v>1293</v>
      </c>
      <c r="B134" s="20" t="s">
        <v>1294</v>
      </c>
      <c r="C134" s="20" t="s">
        <v>1295</v>
      </c>
      <c r="D134" s="172" t="s">
        <v>2</v>
      </c>
    </row>
    <row r="135" spans="1:4" ht="27.95">
      <c r="A135" s="164" t="s">
        <v>2845</v>
      </c>
      <c r="B135" s="322"/>
      <c r="C135" s="20" t="s">
        <v>1297</v>
      </c>
      <c r="D135" s="172" t="s">
        <v>2</v>
      </c>
    </row>
    <row r="136" spans="1:4" ht="47.25" customHeight="1">
      <c r="A136" s="164" t="s">
        <v>2846</v>
      </c>
      <c r="B136" s="137"/>
      <c r="C136" s="23" t="s">
        <v>1299</v>
      </c>
      <c r="D136" s="172" t="s">
        <v>2</v>
      </c>
    </row>
    <row r="137" spans="1:4" ht="27.95">
      <c r="A137" s="164" t="s">
        <v>2847</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2848</v>
      </c>
      <c r="B142" s="133"/>
      <c r="C142" s="20" t="s">
        <v>1314</v>
      </c>
      <c r="D142" s="172" t="s">
        <v>2</v>
      </c>
    </row>
    <row r="143" spans="1:4" ht="60.75" customHeight="1">
      <c r="A143" s="164" t="s">
        <v>2849</v>
      </c>
      <c r="B143" s="133"/>
      <c r="C143" s="20" t="s">
        <v>1316</v>
      </c>
      <c r="D143" s="172" t="s">
        <v>2</v>
      </c>
    </row>
    <row r="144" spans="1:4" ht="27.95">
      <c r="A144" s="164" t="s">
        <v>2850</v>
      </c>
      <c r="B144" s="133"/>
      <c r="C144" s="20" t="s">
        <v>1318</v>
      </c>
      <c r="D144" s="172" t="s">
        <v>2</v>
      </c>
    </row>
    <row r="145" spans="1:4" ht="27.95">
      <c r="A145" s="164" t="s">
        <v>2851</v>
      </c>
      <c r="B145" s="133"/>
      <c r="C145" s="20" t="s">
        <v>1320</v>
      </c>
      <c r="D145" s="172" t="s">
        <v>2</v>
      </c>
    </row>
    <row r="146" spans="1:4" ht="27.95">
      <c r="A146" s="164" t="s">
        <v>2852</v>
      </c>
      <c r="B146" s="133"/>
      <c r="C146" s="20" t="s">
        <v>1322</v>
      </c>
      <c r="D146" s="172" t="s">
        <v>2</v>
      </c>
    </row>
    <row r="147" spans="1:4" ht="45.75" customHeight="1">
      <c r="A147" s="164" t="s">
        <v>2853</v>
      </c>
      <c r="B147" s="133"/>
      <c r="C147" s="20" t="s">
        <v>1324</v>
      </c>
      <c r="D147" s="172" t="s">
        <v>2</v>
      </c>
    </row>
    <row r="148" spans="1:4" ht="45" customHeight="1">
      <c r="A148" s="164" t="s">
        <v>2854</v>
      </c>
      <c r="B148" s="137"/>
      <c r="C148" s="23" t="s">
        <v>1326</v>
      </c>
      <c r="D148" s="172" t="s">
        <v>2</v>
      </c>
    </row>
    <row r="149" spans="1:4" ht="27.95" hidden="1">
      <c r="A149" s="164" t="s">
        <v>2855</v>
      </c>
      <c r="B149" s="133"/>
      <c r="C149" s="20" t="s">
        <v>1328</v>
      </c>
      <c r="D149" s="172" t="s">
        <v>2</v>
      </c>
    </row>
    <row r="150" spans="1:4" ht="42" customHeight="1">
      <c r="A150" s="164" t="s">
        <v>2856</v>
      </c>
      <c r="B150" s="137"/>
      <c r="C150" s="23" t="s">
        <v>1330</v>
      </c>
      <c r="D150" s="172" t="s">
        <v>2</v>
      </c>
    </row>
    <row r="151" spans="1:4" ht="43.5" customHeight="1">
      <c r="A151" s="164" t="s">
        <v>2857</v>
      </c>
      <c r="B151" s="137"/>
      <c r="C151" s="23" t="s">
        <v>1332</v>
      </c>
      <c r="D151" s="172" t="s">
        <v>2</v>
      </c>
    </row>
    <row r="152" spans="1:4" ht="40.5" customHeight="1">
      <c r="A152" s="164" t="s">
        <v>2858</v>
      </c>
      <c r="B152" s="137"/>
      <c r="C152" s="23" t="s">
        <v>1334</v>
      </c>
      <c r="D152" s="172" t="s">
        <v>2</v>
      </c>
    </row>
    <row r="153" spans="1:4" ht="39.75" customHeight="1">
      <c r="A153" s="164" t="s">
        <v>2859</v>
      </c>
      <c r="B153" s="137"/>
      <c r="C153" s="23" t="s">
        <v>1336</v>
      </c>
      <c r="D153" s="172" t="s">
        <v>2</v>
      </c>
    </row>
    <row r="154" spans="1:4" ht="44.25" customHeight="1">
      <c r="A154" s="164" t="s">
        <v>2860</v>
      </c>
      <c r="B154" s="137"/>
      <c r="C154" s="23" t="s">
        <v>1338</v>
      </c>
      <c r="D154" s="172" t="s">
        <v>2</v>
      </c>
    </row>
    <row r="155" spans="1:4" ht="51.75" customHeight="1">
      <c r="A155" s="164" t="s">
        <v>2861</v>
      </c>
      <c r="B155" s="137"/>
      <c r="C155" s="23" t="s">
        <v>1340</v>
      </c>
      <c r="D155" s="172" t="s">
        <v>2</v>
      </c>
    </row>
    <row r="156" spans="1:4" ht="27.95">
      <c r="A156" s="164" t="s">
        <v>2862</v>
      </c>
      <c r="B156" s="137"/>
      <c r="C156" s="23" t="s">
        <v>2170</v>
      </c>
      <c r="D156" s="172" t="s">
        <v>2</v>
      </c>
    </row>
    <row r="157" spans="1:4" ht="27.95">
      <c r="A157" s="164" t="s">
        <v>2863</v>
      </c>
      <c r="B157" s="133"/>
      <c r="C157" s="20" t="s">
        <v>1342</v>
      </c>
      <c r="D157" s="172" t="s">
        <v>2</v>
      </c>
    </row>
    <row r="158" spans="1:4" ht="27.95">
      <c r="A158" s="164" t="s">
        <v>2864</v>
      </c>
      <c r="B158" s="133"/>
      <c r="C158" s="20" t="s">
        <v>1344</v>
      </c>
      <c r="D158" s="172" t="s">
        <v>2</v>
      </c>
    </row>
    <row r="159" spans="1:4" ht="39.75" customHeight="1">
      <c r="A159" s="164" t="s">
        <v>1345</v>
      </c>
      <c r="B159" s="137"/>
      <c r="C159" s="23" t="s">
        <v>1346</v>
      </c>
      <c r="D159" s="172" t="s">
        <v>2</v>
      </c>
    </row>
    <row r="160" spans="1:4" ht="43.5" customHeight="1">
      <c r="A160" s="164" t="s">
        <v>2865</v>
      </c>
      <c r="B160" s="137"/>
      <c r="C160" s="23" t="s">
        <v>1348</v>
      </c>
      <c r="D160" s="172" t="s">
        <v>2</v>
      </c>
    </row>
    <row r="161" spans="1:4">
      <c r="A161" s="12" t="s">
        <v>1351</v>
      </c>
      <c r="B161" s="191"/>
      <c r="C161" s="107" t="s">
        <v>1352</v>
      </c>
      <c r="D161" s="53" t="s">
        <v>2</v>
      </c>
    </row>
    <row r="162" spans="1:4" hidden="1">
      <c r="A162" s="174" t="s">
        <v>1723</v>
      </c>
      <c r="B162" s="193"/>
      <c r="C162" s="308" t="s">
        <v>1724</v>
      </c>
      <c r="D162" s="172"/>
    </row>
    <row r="163" spans="1:4">
      <c r="A163" s="133" t="s">
        <v>1357</v>
      </c>
      <c r="B163" s="133"/>
      <c r="C163" s="37" t="s">
        <v>332</v>
      </c>
      <c r="D163" s="53" t="s">
        <v>2</v>
      </c>
    </row>
    <row r="164" spans="1:4">
      <c r="A164" s="151" t="s">
        <v>1725</v>
      </c>
      <c r="B164" s="151"/>
      <c r="C164" s="107" t="s">
        <v>183</v>
      </c>
      <c r="D164" s="53" t="s">
        <v>6</v>
      </c>
    </row>
    <row r="165" spans="1:4">
      <c r="A165" s="138" t="s">
        <v>1726</v>
      </c>
      <c r="B165" s="12"/>
      <c r="C165" s="37" t="s">
        <v>340</v>
      </c>
      <c r="D165" s="53" t="s">
        <v>2</v>
      </c>
    </row>
    <row r="166" spans="1:4">
      <c r="A166" s="35" t="s">
        <v>1727</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2866</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2356</v>
      </c>
      <c r="B173" s="137"/>
      <c r="C173" s="63" t="s">
        <v>2357</v>
      </c>
      <c r="D173" s="53" t="s">
        <v>2</v>
      </c>
    </row>
    <row r="174" spans="1:4" ht="43.5">
      <c r="A174" s="522"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1731</v>
      </c>
      <c r="B181" s="137"/>
      <c r="C181" s="129" t="s">
        <v>1383</v>
      </c>
      <c r="D181" s="53" t="s">
        <v>2</v>
      </c>
    </row>
    <row r="182" spans="1:4" hidden="1">
      <c r="A182" s="178" t="s">
        <v>1384</v>
      </c>
      <c r="B182" s="178"/>
      <c r="C182" s="307" t="s">
        <v>1385</v>
      </c>
      <c r="D182" s="53"/>
    </row>
    <row r="183" spans="1:4">
      <c r="A183" s="191" t="s">
        <v>2867</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c r="A191" s="12" t="s">
        <v>1395</v>
      </c>
      <c r="B191" s="137"/>
      <c r="C191" s="37" t="s">
        <v>1396</v>
      </c>
      <c r="D191" s="53" t="s">
        <v>2</v>
      </c>
    </row>
    <row r="192" spans="1:4" ht="43.5">
      <c r="A192" s="496" t="s">
        <v>2868</v>
      </c>
      <c r="B192" s="466"/>
      <c r="C192" s="469" t="s">
        <v>1398</v>
      </c>
      <c r="D192" s="53" t="s">
        <v>2</v>
      </c>
    </row>
    <row r="193" spans="1:4">
      <c r="A193" s="12" t="s">
        <v>1400</v>
      </c>
      <c r="B193" s="12"/>
      <c r="C193" s="48" t="s">
        <v>1401</v>
      </c>
      <c r="D193" s="53" t="s">
        <v>2</v>
      </c>
    </row>
    <row r="194" spans="1:4">
      <c r="A194" s="12" t="s">
        <v>1406</v>
      </c>
      <c r="B194" s="191"/>
      <c r="C194" s="37" t="s">
        <v>1407</v>
      </c>
      <c r="D194" s="53" t="s">
        <v>2</v>
      </c>
    </row>
    <row r="195" spans="1:4">
      <c r="A195" s="12" t="s">
        <v>1402</v>
      </c>
      <c r="B195" s="12"/>
      <c r="C195" s="48" t="s">
        <v>1403</v>
      </c>
      <c r="D195" s="53" t="s">
        <v>2</v>
      </c>
    </row>
    <row r="196" spans="1:4">
      <c r="A196" s="191" t="s">
        <v>1404</v>
      </c>
      <c r="B196" s="191"/>
      <c r="C196" s="32" t="s">
        <v>1082</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2869</v>
      </c>
      <c r="D203" s="53"/>
    </row>
    <row r="204" spans="1:4" ht="29.1">
      <c r="A204" s="364" t="s">
        <v>858</v>
      </c>
      <c r="B204" s="137"/>
      <c r="C204" s="41" t="s">
        <v>859</v>
      </c>
      <c r="D204" s="53" t="s">
        <v>2</v>
      </c>
    </row>
    <row r="205" spans="1:4" ht="29.1">
      <c r="A205" s="133" t="s">
        <v>1418</v>
      </c>
      <c r="B205" s="191"/>
      <c r="C205" s="41" t="s">
        <v>2870</v>
      </c>
      <c r="D205" s="53" t="s">
        <v>2</v>
      </c>
    </row>
    <row r="206" spans="1:4" ht="29.1">
      <c r="A206" s="133" t="s">
        <v>1420</v>
      </c>
      <c r="B206" s="35"/>
      <c r="C206" s="1" t="s">
        <v>391</v>
      </c>
      <c r="D206" s="53" t="s">
        <v>6</v>
      </c>
    </row>
    <row r="207" spans="1:4" hidden="1">
      <c r="A207" s="372" t="s">
        <v>2871</v>
      </c>
      <c r="B207" s="306"/>
      <c r="C207" s="187" t="s">
        <v>2872</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thickBot="1">
      <c r="A211" s="137" t="s">
        <v>1428</v>
      </c>
      <c r="B211" s="195"/>
      <c r="C211" s="32" t="s">
        <v>1429</v>
      </c>
      <c r="D211" s="53" t="s">
        <v>2</v>
      </c>
    </row>
    <row r="212" spans="1:4" hidden="1">
      <c r="A212" s="415" t="s">
        <v>1737</v>
      </c>
      <c r="B212" s="416"/>
      <c r="C212" s="417" t="s">
        <v>1738</v>
      </c>
      <c r="D212" s="53" t="s">
        <v>2</v>
      </c>
    </row>
    <row r="213" spans="1:4" ht="15" thickBot="1">
      <c r="A213" s="465" t="s">
        <v>1430</v>
      </c>
      <c r="B213" s="466"/>
      <c r="C213" s="486" t="s">
        <v>1431</v>
      </c>
      <c r="D213" s="53" t="s">
        <v>2</v>
      </c>
    </row>
    <row r="214" spans="1:4">
      <c r="A214" s="364" t="s">
        <v>1432</v>
      </c>
      <c r="B214" s="133"/>
      <c r="C214" s="32" t="s">
        <v>183</v>
      </c>
      <c r="D214" s="414" t="s">
        <v>6</v>
      </c>
    </row>
    <row r="215" spans="1:4">
      <c r="A215" s="418" t="s">
        <v>1433</v>
      </c>
      <c r="B215" s="367"/>
      <c r="C215" s="410" t="s">
        <v>2873</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c r="A219" s="135" t="s">
        <v>1443</v>
      </c>
      <c r="B219" s="135"/>
      <c r="C219" s="32" t="s">
        <v>1444</v>
      </c>
      <c r="D219" s="53" t="s">
        <v>2</v>
      </c>
    </row>
    <row r="220" spans="1:4">
      <c r="A220" s="12" t="s">
        <v>404</v>
      </c>
      <c r="B220" s="12"/>
      <c r="C220" s="37" t="s">
        <v>1447</v>
      </c>
      <c r="D220" s="53" t="s">
        <v>2</v>
      </c>
    </row>
    <row r="221" spans="1:4">
      <c r="A221" s="12" t="s">
        <v>1448</v>
      </c>
      <c r="B221" s="139"/>
      <c r="C221" s="31" t="s">
        <v>1449</v>
      </c>
      <c r="D221" s="53" t="s">
        <v>2</v>
      </c>
    </row>
    <row r="222" spans="1:4" hidden="1">
      <c r="A222" s="174" t="s">
        <v>1450</v>
      </c>
      <c r="B222" s="193"/>
      <c r="C222" s="177" t="s">
        <v>1451</v>
      </c>
      <c r="D222" s="53"/>
    </row>
    <row r="223" spans="1:4" ht="15" thickBot="1">
      <c r="A223" s="151" t="s">
        <v>1452</v>
      </c>
      <c r="B223" s="151"/>
      <c r="C223" s="455" t="s">
        <v>1453</v>
      </c>
      <c r="D223" s="53" t="s">
        <v>2</v>
      </c>
    </row>
    <row r="224" spans="1:4" ht="15" thickBot="1">
      <c r="A224" s="465" t="s">
        <v>2366</v>
      </c>
      <c r="B224" s="466"/>
      <c r="C224" s="469" t="s">
        <v>1457</v>
      </c>
      <c r="D224" s="53" t="s">
        <v>2</v>
      </c>
    </row>
    <row r="225" spans="1:4" ht="27.95">
      <c r="A225" s="453" t="s">
        <v>1458</v>
      </c>
      <c r="B225" s="191"/>
      <c r="C225" s="20" t="s">
        <v>1459</v>
      </c>
      <c r="D225" s="8" t="s">
        <v>4</v>
      </c>
    </row>
    <row r="226" spans="1:4">
      <c r="A226" s="12" t="s">
        <v>1460</v>
      </c>
      <c r="B226" s="12"/>
      <c r="C226" s="20" t="s">
        <v>1461</v>
      </c>
      <c r="D226" s="53" t="s">
        <v>2</v>
      </c>
    </row>
    <row r="227" spans="1:4" hidden="1">
      <c r="A227" s="174" t="s">
        <v>894</v>
      </c>
      <c r="B227" s="193"/>
      <c r="C227" s="204" t="s">
        <v>895</v>
      </c>
      <c r="D227" s="53"/>
    </row>
    <row r="228" spans="1:4" hidden="1">
      <c r="A228" s="174" t="s">
        <v>1463</v>
      </c>
      <c r="B228" s="198"/>
      <c r="C228" s="176" t="s">
        <v>893</v>
      </c>
      <c r="D228" s="53"/>
    </row>
    <row r="229" spans="1:4">
      <c r="A229" s="12" t="s">
        <v>417</v>
      </c>
      <c r="B229" s="12"/>
      <c r="C229" s="20" t="s">
        <v>2079</v>
      </c>
      <c r="D229" s="53" t="s">
        <v>2</v>
      </c>
    </row>
    <row r="230" spans="1:4" ht="15" thickBot="1">
      <c r="A230" s="12" t="s">
        <v>1467</v>
      </c>
      <c r="B230" s="191"/>
      <c r="C230" s="1" t="s">
        <v>420</v>
      </c>
      <c r="D230" s="53" t="s">
        <v>2</v>
      </c>
    </row>
    <row r="231" spans="1:4">
      <c r="A231" s="465" t="s">
        <v>1469</v>
      </c>
      <c r="B231" s="466"/>
      <c r="C231" s="494" t="s">
        <v>1470</v>
      </c>
      <c r="D231" s="53" t="s">
        <v>2</v>
      </c>
    </row>
    <row r="232" spans="1:4">
      <c r="A232" s="35" t="s">
        <v>421</v>
      </c>
      <c r="B232" s="35"/>
      <c r="C232" s="37" t="s">
        <v>422</v>
      </c>
      <c r="D232" s="53" t="s">
        <v>2</v>
      </c>
    </row>
    <row r="233" spans="1:4" ht="72.599999999999994">
      <c r="A233" s="137" t="s">
        <v>1741</v>
      </c>
      <c r="B233" s="137"/>
      <c r="C233" s="107" t="s">
        <v>183</v>
      </c>
      <c r="D233" s="53" t="s">
        <v>6</v>
      </c>
    </row>
    <row r="234" spans="1:4" ht="72.599999999999994">
      <c r="A234" s="135" t="s">
        <v>2874</v>
      </c>
      <c r="B234" s="135"/>
      <c r="C234" s="41" t="s">
        <v>1473</v>
      </c>
      <c r="D234" s="8" t="s">
        <v>4</v>
      </c>
    </row>
    <row r="235" spans="1:4">
      <c r="A235" s="465" t="s">
        <v>2875</v>
      </c>
      <c r="B235" s="466"/>
      <c r="C235" s="469" t="s">
        <v>1475</v>
      </c>
      <c r="D235" s="53" t="s">
        <v>2</v>
      </c>
    </row>
    <row r="236" spans="1:4" ht="72.599999999999994">
      <c r="A236" s="139" t="s">
        <v>2876</v>
      </c>
      <c r="B236" s="139"/>
      <c r="C236" s="129" t="s">
        <v>1383</v>
      </c>
      <c r="D236" s="53" t="s">
        <v>2</v>
      </c>
    </row>
    <row r="237" spans="1:4" hidden="1">
      <c r="A237" s="306" t="s">
        <v>1480</v>
      </c>
      <c r="B237" s="178"/>
      <c r="C237" s="201" t="s">
        <v>1481</v>
      </c>
      <c r="D237" s="53"/>
    </row>
    <row r="238" spans="1:4">
      <c r="A238" s="321" t="s">
        <v>1477</v>
      </c>
      <c r="B238" s="191"/>
      <c r="C238" s="440" t="s">
        <v>1478</v>
      </c>
      <c r="D238" s="53" t="s">
        <v>2</v>
      </c>
    </row>
    <row r="239" spans="1:4">
      <c r="A239" s="135" t="s">
        <v>1479</v>
      </c>
      <c r="B239" s="191"/>
      <c r="C239" s="32" t="s">
        <v>183</v>
      </c>
      <c r="D239" s="53" t="s">
        <v>6</v>
      </c>
    </row>
    <row r="240" spans="1:4">
      <c r="A240" s="12" t="s">
        <v>427</v>
      </c>
      <c r="B240" s="191"/>
      <c r="C240" s="1" t="s">
        <v>428</v>
      </c>
      <c r="D240" s="53" t="s">
        <v>2</v>
      </c>
    </row>
    <row r="241" spans="1:4" hidden="1">
      <c r="A241" s="306" t="s">
        <v>1484</v>
      </c>
      <c r="B241" s="193"/>
      <c r="C241" s="204" t="s">
        <v>1485</v>
      </c>
      <c r="D241" s="53"/>
    </row>
    <row r="242" spans="1:4" hidden="1">
      <c r="A242" s="306" t="s">
        <v>1486</v>
      </c>
      <c r="B242" s="193"/>
      <c r="C242" s="204" t="s">
        <v>1487</v>
      </c>
      <c r="D242" s="53"/>
    </row>
    <row r="243" spans="1:4" ht="29.1">
      <c r="A243" s="463" t="s">
        <v>1488</v>
      </c>
      <c r="B243" s="133"/>
      <c r="C243" s="275" t="s">
        <v>1489</v>
      </c>
      <c r="D243" s="53" t="s">
        <v>2</v>
      </c>
    </row>
    <row r="244" spans="1:4" ht="27.95">
      <c r="A244" s="411" t="s">
        <v>1490</v>
      </c>
      <c r="B244" s="191"/>
      <c r="C244" s="9" t="s">
        <v>1491</v>
      </c>
      <c r="D244" s="8" t="s">
        <v>4</v>
      </c>
    </row>
    <row r="245" spans="1:4">
      <c r="A245" s="411" t="s">
        <v>1492</v>
      </c>
      <c r="B245" s="191"/>
      <c r="C245" s="412" t="s">
        <v>1493</v>
      </c>
      <c r="D245" s="53" t="s">
        <v>2</v>
      </c>
    </row>
    <row r="246" spans="1:4">
      <c r="A246" s="411" t="s">
        <v>1498</v>
      </c>
      <c r="B246" s="191"/>
      <c r="C246" s="412" t="s">
        <v>1499</v>
      </c>
      <c r="D246" s="53" t="s">
        <v>2</v>
      </c>
    </row>
    <row r="247" spans="1:4">
      <c r="A247" s="134" t="s">
        <v>2877</v>
      </c>
      <c r="B247" s="134"/>
      <c r="C247" s="53" t="s">
        <v>431</v>
      </c>
      <c r="D247" s="53" t="s">
        <v>2</v>
      </c>
    </row>
    <row r="248" spans="1:4">
      <c r="A248" s="321" t="s">
        <v>1502</v>
      </c>
      <c r="B248" s="191"/>
      <c r="C248" s="394" t="s">
        <v>1503</v>
      </c>
      <c r="D248" s="53" t="s">
        <v>2</v>
      </c>
    </row>
    <row r="249" spans="1:4" ht="72.599999999999994">
      <c r="A249" s="139" t="s">
        <v>1504</v>
      </c>
      <c r="B249" s="139"/>
      <c r="C249" s="129" t="s">
        <v>1383</v>
      </c>
      <c r="D249" s="53" t="s">
        <v>2</v>
      </c>
    </row>
    <row r="250" spans="1:4" ht="27.95">
      <c r="A250" s="321" t="s">
        <v>1505</v>
      </c>
      <c r="B250" s="191"/>
      <c r="C250" s="427" t="s">
        <v>1506</v>
      </c>
      <c r="D250" s="8" t="s">
        <v>4</v>
      </c>
    </row>
    <row r="251" spans="1:4" ht="29.1">
      <c r="A251" s="321" t="s">
        <v>1509</v>
      </c>
      <c r="B251" s="191"/>
      <c r="C251" s="427" t="s">
        <v>1510</v>
      </c>
      <c r="D251" s="53" t="s">
        <v>2</v>
      </c>
    </row>
    <row r="252" spans="1:4">
      <c r="A252" s="12" t="s">
        <v>1513</v>
      </c>
      <c r="B252" s="134"/>
      <c r="C252" s="41" t="s">
        <v>1514</v>
      </c>
      <c r="D252" s="53" t="s">
        <v>2</v>
      </c>
    </row>
    <row r="253" spans="1:4">
      <c r="A253" s="12" t="s">
        <v>1515</v>
      </c>
      <c r="B253" s="134"/>
      <c r="C253" s="37" t="s">
        <v>1516</v>
      </c>
      <c r="D253" s="53" t="s">
        <v>2</v>
      </c>
    </row>
    <row r="254" spans="1:4" ht="29.1">
      <c r="A254" s="133" t="s">
        <v>1517</v>
      </c>
      <c r="B254" s="134"/>
      <c r="C254" s="37" t="s">
        <v>935</v>
      </c>
      <c r="D254" s="53" t="s">
        <v>2</v>
      </c>
    </row>
    <row r="255" spans="1:4" ht="29.1">
      <c r="A255" s="133" t="s">
        <v>1518</v>
      </c>
      <c r="B255" s="134"/>
      <c r="C255" s="37" t="s">
        <v>1519</v>
      </c>
      <c r="D255" s="53" t="s">
        <v>2</v>
      </c>
    </row>
    <row r="256" spans="1:4" hidden="1">
      <c r="A256" s="198" t="s">
        <v>1520</v>
      </c>
      <c r="B256" s="175"/>
      <c r="C256" s="308" t="s">
        <v>1521</v>
      </c>
      <c r="D256" s="53"/>
    </row>
    <row r="257" spans="1:4" ht="29.1">
      <c r="A257" s="191" t="s">
        <v>436</v>
      </c>
      <c r="B257" s="134"/>
      <c r="C257" s="20" t="s">
        <v>437</v>
      </c>
      <c r="D257" s="53" t="s">
        <v>2</v>
      </c>
    </row>
    <row r="258" spans="1:4">
      <c r="A258" s="133" t="s">
        <v>1522</v>
      </c>
      <c r="B258" s="134"/>
      <c r="C258" s="20" t="s">
        <v>1523</v>
      </c>
      <c r="D258" s="53" t="s">
        <v>2</v>
      </c>
    </row>
    <row r="259" spans="1:4" hidden="1">
      <c r="A259" s="323" t="s">
        <v>1527</v>
      </c>
      <c r="B259" s="137"/>
      <c r="C259" s="176" t="s">
        <v>1528</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2086</v>
      </c>
      <c r="D263" s="53" t="s">
        <v>2</v>
      </c>
    </row>
    <row r="264" spans="1:4">
      <c r="A264" s="265" t="s">
        <v>1554</v>
      </c>
      <c r="B264" s="258"/>
      <c r="C264" s="274" t="s">
        <v>1555</v>
      </c>
      <c r="D264" s="53" t="s">
        <v>2</v>
      </c>
    </row>
    <row r="265" spans="1:4">
      <c r="A265" s="35" t="s">
        <v>1747</v>
      </c>
      <c r="B265" s="35"/>
      <c r="C265" s="20" t="s">
        <v>460</v>
      </c>
      <c r="D265" s="53" t="s">
        <v>2</v>
      </c>
    </row>
    <row r="266" spans="1:4" hidden="1">
      <c r="A266" s="174" t="s">
        <v>1558</v>
      </c>
      <c r="B266" s="174"/>
      <c r="C266" s="176" t="s">
        <v>1559</v>
      </c>
      <c r="D266" s="53"/>
    </row>
    <row r="267" spans="1:4">
      <c r="A267" s="265" t="s">
        <v>1558</v>
      </c>
      <c r="B267" s="265"/>
      <c r="C267" s="263" t="s">
        <v>1559</v>
      </c>
      <c r="D267" s="53" t="s">
        <v>2</v>
      </c>
    </row>
    <row r="268" spans="1:4" ht="43.5">
      <c r="A268" s="133" t="s">
        <v>2878</v>
      </c>
      <c r="B268" s="133"/>
      <c r="C268" s="23" t="s">
        <v>462</v>
      </c>
      <c r="D268" s="8" t="s">
        <v>4</v>
      </c>
    </row>
    <row r="269" spans="1:4" ht="43.5">
      <c r="A269" s="133" t="s">
        <v>2879</v>
      </c>
      <c r="B269" s="133"/>
      <c r="C269" s="63" t="s">
        <v>465</v>
      </c>
      <c r="D269" s="8" t="s">
        <v>4</v>
      </c>
    </row>
    <row r="270" spans="1:4" hidden="1">
      <c r="A270" s="309" t="s">
        <v>1562</v>
      </c>
      <c r="B270" s="174"/>
      <c r="C270" s="204" t="s">
        <v>1563</v>
      </c>
      <c r="D270" s="8"/>
    </row>
    <row r="271" spans="1:4">
      <c r="A271" s="324" t="s">
        <v>1567</v>
      </c>
      <c r="B271" s="12"/>
      <c r="C271" s="263" t="s">
        <v>443</v>
      </c>
      <c r="D271" s="53" t="s">
        <v>6</v>
      </c>
    </row>
    <row r="272" spans="1:4">
      <c r="A272" s="134" t="s">
        <v>1570</v>
      </c>
      <c r="B272" s="134"/>
      <c r="C272" s="54" t="s">
        <v>1571</v>
      </c>
      <c r="D272" s="53" t="s">
        <v>2</v>
      </c>
    </row>
    <row r="273" spans="1:4">
      <c r="A273" s="35" t="s">
        <v>470</v>
      </c>
      <c r="B273" s="35"/>
      <c r="C273" s="30" t="s">
        <v>471</v>
      </c>
      <c r="D273" s="53" t="s">
        <v>2</v>
      </c>
    </row>
    <row r="274" spans="1:4" hidden="1">
      <c r="A274" s="174" t="s">
        <v>1575</v>
      </c>
      <c r="B274" s="174"/>
      <c r="C274" s="204" t="s">
        <v>1576</v>
      </c>
      <c r="D274" s="53"/>
    </row>
    <row r="275" spans="1:4" hidden="1">
      <c r="A275" s="175" t="s">
        <v>472</v>
      </c>
      <c r="B275" s="174"/>
      <c r="C275" s="176" t="s">
        <v>473</v>
      </c>
      <c r="D275" s="53"/>
    </row>
    <row r="276" spans="1:4">
      <c r="A276" s="134" t="s">
        <v>1750</v>
      </c>
      <c r="B276" s="134"/>
      <c r="C276" s="54" t="s">
        <v>479</v>
      </c>
      <c r="D276" s="53" t="s">
        <v>2</v>
      </c>
    </row>
    <row r="277" spans="1:4">
      <c r="A277" s="134" t="s">
        <v>2093</v>
      </c>
      <c r="B277" s="134"/>
      <c r="C277" s="54" t="s">
        <v>1579</v>
      </c>
      <c r="D277" s="53" t="s">
        <v>2</v>
      </c>
    </row>
    <row r="278" spans="1:4">
      <c r="A278" s="134" t="s">
        <v>1902</v>
      </c>
      <c r="B278" s="134"/>
      <c r="C278" s="54" t="s">
        <v>1579</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2228</v>
      </c>
      <c r="B282" s="134"/>
      <c r="C282" s="54" t="s">
        <v>183</v>
      </c>
      <c r="D282" s="53" t="s">
        <v>6</v>
      </c>
    </row>
    <row r="283" spans="1:4" ht="29.1">
      <c r="A283" s="134" t="s">
        <v>2377</v>
      </c>
      <c r="B283" s="134"/>
      <c r="C283" s="54" t="s">
        <v>104</v>
      </c>
      <c r="D283" s="53" t="s">
        <v>2</v>
      </c>
    </row>
    <row r="284" spans="1:4">
      <c r="A284" s="134" t="s">
        <v>2095</v>
      </c>
      <c r="B284" s="134"/>
      <c r="C284" s="54" t="s">
        <v>1579</v>
      </c>
      <c r="D284" s="53" t="s">
        <v>2</v>
      </c>
    </row>
    <row r="285" spans="1:4">
      <c r="A285" s="134" t="s">
        <v>1906</v>
      </c>
      <c r="B285" s="134"/>
      <c r="C285" s="54" t="s">
        <v>1579</v>
      </c>
      <c r="D285" s="53" t="s">
        <v>2</v>
      </c>
    </row>
    <row r="286" spans="1:4">
      <c r="A286" s="134" t="s">
        <v>2378</v>
      </c>
      <c r="B286" s="134"/>
      <c r="C286" s="54" t="s">
        <v>1579</v>
      </c>
      <c r="D286" s="53" t="s">
        <v>2</v>
      </c>
    </row>
    <row r="287" spans="1:4" ht="29.1">
      <c r="A287" s="134" t="s">
        <v>1752</v>
      </c>
      <c r="B287" s="134"/>
      <c r="C287" s="53" t="s">
        <v>1585</v>
      </c>
      <c r="D287" s="53" t="s">
        <v>2</v>
      </c>
    </row>
    <row r="288" spans="1:4" ht="29.1">
      <c r="A288" s="134" t="s">
        <v>1753</v>
      </c>
      <c r="B288" s="134"/>
      <c r="C288" s="53" t="s">
        <v>1587</v>
      </c>
      <c r="D288" s="53" t="s">
        <v>2</v>
      </c>
    </row>
    <row r="289" spans="1:4">
      <c r="A289" s="134" t="s">
        <v>1588</v>
      </c>
      <c r="B289" s="134"/>
      <c r="C289" s="54" t="s">
        <v>494</v>
      </c>
      <c r="D289" s="53" t="s">
        <v>2</v>
      </c>
    </row>
    <row r="290" spans="1:4">
      <c r="A290" s="134" t="s">
        <v>2880</v>
      </c>
      <c r="B290" s="134"/>
      <c r="C290" s="54" t="s">
        <v>183</v>
      </c>
      <c r="D290" s="53" t="s">
        <v>6</v>
      </c>
    </row>
    <row r="291" spans="1:4">
      <c r="A291" s="134" t="s">
        <v>1910</v>
      </c>
      <c r="B291" s="134"/>
      <c r="C291" s="54" t="s">
        <v>104</v>
      </c>
      <c r="D291" s="53" t="s">
        <v>2</v>
      </c>
    </row>
    <row r="292" spans="1:4">
      <c r="A292" s="134" t="s">
        <v>495</v>
      </c>
      <c r="B292" s="134"/>
      <c r="C292" s="54" t="s">
        <v>479</v>
      </c>
      <c r="D292" s="53" t="s">
        <v>2</v>
      </c>
    </row>
    <row r="293" spans="1:4" ht="43.5">
      <c r="A293" s="134" t="s">
        <v>2881</v>
      </c>
      <c r="B293" s="134"/>
      <c r="C293" s="54" t="s">
        <v>486</v>
      </c>
      <c r="D293" s="53" t="s">
        <v>2</v>
      </c>
    </row>
    <row r="294" spans="1:4">
      <c r="A294" s="134" t="s">
        <v>2231</v>
      </c>
      <c r="B294" s="134"/>
      <c r="C294" s="54" t="s">
        <v>183</v>
      </c>
      <c r="D294" s="53" t="s">
        <v>6</v>
      </c>
    </row>
    <row r="295" spans="1:4" ht="29.1">
      <c r="A295" s="165" t="s">
        <v>2882</v>
      </c>
      <c r="B295" s="165"/>
      <c r="C295" s="54" t="s">
        <v>183</v>
      </c>
      <c r="D295" s="53" t="s">
        <v>6</v>
      </c>
    </row>
    <row r="296" spans="1:4" ht="43.5">
      <c r="A296" s="134" t="s">
        <v>1596</v>
      </c>
      <c r="B296" s="134"/>
      <c r="C296" s="54" t="s">
        <v>183</v>
      </c>
      <c r="D296" s="53" t="s">
        <v>6</v>
      </c>
    </row>
    <row r="297" spans="1:4">
      <c r="A297" s="134" t="s">
        <v>1597</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2097</v>
      </c>
      <c r="B301" s="134"/>
      <c r="C301" s="37" t="s">
        <v>1601</v>
      </c>
      <c r="D301" s="53" t="s">
        <v>2</v>
      </c>
    </row>
    <row r="302" spans="1:4">
      <c r="A302" s="134" t="s">
        <v>1602</v>
      </c>
      <c r="B302" s="134"/>
      <c r="C302" s="32" t="s">
        <v>1579</v>
      </c>
      <c r="D302" s="53" t="s">
        <v>2</v>
      </c>
    </row>
    <row r="303" spans="1:4">
      <c r="A303" s="134" t="s">
        <v>1605</v>
      </c>
      <c r="B303" s="134"/>
      <c r="C303" s="41" t="s">
        <v>1606</v>
      </c>
      <c r="D303" s="53" t="s">
        <v>2</v>
      </c>
    </row>
    <row r="304" spans="1:4">
      <c r="A304" s="134" t="s">
        <v>2883</v>
      </c>
      <c r="B304" s="134"/>
      <c r="C304" s="34" t="s">
        <v>2884</v>
      </c>
      <c r="D304" s="53" t="s">
        <v>2</v>
      </c>
    </row>
    <row r="305" spans="1:4">
      <c r="A305" s="134" t="s">
        <v>2885</v>
      </c>
      <c r="B305" s="134"/>
      <c r="C305" s="34" t="s">
        <v>512</v>
      </c>
      <c r="D305" s="53" t="s">
        <v>2</v>
      </c>
    </row>
    <row r="306" spans="1:4">
      <c r="A306" s="134" t="s">
        <v>2886</v>
      </c>
      <c r="B306" s="134"/>
      <c r="C306" s="54" t="s">
        <v>183</v>
      </c>
      <c r="D306" s="53" t="s">
        <v>6</v>
      </c>
    </row>
    <row r="307" spans="1:4">
      <c r="A307" s="134" t="s">
        <v>2887</v>
      </c>
      <c r="B307" s="134"/>
      <c r="C307" s="54" t="s">
        <v>183</v>
      </c>
      <c r="D307" s="53" t="s">
        <v>6</v>
      </c>
    </row>
    <row r="308" spans="1:4">
      <c r="A308" s="134" t="s">
        <v>507</v>
      </c>
      <c r="B308" s="134"/>
      <c r="C308" s="54" t="s">
        <v>475</v>
      </c>
      <c r="D308" s="53" t="s">
        <v>2</v>
      </c>
    </row>
    <row r="309" spans="1:4">
      <c r="A309" s="134" t="s">
        <v>1610</v>
      </c>
      <c r="B309" s="134"/>
      <c r="C309" s="54" t="s">
        <v>475</v>
      </c>
      <c r="D309" s="53" t="s">
        <v>2</v>
      </c>
    </row>
    <row r="310" spans="1:4">
      <c r="A310" s="134" t="s">
        <v>1918</v>
      </c>
      <c r="B310" s="134"/>
      <c r="C310" s="54" t="s">
        <v>1904</v>
      </c>
      <c r="D310" s="53" t="s">
        <v>2</v>
      </c>
    </row>
    <row r="311" spans="1:4">
      <c r="A311" s="12" t="s">
        <v>509</v>
      </c>
      <c r="B311" s="12"/>
      <c r="C311" s="20" t="s">
        <v>510</v>
      </c>
      <c r="D311" s="53" t="s">
        <v>2</v>
      </c>
    </row>
    <row r="312" spans="1:4" ht="29.1">
      <c r="A312" s="134" t="s">
        <v>2888</v>
      </c>
      <c r="B312" s="134"/>
      <c r="C312" s="54" t="s">
        <v>104</v>
      </c>
      <c r="D312" s="53" t="s">
        <v>2</v>
      </c>
    </row>
    <row r="313" spans="1:4" ht="29.1">
      <c r="A313" s="134" t="s">
        <v>2889</v>
      </c>
      <c r="B313" s="134"/>
      <c r="C313" s="54" t="s">
        <v>104</v>
      </c>
      <c r="D313" s="53" t="s">
        <v>2</v>
      </c>
    </row>
    <row r="314" spans="1:4">
      <c r="A314" s="134" t="s">
        <v>1614</v>
      </c>
      <c r="B314" s="191"/>
      <c r="C314" s="32" t="s">
        <v>1615</v>
      </c>
      <c r="D314" s="53" t="s">
        <v>2</v>
      </c>
    </row>
    <row r="315" spans="1:4">
      <c r="A315" s="324" t="s">
        <v>1616</v>
      </c>
      <c r="B315" s="12"/>
      <c r="C315" s="20" t="s">
        <v>1617</v>
      </c>
      <c r="D315" s="53" t="s">
        <v>2</v>
      </c>
    </row>
    <row r="316" spans="1:4" hidden="1">
      <c r="A316" s="175" t="s">
        <v>1618</v>
      </c>
      <c r="B316" s="193"/>
      <c r="C316" s="177" t="s">
        <v>1619</v>
      </c>
      <c r="D316" s="53" t="s">
        <v>2</v>
      </c>
    </row>
    <row r="317" spans="1:4">
      <c r="A317" s="12" t="s">
        <v>1000</v>
      </c>
      <c r="B317" s="191"/>
      <c r="C317" s="37" t="s">
        <v>532</v>
      </c>
      <c r="D317" s="53" t="s">
        <v>2</v>
      </c>
    </row>
    <row r="318" spans="1:4" ht="41.25" customHeight="1">
      <c r="A318" s="133" t="s">
        <v>1759</v>
      </c>
      <c r="B318" s="133"/>
      <c r="C318" s="41" t="s">
        <v>536</v>
      </c>
      <c r="D318" s="8" t="s">
        <v>4</v>
      </c>
    </row>
    <row r="319" spans="1:4">
      <c r="A319" s="191" t="s">
        <v>1627</v>
      </c>
      <c r="B319" s="191"/>
      <c r="C319" s="41" t="s">
        <v>1628</v>
      </c>
      <c r="D319" s="53" t="s">
        <v>2</v>
      </c>
    </row>
    <row r="320" spans="1:4">
      <c r="A320" s="465" t="s">
        <v>1630</v>
      </c>
      <c r="B320" s="466"/>
      <c r="C320" s="494" t="s">
        <v>1631</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2890</v>
      </c>
      <c r="E1" s="353" t="s">
        <v>2891</v>
      </c>
      <c r="F1" s="92" t="s">
        <v>2892</v>
      </c>
      <c r="G1" s="92" t="s">
        <v>2893</v>
      </c>
      <c r="H1" s="92" t="s">
        <v>2894</v>
      </c>
      <c r="I1" s="92" t="s">
        <v>2895</v>
      </c>
      <c r="J1" s="92" t="s">
        <v>2896</v>
      </c>
    </row>
    <row r="2" spans="1:10">
      <c r="A2" s="134" t="s">
        <v>2897</v>
      </c>
      <c r="B2" s="134"/>
      <c r="C2" s="20" t="s">
        <v>104</v>
      </c>
      <c r="D2" s="54" t="s">
        <v>2</v>
      </c>
      <c r="E2" s="186" t="s">
        <v>2</v>
      </c>
      <c r="F2" s="54" t="s">
        <v>2</v>
      </c>
      <c r="G2" s="54" t="s">
        <v>2</v>
      </c>
      <c r="H2" s="54" t="s">
        <v>2</v>
      </c>
      <c r="I2" s="54" t="s">
        <v>2</v>
      </c>
      <c r="J2" s="54" t="s">
        <v>2</v>
      </c>
    </row>
    <row r="3" spans="1:10">
      <c r="A3" s="134" t="s">
        <v>2751</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2135</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1637</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1077</v>
      </c>
      <c r="B30" s="137"/>
      <c r="C30" s="32" t="s">
        <v>1078</v>
      </c>
      <c r="D30" s="53" t="s">
        <v>2</v>
      </c>
      <c r="E30" s="355"/>
      <c r="F30" s="188"/>
      <c r="G30" s="188"/>
      <c r="H30" s="188"/>
      <c r="I30" s="188"/>
      <c r="J30" s="188"/>
    </row>
    <row r="31" spans="1:10">
      <c r="A31" s="465" t="s">
        <v>2396</v>
      </c>
      <c r="B31" s="466"/>
      <c r="C31" s="486" t="s">
        <v>1080</v>
      </c>
      <c r="D31" s="53" t="s">
        <v>2</v>
      </c>
      <c r="E31" s="355"/>
      <c r="F31" s="188"/>
      <c r="G31" s="188"/>
      <c r="H31" s="188"/>
      <c r="I31" s="188"/>
      <c r="J31" s="188"/>
    </row>
    <row r="32" spans="1:10">
      <c r="A32" s="133" t="s">
        <v>1085</v>
      </c>
      <c r="B32" s="410"/>
      <c r="C32" s="410" t="s">
        <v>1086</v>
      </c>
      <c r="D32" s="172" t="s">
        <v>2</v>
      </c>
      <c r="E32" s="355"/>
      <c r="F32" s="188"/>
      <c r="G32" s="188"/>
      <c r="H32" s="188"/>
      <c r="I32" s="188"/>
      <c r="J32" s="188"/>
    </row>
    <row r="33" spans="1:10">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2752</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2247</v>
      </c>
      <c r="B37" s="133"/>
      <c r="C37" s="20" t="s">
        <v>1098</v>
      </c>
      <c r="D37" s="67" t="s">
        <v>2</v>
      </c>
      <c r="E37" s="186" t="s">
        <v>2</v>
      </c>
      <c r="F37" s="54" t="s">
        <v>2</v>
      </c>
      <c r="G37" s="54" t="s">
        <v>2</v>
      </c>
      <c r="H37" s="54" t="s">
        <v>2</v>
      </c>
      <c r="I37" s="54" t="s">
        <v>2</v>
      </c>
      <c r="J37" s="54" t="s">
        <v>2</v>
      </c>
    </row>
    <row r="38" spans="1:10" ht="42">
      <c r="A38" s="164" t="s">
        <v>2248</v>
      </c>
      <c r="B38" s="133"/>
      <c r="C38" s="20" t="s">
        <v>1100</v>
      </c>
      <c r="D38" s="67" t="s">
        <v>2</v>
      </c>
      <c r="E38" s="181" t="s">
        <v>2</v>
      </c>
      <c r="F38" s="124" t="s">
        <v>2</v>
      </c>
      <c r="G38" s="124" t="s">
        <v>2</v>
      </c>
      <c r="H38" s="124" t="s">
        <v>2</v>
      </c>
      <c r="I38" s="124" t="s">
        <v>2</v>
      </c>
      <c r="J38" s="124" t="s">
        <v>2</v>
      </c>
    </row>
    <row r="39" spans="1:10" ht="42">
      <c r="A39" s="164" t="s">
        <v>2249</v>
      </c>
      <c r="B39" s="133"/>
      <c r="C39" s="20" t="s">
        <v>1102</v>
      </c>
      <c r="D39" s="67" t="s">
        <v>2</v>
      </c>
      <c r="E39" s="181" t="s">
        <v>6</v>
      </c>
      <c r="F39" s="124" t="s">
        <v>6</v>
      </c>
      <c r="G39" s="124" t="s">
        <v>6</v>
      </c>
      <c r="H39" s="124" t="s">
        <v>6</v>
      </c>
      <c r="I39" s="124" t="s">
        <v>6</v>
      </c>
      <c r="J39" s="124" t="s">
        <v>6</v>
      </c>
    </row>
    <row r="40" spans="1:10" ht="42">
      <c r="A40" s="164" t="s">
        <v>2898</v>
      </c>
      <c r="B40" s="133"/>
      <c r="C40" s="20" t="s">
        <v>1104</v>
      </c>
      <c r="D40" s="67" t="s">
        <v>2</v>
      </c>
      <c r="E40" s="186" t="s">
        <v>2</v>
      </c>
      <c r="F40" s="54" t="s">
        <v>2</v>
      </c>
      <c r="G40" s="54" t="s">
        <v>2</v>
      </c>
      <c r="H40" s="54" t="s">
        <v>2</v>
      </c>
      <c r="I40" s="54" t="s">
        <v>2</v>
      </c>
      <c r="J40" s="54" t="s">
        <v>2</v>
      </c>
    </row>
    <row r="41" spans="1:10" ht="42" hidden="1">
      <c r="A41" s="164" t="s">
        <v>2899</v>
      </c>
      <c r="B41" s="133"/>
      <c r="C41" s="20" t="s">
        <v>1643</v>
      </c>
      <c r="D41" s="67" t="s">
        <v>2</v>
      </c>
      <c r="E41" s="399" t="s">
        <v>6</v>
      </c>
      <c r="F41" s="97" t="s">
        <v>6</v>
      </c>
      <c r="G41" s="97" t="s">
        <v>6</v>
      </c>
      <c r="H41" s="97" t="s">
        <v>6</v>
      </c>
      <c r="I41" s="97" t="s">
        <v>6</v>
      </c>
      <c r="J41" s="97" t="s">
        <v>6</v>
      </c>
    </row>
    <row r="42" spans="1:10" ht="42">
      <c r="A42" s="164" t="s">
        <v>2250</v>
      </c>
      <c r="B42" s="133"/>
      <c r="C42" s="20" t="s">
        <v>1106</v>
      </c>
      <c r="D42" s="67" t="s">
        <v>2</v>
      </c>
      <c r="E42" s="186" t="s">
        <v>2</v>
      </c>
      <c r="F42" s="54" t="s">
        <v>2</v>
      </c>
      <c r="G42" s="54" t="s">
        <v>2</v>
      </c>
      <c r="H42" s="54" t="s">
        <v>2</v>
      </c>
      <c r="I42" s="54" t="s">
        <v>2</v>
      </c>
      <c r="J42" s="54" t="s">
        <v>2</v>
      </c>
    </row>
    <row r="43" spans="1:10" ht="42">
      <c r="A43" s="164" t="s">
        <v>2900</v>
      </c>
      <c r="B43" s="133"/>
      <c r="C43" s="20" t="s">
        <v>1109</v>
      </c>
      <c r="D43" s="67" t="s">
        <v>2</v>
      </c>
      <c r="E43" s="399" t="s">
        <v>6</v>
      </c>
      <c r="F43" s="97" t="s">
        <v>6</v>
      </c>
      <c r="G43" s="97" t="s">
        <v>6</v>
      </c>
      <c r="H43" s="97" t="s">
        <v>6</v>
      </c>
      <c r="I43" s="97" t="s">
        <v>6</v>
      </c>
      <c r="J43" s="97" t="s">
        <v>6</v>
      </c>
    </row>
    <row r="44" spans="1:10" ht="42">
      <c r="A44" s="164" t="s">
        <v>2251</v>
      </c>
      <c r="B44" s="133"/>
      <c r="C44" s="20" t="s">
        <v>1111</v>
      </c>
      <c r="D44" s="67" t="s">
        <v>2</v>
      </c>
      <c r="E44" s="186" t="s">
        <v>2</v>
      </c>
      <c r="F44" s="54" t="s">
        <v>2</v>
      </c>
      <c r="G44" s="54" t="s">
        <v>2</v>
      </c>
      <c r="H44" s="54" t="s">
        <v>2</v>
      </c>
      <c r="I44" s="54" t="s">
        <v>2</v>
      </c>
      <c r="J44" s="54" t="s">
        <v>2</v>
      </c>
    </row>
    <row r="45" spans="1:10" ht="42">
      <c r="A45" s="164" t="s">
        <v>2252</v>
      </c>
      <c r="B45" s="133"/>
      <c r="C45" s="20" t="s">
        <v>1113</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2253</v>
      </c>
      <c r="B47" s="133"/>
      <c r="C47" s="20" t="s">
        <v>1116</v>
      </c>
      <c r="D47" s="67" t="s">
        <v>2</v>
      </c>
      <c r="E47" s="181" t="s">
        <v>6</v>
      </c>
      <c r="F47" s="124" t="s">
        <v>6</v>
      </c>
      <c r="G47" s="124" t="s">
        <v>6</v>
      </c>
      <c r="H47" s="124" t="s">
        <v>6</v>
      </c>
      <c r="I47" s="124" t="s">
        <v>6</v>
      </c>
      <c r="J47" s="124" t="s">
        <v>6</v>
      </c>
    </row>
    <row r="48" spans="1:10" ht="42">
      <c r="A48" s="164" t="s">
        <v>2254</v>
      </c>
      <c r="B48" s="133"/>
      <c r="C48" s="20" t="s">
        <v>1118</v>
      </c>
      <c r="D48" s="67" t="s">
        <v>2</v>
      </c>
      <c r="E48" s="186" t="s">
        <v>2</v>
      </c>
      <c r="F48" s="54" t="s">
        <v>2</v>
      </c>
      <c r="G48" s="54" t="s">
        <v>2</v>
      </c>
      <c r="H48" s="54" t="s">
        <v>2</v>
      </c>
      <c r="I48" s="54" t="s">
        <v>2</v>
      </c>
      <c r="J48" s="54" t="s">
        <v>2</v>
      </c>
    </row>
    <row r="49" spans="1:10" ht="42">
      <c r="A49" s="164" t="s">
        <v>2901</v>
      </c>
      <c r="B49" s="133"/>
      <c r="C49" s="20" t="s">
        <v>1120</v>
      </c>
      <c r="D49" s="67" t="s">
        <v>2</v>
      </c>
      <c r="E49" s="181" t="s">
        <v>2</v>
      </c>
      <c r="F49" s="124" t="s">
        <v>2</v>
      </c>
      <c r="G49" s="124" t="s">
        <v>2</v>
      </c>
      <c r="H49" s="124" t="s">
        <v>2</v>
      </c>
      <c r="I49" s="124" t="s">
        <v>2</v>
      </c>
      <c r="J49" s="124" t="s">
        <v>2</v>
      </c>
    </row>
    <row r="50" spans="1:10" ht="42">
      <c r="A50" s="164" t="s">
        <v>2255</v>
      </c>
      <c r="B50" s="133"/>
      <c r="C50" s="20" t="s">
        <v>1122</v>
      </c>
      <c r="D50" s="67" t="s">
        <v>2</v>
      </c>
      <c r="E50" s="186" t="s">
        <v>2</v>
      </c>
      <c r="F50" s="54" t="s">
        <v>2</v>
      </c>
      <c r="G50" s="54" t="s">
        <v>2</v>
      </c>
      <c r="H50" s="54" t="s">
        <v>2</v>
      </c>
      <c r="I50" s="54" t="s">
        <v>2</v>
      </c>
      <c r="J50" s="54" t="s">
        <v>2</v>
      </c>
    </row>
    <row r="51" spans="1:10" ht="42">
      <c r="A51" s="164" t="s">
        <v>2256</v>
      </c>
      <c r="B51" s="133"/>
      <c r="C51" s="20" t="s">
        <v>1124</v>
      </c>
      <c r="D51" s="67" t="s">
        <v>2</v>
      </c>
      <c r="E51" s="186" t="s">
        <v>2</v>
      </c>
      <c r="F51" s="54" t="s">
        <v>2</v>
      </c>
      <c r="G51" s="54" t="s">
        <v>2</v>
      </c>
      <c r="H51" s="54" t="s">
        <v>2</v>
      </c>
      <c r="I51" s="54" t="s">
        <v>2</v>
      </c>
      <c r="J51" s="54" t="s">
        <v>2</v>
      </c>
    </row>
    <row r="52" spans="1:10" ht="42">
      <c r="A52" s="164" t="s">
        <v>2902</v>
      </c>
      <c r="B52" s="133"/>
      <c r="C52" s="20" t="s">
        <v>1126</v>
      </c>
      <c r="D52" s="67" t="s">
        <v>2</v>
      </c>
      <c r="E52" s="186" t="s">
        <v>2</v>
      </c>
      <c r="F52" s="54" t="s">
        <v>2</v>
      </c>
      <c r="G52" s="54" t="s">
        <v>2</v>
      </c>
      <c r="H52" s="54" t="s">
        <v>2</v>
      </c>
      <c r="I52" s="54" t="s">
        <v>2</v>
      </c>
      <c r="J52" s="54" t="s">
        <v>2</v>
      </c>
    </row>
    <row r="53" spans="1:10" ht="42">
      <c r="A53" s="164" t="s">
        <v>2257</v>
      </c>
      <c r="B53" s="133"/>
      <c r="C53" s="20" t="s">
        <v>1128</v>
      </c>
      <c r="D53" s="67" t="s">
        <v>2</v>
      </c>
      <c r="E53" s="181" t="s">
        <v>6</v>
      </c>
      <c r="F53" s="124" t="s">
        <v>6</v>
      </c>
      <c r="G53" s="124" t="s">
        <v>6</v>
      </c>
      <c r="H53" s="124" t="s">
        <v>6</v>
      </c>
      <c r="I53" s="124" t="s">
        <v>6</v>
      </c>
      <c r="J53" s="124" t="s">
        <v>6</v>
      </c>
    </row>
    <row r="54" spans="1:10" ht="42">
      <c r="A54" s="164" t="s">
        <v>2258</v>
      </c>
      <c r="B54" s="133"/>
      <c r="C54" s="20" t="s">
        <v>1130</v>
      </c>
      <c r="D54" s="67" t="s">
        <v>2</v>
      </c>
      <c r="E54" s="181" t="s">
        <v>2</v>
      </c>
      <c r="F54" s="124" t="s">
        <v>2</v>
      </c>
      <c r="G54" s="124" t="s">
        <v>2</v>
      </c>
      <c r="H54" s="124" t="s">
        <v>2</v>
      </c>
      <c r="I54" s="124" t="s">
        <v>2</v>
      </c>
      <c r="J54" s="124" t="s">
        <v>2</v>
      </c>
    </row>
    <row r="55" spans="1:10" ht="42">
      <c r="A55" s="164" t="s">
        <v>2903</v>
      </c>
      <c r="B55" s="133"/>
      <c r="C55" s="20" t="s">
        <v>1132</v>
      </c>
      <c r="D55" s="67" t="s">
        <v>2</v>
      </c>
      <c r="E55" s="181" t="s">
        <v>2</v>
      </c>
      <c r="F55" s="124" t="s">
        <v>2</v>
      </c>
      <c r="G55" s="124" t="s">
        <v>2</v>
      </c>
      <c r="H55" s="124" t="s">
        <v>2</v>
      </c>
      <c r="I55" s="124" t="s">
        <v>2</v>
      </c>
      <c r="J55" s="124" t="s">
        <v>2</v>
      </c>
    </row>
    <row r="56" spans="1:10" ht="42">
      <c r="A56" s="164" t="s">
        <v>2259</v>
      </c>
      <c r="B56" s="133"/>
      <c r="C56" s="20" t="s">
        <v>1134</v>
      </c>
      <c r="D56" s="67" t="s">
        <v>2</v>
      </c>
      <c r="E56" s="181" t="s">
        <v>2</v>
      </c>
      <c r="F56" s="124" t="s">
        <v>2</v>
      </c>
      <c r="G56" s="124" t="s">
        <v>2</v>
      </c>
      <c r="H56" s="124" t="s">
        <v>2</v>
      </c>
      <c r="I56" s="124" t="s">
        <v>2</v>
      </c>
      <c r="J56" s="124" t="s">
        <v>2</v>
      </c>
    </row>
    <row r="57" spans="1:10" ht="42">
      <c r="A57" s="164" t="s">
        <v>2260</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2261</v>
      </c>
      <c r="B59" s="133"/>
      <c r="C59" s="20" t="s">
        <v>1140</v>
      </c>
      <c r="D59" s="67" t="s">
        <v>2</v>
      </c>
      <c r="E59" s="181" t="s">
        <v>2</v>
      </c>
      <c r="F59" s="124" t="s">
        <v>2</v>
      </c>
      <c r="G59" s="124" t="s">
        <v>2</v>
      </c>
      <c r="H59" s="124" t="s">
        <v>2</v>
      </c>
      <c r="I59" s="124" t="s">
        <v>2</v>
      </c>
      <c r="J59" s="124" t="s">
        <v>2</v>
      </c>
    </row>
    <row r="60" spans="1:10" ht="42">
      <c r="A60" s="164" t="s">
        <v>2262</v>
      </c>
      <c r="B60" s="133"/>
      <c r="C60" s="20" t="s">
        <v>1142</v>
      </c>
      <c r="D60" s="67" t="s">
        <v>2</v>
      </c>
      <c r="E60" s="186" t="s">
        <v>2</v>
      </c>
      <c r="F60" s="54" t="s">
        <v>2</v>
      </c>
      <c r="G60" s="54" t="s">
        <v>2</v>
      </c>
      <c r="H60" s="54" t="s">
        <v>2</v>
      </c>
      <c r="I60" s="54" t="s">
        <v>2</v>
      </c>
      <c r="J60" s="54" t="s">
        <v>2</v>
      </c>
    </row>
    <row r="61" spans="1:10" ht="42" hidden="1">
      <c r="A61" s="164" t="s">
        <v>2904</v>
      </c>
      <c r="B61" s="133"/>
      <c r="C61" s="20" t="s">
        <v>1146</v>
      </c>
      <c r="D61" s="67" t="s">
        <v>2</v>
      </c>
      <c r="E61" s="181" t="s">
        <v>6</v>
      </c>
      <c r="F61" s="124" t="s">
        <v>6</v>
      </c>
      <c r="G61" s="124" t="s">
        <v>6</v>
      </c>
      <c r="H61" s="124" t="s">
        <v>6</v>
      </c>
      <c r="I61" s="124" t="s">
        <v>6</v>
      </c>
      <c r="J61" s="124" t="s">
        <v>6</v>
      </c>
    </row>
    <row r="62" spans="1:10" ht="42">
      <c r="A62" s="164" t="s">
        <v>2263</v>
      </c>
      <c r="B62" s="133"/>
      <c r="C62" s="20" t="s">
        <v>1144</v>
      </c>
      <c r="D62" s="67" t="s">
        <v>2</v>
      </c>
      <c r="E62" s="181" t="s">
        <v>2</v>
      </c>
      <c r="F62" s="124" t="s">
        <v>2</v>
      </c>
      <c r="G62" s="124" t="s">
        <v>2</v>
      </c>
      <c r="H62" s="124" t="s">
        <v>2</v>
      </c>
      <c r="I62" s="124" t="s">
        <v>2</v>
      </c>
      <c r="J62" s="124" t="s">
        <v>2</v>
      </c>
    </row>
    <row r="63" spans="1:10" ht="42">
      <c r="A63" s="164" t="s">
        <v>2905</v>
      </c>
      <c r="B63" s="133"/>
      <c r="C63" s="20" t="s">
        <v>1148</v>
      </c>
      <c r="D63" s="67" t="s">
        <v>2</v>
      </c>
      <c r="E63" s="181" t="s">
        <v>2</v>
      </c>
      <c r="F63" s="124" t="s">
        <v>2</v>
      </c>
      <c r="G63" s="124" t="s">
        <v>2</v>
      </c>
      <c r="H63" s="124" t="s">
        <v>2</v>
      </c>
      <c r="I63" s="124" t="s">
        <v>2</v>
      </c>
      <c r="J63" s="124" t="s">
        <v>2</v>
      </c>
    </row>
    <row r="64" spans="1:10" ht="42">
      <c r="A64" s="164" t="s">
        <v>2906</v>
      </c>
      <c r="B64" s="133"/>
      <c r="C64" s="20" t="s">
        <v>1150</v>
      </c>
      <c r="D64" s="67" t="s">
        <v>2</v>
      </c>
      <c r="E64" s="181" t="s">
        <v>6</v>
      </c>
      <c r="F64" s="124" t="s">
        <v>6</v>
      </c>
      <c r="G64" s="124" t="s">
        <v>6</v>
      </c>
      <c r="H64" s="124" t="s">
        <v>6</v>
      </c>
      <c r="I64" s="124" t="s">
        <v>6</v>
      </c>
      <c r="J64" s="124" t="s">
        <v>6</v>
      </c>
    </row>
    <row r="65" spans="1:10" ht="24" customHeight="1">
      <c r="A65" s="164" t="s">
        <v>2907</v>
      </c>
      <c r="B65" s="133"/>
      <c r="C65" s="20" t="s">
        <v>1152</v>
      </c>
      <c r="D65" s="67" t="s">
        <v>2</v>
      </c>
      <c r="E65" s="181" t="s">
        <v>6</v>
      </c>
      <c r="F65" s="124" t="s">
        <v>6</v>
      </c>
      <c r="G65" s="124" t="s">
        <v>6</v>
      </c>
      <c r="H65" s="124" t="s">
        <v>6</v>
      </c>
      <c r="I65" s="124" t="s">
        <v>6</v>
      </c>
      <c r="J65" s="124" t="s">
        <v>6</v>
      </c>
    </row>
    <row r="66" spans="1:10" ht="42">
      <c r="A66" s="164" t="s">
        <v>2270</v>
      </c>
      <c r="B66" s="133"/>
      <c r="C66" s="20" t="s">
        <v>1154</v>
      </c>
      <c r="D66" s="67" t="s">
        <v>2</v>
      </c>
      <c r="E66" s="181" t="s">
        <v>6</v>
      </c>
      <c r="F66" s="124" t="s">
        <v>6</v>
      </c>
      <c r="G66" s="124" t="s">
        <v>6</v>
      </c>
      <c r="H66" s="124" t="s">
        <v>6</v>
      </c>
      <c r="I66" s="124" t="s">
        <v>6</v>
      </c>
      <c r="J66" s="124" t="s">
        <v>6</v>
      </c>
    </row>
    <row r="67" spans="1:10" ht="42">
      <c r="A67" s="164" t="s">
        <v>2271</v>
      </c>
      <c r="B67" s="133"/>
      <c r="C67" s="20" t="s">
        <v>1156</v>
      </c>
      <c r="D67" s="67" t="s">
        <v>2</v>
      </c>
      <c r="E67" s="183" t="s">
        <v>4</v>
      </c>
      <c r="F67" s="89" t="s">
        <v>4</v>
      </c>
      <c r="G67" s="89" t="s">
        <v>4</v>
      </c>
      <c r="H67" s="89" t="s">
        <v>4</v>
      </c>
      <c r="I67" s="89" t="s">
        <v>4</v>
      </c>
      <c r="J67" s="89" t="s">
        <v>4</v>
      </c>
    </row>
    <row r="68" spans="1:10" ht="42">
      <c r="A68" s="164" t="s">
        <v>2908</v>
      </c>
      <c r="B68" s="133"/>
      <c r="C68" s="20" t="s">
        <v>1158</v>
      </c>
      <c r="D68" s="67" t="s">
        <v>2</v>
      </c>
      <c r="E68" s="181" t="s">
        <v>2</v>
      </c>
      <c r="F68" s="124" t="s">
        <v>2</v>
      </c>
      <c r="G68" s="124" t="s">
        <v>2</v>
      </c>
      <c r="H68" s="124" t="s">
        <v>2</v>
      </c>
      <c r="I68" s="124" t="s">
        <v>2</v>
      </c>
      <c r="J68" s="124" t="s">
        <v>2</v>
      </c>
    </row>
    <row r="69" spans="1:10" ht="42">
      <c r="A69" s="164" t="s">
        <v>2273</v>
      </c>
      <c r="B69" s="133"/>
      <c r="C69" s="20" t="s">
        <v>1160</v>
      </c>
      <c r="D69" s="67" t="s">
        <v>2</v>
      </c>
      <c r="E69" s="181" t="s">
        <v>2</v>
      </c>
      <c r="F69" s="124" t="s">
        <v>2</v>
      </c>
      <c r="G69" s="124" t="s">
        <v>2</v>
      </c>
      <c r="H69" s="124" t="s">
        <v>2</v>
      </c>
      <c r="I69" s="124" t="s">
        <v>2</v>
      </c>
      <c r="J69" s="124" t="s">
        <v>2</v>
      </c>
    </row>
    <row r="70" spans="1:10" ht="42">
      <c r="A70" s="164" t="s">
        <v>2909</v>
      </c>
      <c r="B70" s="133"/>
      <c r="C70" s="20" t="s">
        <v>1162</v>
      </c>
      <c r="D70" s="67" t="s">
        <v>2</v>
      </c>
      <c r="E70" s="181" t="s">
        <v>2</v>
      </c>
      <c r="F70" s="124" t="s">
        <v>2</v>
      </c>
      <c r="G70" s="124" t="s">
        <v>2</v>
      </c>
      <c r="H70" s="124" t="s">
        <v>2</v>
      </c>
      <c r="I70" s="124" t="s">
        <v>2</v>
      </c>
      <c r="J70" s="124" t="s">
        <v>2</v>
      </c>
    </row>
    <row r="71" spans="1:10" ht="42">
      <c r="A71" s="164" t="s">
        <v>2275</v>
      </c>
      <c r="B71" s="133"/>
      <c r="C71" s="20" t="s">
        <v>1164</v>
      </c>
      <c r="D71" s="67" t="s">
        <v>2</v>
      </c>
      <c r="E71" s="181" t="s">
        <v>2</v>
      </c>
      <c r="F71" s="124" t="s">
        <v>2</v>
      </c>
      <c r="G71" s="124" t="s">
        <v>2</v>
      </c>
      <c r="H71" s="124" t="s">
        <v>2</v>
      </c>
      <c r="I71" s="124" t="s">
        <v>2</v>
      </c>
      <c r="J71" s="124" t="s">
        <v>2</v>
      </c>
    </row>
    <row r="72" spans="1:10" ht="42">
      <c r="A72" s="164" t="s">
        <v>2910</v>
      </c>
      <c r="B72" s="133"/>
      <c r="C72" s="20" t="s">
        <v>1167</v>
      </c>
      <c r="D72" s="67" t="s">
        <v>2</v>
      </c>
      <c r="E72" s="181" t="s">
        <v>2</v>
      </c>
      <c r="F72" s="124" t="s">
        <v>2</v>
      </c>
      <c r="G72" s="124" t="s">
        <v>2</v>
      </c>
      <c r="H72" s="124" t="s">
        <v>2</v>
      </c>
      <c r="I72" s="124" t="s">
        <v>2</v>
      </c>
      <c r="J72" s="124" t="s">
        <v>2</v>
      </c>
    </row>
    <row r="73" spans="1:10" ht="27.95">
      <c r="A73" s="164" t="s">
        <v>2277</v>
      </c>
      <c r="B73" s="133"/>
      <c r="C73" s="20" t="s">
        <v>1169</v>
      </c>
      <c r="D73" s="67" t="s">
        <v>2</v>
      </c>
      <c r="E73" s="181" t="s">
        <v>6</v>
      </c>
      <c r="F73" s="124" t="s">
        <v>6</v>
      </c>
      <c r="G73" s="124" t="s">
        <v>6</v>
      </c>
      <c r="H73" s="124" t="s">
        <v>6</v>
      </c>
      <c r="I73" s="124" t="s">
        <v>6</v>
      </c>
      <c r="J73" s="124" t="s">
        <v>6</v>
      </c>
    </row>
    <row r="74" spans="1:10" ht="76.5" customHeight="1">
      <c r="A74" s="164" t="s">
        <v>2911</v>
      </c>
      <c r="B74" s="133"/>
      <c r="C74" s="20" t="s">
        <v>1171</v>
      </c>
      <c r="D74" s="67" t="s">
        <v>2</v>
      </c>
      <c r="E74" s="181" t="s">
        <v>2</v>
      </c>
      <c r="F74" s="124" t="s">
        <v>2</v>
      </c>
      <c r="G74" s="124" t="s">
        <v>2</v>
      </c>
      <c r="H74" s="124" t="s">
        <v>2</v>
      </c>
      <c r="I74" s="124" t="s">
        <v>2</v>
      </c>
      <c r="J74" s="124" t="s">
        <v>2</v>
      </c>
    </row>
    <row r="75" spans="1:10" ht="76.5" customHeight="1">
      <c r="A75" s="164" t="s">
        <v>2278</v>
      </c>
      <c r="B75" s="133"/>
      <c r="C75" s="20" t="s">
        <v>1173</v>
      </c>
      <c r="D75" s="67" t="s">
        <v>2</v>
      </c>
      <c r="E75" s="181"/>
      <c r="F75" s="124"/>
      <c r="G75" s="124"/>
      <c r="H75" s="124"/>
      <c r="I75" s="124"/>
      <c r="J75" s="124"/>
    </row>
    <row r="76" spans="1:10" ht="27.95">
      <c r="A76" s="164" t="s">
        <v>2279</v>
      </c>
      <c r="B76" s="133"/>
      <c r="C76" s="20" t="s">
        <v>1174</v>
      </c>
      <c r="D76" s="67" t="s">
        <v>2</v>
      </c>
      <c r="E76" s="356" t="s">
        <v>2</v>
      </c>
      <c r="F76" s="128" t="s">
        <v>2</v>
      </c>
      <c r="G76" s="128" t="s">
        <v>2</v>
      </c>
      <c r="H76" s="128" t="s">
        <v>2</v>
      </c>
      <c r="I76" s="128" t="s">
        <v>2</v>
      </c>
      <c r="J76" s="128" t="s">
        <v>2</v>
      </c>
    </row>
    <row r="77" spans="1:10" ht="27.95">
      <c r="A77" s="164" t="s">
        <v>2912</v>
      </c>
      <c r="B77" s="133"/>
      <c r="C77" s="20" t="s">
        <v>1176</v>
      </c>
      <c r="D77" s="67" t="s">
        <v>2</v>
      </c>
      <c r="E77" s="181" t="s">
        <v>2</v>
      </c>
      <c r="F77" s="124" t="s">
        <v>2</v>
      </c>
      <c r="G77" s="124" t="s">
        <v>2</v>
      </c>
      <c r="H77" s="124" t="s">
        <v>2</v>
      </c>
      <c r="I77" s="124" t="s">
        <v>2</v>
      </c>
      <c r="J77" s="124" t="s">
        <v>2</v>
      </c>
    </row>
    <row r="78" spans="1:10" ht="42">
      <c r="A78" s="164" t="s">
        <v>2280</v>
      </c>
      <c r="B78" s="133"/>
      <c r="C78" s="1" t="s">
        <v>1178</v>
      </c>
      <c r="D78" s="67" t="s">
        <v>2</v>
      </c>
      <c r="E78" s="181" t="s">
        <v>2</v>
      </c>
      <c r="F78" s="124" t="s">
        <v>2</v>
      </c>
      <c r="G78" s="124" t="s">
        <v>2</v>
      </c>
      <c r="H78" s="124" t="s">
        <v>2</v>
      </c>
      <c r="I78" s="124" t="s">
        <v>2</v>
      </c>
      <c r="J78" s="124" t="s">
        <v>2</v>
      </c>
    </row>
    <row r="79" spans="1:10" ht="27.95">
      <c r="A79" s="164" t="s">
        <v>2281</v>
      </c>
      <c r="B79" s="35"/>
      <c r="C79" s="1" t="s">
        <v>1180</v>
      </c>
      <c r="D79" s="67" t="s">
        <v>2</v>
      </c>
      <c r="E79" s="356" t="s">
        <v>2</v>
      </c>
      <c r="F79" s="128" t="s">
        <v>2</v>
      </c>
      <c r="G79" s="128" t="s">
        <v>2</v>
      </c>
      <c r="H79" s="128" t="s">
        <v>2</v>
      </c>
      <c r="I79" s="128" t="s">
        <v>2</v>
      </c>
      <c r="J79" s="128" t="s">
        <v>2</v>
      </c>
    </row>
    <row r="80" spans="1:10" ht="42">
      <c r="A80" s="164" t="s">
        <v>2282</v>
      </c>
      <c r="B80" s="35"/>
      <c r="C80" s="1" t="s">
        <v>1182</v>
      </c>
      <c r="D80" s="67" t="s">
        <v>2</v>
      </c>
      <c r="E80" s="356" t="s">
        <v>2</v>
      </c>
      <c r="F80" s="128" t="s">
        <v>2</v>
      </c>
      <c r="G80" s="128" t="s">
        <v>2</v>
      </c>
      <c r="H80" s="128" t="s">
        <v>2</v>
      </c>
      <c r="I80" s="128" t="s">
        <v>2</v>
      </c>
      <c r="J80" s="128" t="s">
        <v>2</v>
      </c>
    </row>
    <row r="81" spans="1:10" ht="42">
      <c r="A81" s="164" t="s">
        <v>2913</v>
      </c>
      <c r="B81" s="35"/>
      <c r="C81" s="1" t="s">
        <v>1184</v>
      </c>
      <c r="D81" s="67" t="s">
        <v>2</v>
      </c>
      <c r="E81" s="356" t="s">
        <v>2</v>
      </c>
      <c r="F81" s="128" t="s">
        <v>2</v>
      </c>
      <c r="G81" s="128" t="s">
        <v>2</v>
      </c>
      <c r="H81" s="128" t="s">
        <v>2</v>
      </c>
      <c r="I81" s="128" t="s">
        <v>2</v>
      </c>
      <c r="J81" s="128" t="s">
        <v>2</v>
      </c>
    </row>
    <row r="82" spans="1:10" ht="27.95">
      <c r="A82" s="164" t="s">
        <v>2283</v>
      </c>
      <c r="B82" s="35"/>
      <c r="C82" s="1" t="s">
        <v>1186</v>
      </c>
      <c r="D82" s="67" t="s">
        <v>2</v>
      </c>
      <c r="E82" s="356" t="s">
        <v>2</v>
      </c>
      <c r="F82" s="128" t="s">
        <v>2</v>
      </c>
      <c r="G82" s="128" t="s">
        <v>2</v>
      </c>
      <c r="H82" s="128" t="s">
        <v>2</v>
      </c>
      <c r="I82" s="128" t="s">
        <v>2</v>
      </c>
      <c r="J82" s="128" t="s">
        <v>2</v>
      </c>
    </row>
    <row r="83" spans="1:10" ht="27.95">
      <c r="A83" s="164" t="s">
        <v>2284</v>
      </c>
      <c r="B83" s="35"/>
      <c r="C83" s="1" t="s">
        <v>1188</v>
      </c>
      <c r="D83" s="67" t="s">
        <v>2</v>
      </c>
      <c r="E83" s="181" t="s">
        <v>2</v>
      </c>
      <c r="F83" s="124" t="s">
        <v>2</v>
      </c>
      <c r="G83" s="124" t="s">
        <v>2</v>
      </c>
      <c r="H83" s="124" t="s">
        <v>2</v>
      </c>
      <c r="I83" s="124" t="s">
        <v>2</v>
      </c>
      <c r="J83" s="124" t="s">
        <v>2</v>
      </c>
    </row>
    <row r="84" spans="1:10" ht="27.95">
      <c r="A84" s="164" t="s">
        <v>2914</v>
      </c>
      <c r="B84" s="35"/>
      <c r="C84" s="1" t="s">
        <v>1190</v>
      </c>
      <c r="D84" s="67" t="s">
        <v>2</v>
      </c>
      <c r="E84" s="181" t="s">
        <v>2</v>
      </c>
      <c r="F84" s="124" t="s">
        <v>2</v>
      </c>
      <c r="G84" s="124" t="s">
        <v>2</v>
      </c>
      <c r="H84" s="124" t="s">
        <v>2</v>
      </c>
      <c r="I84" s="124" t="s">
        <v>2</v>
      </c>
      <c r="J84" s="124" t="s">
        <v>2</v>
      </c>
    </row>
    <row r="85" spans="1:10" ht="27.95">
      <c r="A85" s="164" t="s">
        <v>2285</v>
      </c>
      <c r="B85" s="133"/>
      <c r="C85" s="20" t="s">
        <v>1192</v>
      </c>
      <c r="D85" s="67" t="s">
        <v>2</v>
      </c>
      <c r="E85" s="181" t="s">
        <v>2</v>
      </c>
      <c r="F85" s="124" t="s">
        <v>2</v>
      </c>
      <c r="G85" s="124" t="s">
        <v>2</v>
      </c>
      <c r="H85" s="124" t="s">
        <v>2</v>
      </c>
      <c r="I85" s="124" t="s">
        <v>2</v>
      </c>
      <c r="J85" s="124" t="s">
        <v>2</v>
      </c>
    </row>
    <row r="86" spans="1:10" ht="45.75" customHeight="1">
      <c r="A86" s="164" t="s">
        <v>2286</v>
      </c>
      <c r="B86" s="69"/>
      <c r="C86" s="1" t="s">
        <v>1194</v>
      </c>
      <c r="D86" s="67" t="s">
        <v>2</v>
      </c>
      <c r="E86" s="183" t="s">
        <v>4</v>
      </c>
      <c r="F86" s="89" t="s">
        <v>4</v>
      </c>
      <c r="G86" s="89" t="s">
        <v>4</v>
      </c>
      <c r="H86" s="89" t="s">
        <v>4</v>
      </c>
      <c r="I86" s="89" t="s">
        <v>4</v>
      </c>
      <c r="J86" s="89" t="s">
        <v>4</v>
      </c>
    </row>
    <row r="87" spans="1:10" ht="27.95">
      <c r="A87" s="164" t="s">
        <v>2915</v>
      </c>
      <c r="B87" s="69"/>
      <c r="C87" s="1" t="s">
        <v>1196</v>
      </c>
      <c r="D87" s="67" t="s">
        <v>2</v>
      </c>
      <c r="E87" s="183" t="s">
        <v>4</v>
      </c>
      <c r="F87" s="89" t="s">
        <v>4</v>
      </c>
      <c r="G87" s="89" t="s">
        <v>4</v>
      </c>
      <c r="H87" s="89" t="s">
        <v>4</v>
      </c>
      <c r="I87" s="89" t="s">
        <v>4</v>
      </c>
      <c r="J87" s="89" t="s">
        <v>4</v>
      </c>
    </row>
    <row r="88" spans="1:10" ht="27.95">
      <c r="A88" s="164" t="s">
        <v>2287</v>
      </c>
      <c r="B88" s="69"/>
      <c r="C88" s="1" t="s">
        <v>1198</v>
      </c>
      <c r="D88" s="67" t="s">
        <v>2</v>
      </c>
      <c r="E88" s="181" t="s">
        <v>2</v>
      </c>
      <c r="F88" s="124" t="s">
        <v>2</v>
      </c>
      <c r="G88" s="124" t="s">
        <v>2</v>
      </c>
      <c r="H88" s="124" t="s">
        <v>2</v>
      </c>
      <c r="I88" s="124" t="s">
        <v>2</v>
      </c>
      <c r="J88" s="124" t="s">
        <v>2</v>
      </c>
    </row>
    <row r="89" spans="1:10" ht="42">
      <c r="A89" s="164" t="s">
        <v>2288</v>
      </c>
      <c r="B89" s="69"/>
      <c r="C89" s="1" t="s">
        <v>1200</v>
      </c>
      <c r="D89" s="67" t="s">
        <v>2</v>
      </c>
      <c r="E89" s="181" t="s">
        <v>2</v>
      </c>
      <c r="F89" s="124" t="s">
        <v>2</v>
      </c>
      <c r="G89" s="124" t="s">
        <v>2</v>
      </c>
      <c r="H89" s="124" t="s">
        <v>2</v>
      </c>
      <c r="I89" s="124" t="s">
        <v>2</v>
      </c>
      <c r="J89" s="124" t="s">
        <v>2</v>
      </c>
    </row>
    <row r="90" spans="1:10" ht="42">
      <c r="A90" s="164" t="s">
        <v>2916</v>
      </c>
      <c r="B90" s="69"/>
      <c r="C90" s="1" t="s">
        <v>1202</v>
      </c>
      <c r="D90" s="67" t="s">
        <v>2</v>
      </c>
      <c r="E90" s="181" t="s">
        <v>2</v>
      </c>
      <c r="F90" s="124" t="s">
        <v>2</v>
      </c>
      <c r="G90" s="124" t="s">
        <v>2</v>
      </c>
      <c r="H90" s="124" t="s">
        <v>2</v>
      </c>
      <c r="I90" s="124" t="s">
        <v>2</v>
      </c>
      <c r="J90" s="124" t="s">
        <v>2</v>
      </c>
    </row>
    <row r="91" spans="1:10" ht="27.95">
      <c r="A91" s="164" t="s">
        <v>2917</v>
      </c>
      <c r="B91" s="69"/>
      <c r="C91" s="1" t="s">
        <v>1204</v>
      </c>
      <c r="D91" s="67" t="s">
        <v>2</v>
      </c>
      <c r="E91" s="181" t="s">
        <v>2</v>
      </c>
      <c r="F91" s="124" t="s">
        <v>2</v>
      </c>
      <c r="G91" s="124" t="s">
        <v>2</v>
      </c>
      <c r="H91" s="124" t="s">
        <v>2</v>
      </c>
      <c r="I91" s="124" t="s">
        <v>2</v>
      </c>
      <c r="J91" s="124" t="s">
        <v>2</v>
      </c>
    </row>
    <row r="92" spans="1:10" ht="27.95">
      <c r="A92" s="164" t="s">
        <v>2289</v>
      </c>
      <c r="B92" s="69"/>
      <c r="C92" s="1" t="s">
        <v>1206</v>
      </c>
      <c r="D92" s="67" t="s">
        <v>2</v>
      </c>
      <c r="E92" s="181" t="s">
        <v>2</v>
      </c>
      <c r="F92" s="124" t="s">
        <v>2</v>
      </c>
      <c r="G92" s="124" t="s">
        <v>2</v>
      </c>
      <c r="H92" s="124" t="s">
        <v>2</v>
      </c>
      <c r="I92" s="124" t="s">
        <v>2</v>
      </c>
      <c r="J92" s="124" t="s">
        <v>2</v>
      </c>
    </row>
    <row r="93" spans="1:10" ht="27.95" hidden="1">
      <c r="A93" s="164" t="s">
        <v>1671</v>
      </c>
      <c r="B93" s="133"/>
      <c r="C93" s="20" t="s">
        <v>1210</v>
      </c>
      <c r="D93" s="67" t="s">
        <v>2</v>
      </c>
      <c r="E93" s="181" t="s">
        <v>2</v>
      </c>
      <c r="F93" s="124" t="s">
        <v>2</v>
      </c>
      <c r="G93" s="124" t="s">
        <v>2</v>
      </c>
      <c r="H93" s="124" t="s">
        <v>2</v>
      </c>
      <c r="I93" s="124" t="s">
        <v>2</v>
      </c>
      <c r="J93" s="124" t="s">
        <v>2</v>
      </c>
    </row>
    <row r="94" spans="1:10" ht="27.95">
      <c r="A94" s="164" t="s">
        <v>2918</v>
      </c>
      <c r="B94" s="69"/>
      <c r="C94" s="1" t="s">
        <v>1208</v>
      </c>
      <c r="D94" s="67" t="s">
        <v>2</v>
      </c>
      <c r="E94" s="181" t="s">
        <v>6</v>
      </c>
      <c r="F94" s="124" t="s">
        <v>6</v>
      </c>
      <c r="G94" s="124" t="s">
        <v>6</v>
      </c>
      <c r="H94" s="124" t="s">
        <v>6</v>
      </c>
      <c r="I94" s="124" t="s">
        <v>6</v>
      </c>
      <c r="J94" s="124" t="s">
        <v>6</v>
      </c>
    </row>
    <row r="95" spans="1:10" ht="27.95">
      <c r="A95" s="164" t="s">
        <v>2290</v>
      </c>
      <c r="B95" s="69"/>
      <c r="C95" s="1" t="s">
        <v>1212</v>
      </c>
      <c r="D95" s="67" t="s">
        <v>2</v>
      </c>
      <c r="E95" s="181" t="s">
        <v>2</v>
      </c>
      <c r="F95" s="124" t="s">
        <v>2</v>
      </c>
      <c r="G95" s="124" t="s">
        <v>2</v>
      </c>
      <c r="H95" s="124" t="s">
        <v>2</v>
      </c>
      <c r="I95" s="124" t="s">
        <v>2</v>
      </c>
      <c r="J95" s="124" t="s">
        <v>2</v>
      </c>
    </row>
    <row r="96" spans="1:10" ht="27.95">
      <c r="A96" s="164" t="s">
        <v>2919</v>
      </c>
      <c r="B96" s="69"/>
      <c r="C96" s="1" t="s">
        <v>1214</v>
      </c>
      <c r="D96" s="67" t="s">
        <v>2</v>
      </c>
      <c r="E96" s="181" t="s">
        <v>2</v>
      </c>
      <c r="F96" s="124" t="s">
        <v>2</v>
      </c>
      <c r="G96" s="124" t="s">
        <v>2</v>
      </c>
      <c r="H96" s="124" t="s">
        <v>2</v>
      </c>
      <c r="I96" s="124" t="s">
        <v>2</v>
      </c>
      <c r="J96" s="124" t="s">
        <v>2</v>
      </c>
    </row>
    <row r="97" spans="1:10" ht="27.95">
      <c r="A97" s="164" t="s">
        <v>2291</v>
      </c>
      <c r="B97" s="137"/>
      <c r="C97" s="23" t="s">
        <v>1216</v>
      </c>
      <c r="D97" s="67" t="s">
        <v>2</v>
      </c>
      <c r="E97" s="181" t="s">
        <v>2</v>
      </c>
      <c r="F97" s="124" t="s">
        <v>2</v>
      </c>
      <c r="G97" s="124" t="s">
        <v>2</v>
      </c>
      <c r="H97" s="124" t="s">
        <v>2</v>
      </c>
      <c r="I97" s="124" t="s">
        <v>2</v>
      </c>
      <c r="J97" s="124" t="s">
        <v>2</v>
      </c>
    </row>
    <row r="98" spans="1:10" ht="27.95">
      <c r="A98" s="164" t="s">
        <v>2920</v>
      </c>
      <c r="B98" s="137"/>
      <c r="C98" s="23" t="s">
        <v>1218</v>
      </c>
      <c r="D98" s="67" t="s">
        <v>2</v>
      </c>
      <c r="E98" s="181" t="s">
        <v>2</v>
      </c>
      <c r="F98" s="124" t="s">
        <v>2</v>
      </c>
      <c r="G98" s="124" t="s">
        <v>2</v>
      </c>
      <c r="H98" s="124" t="s">
        <v>2</v>
      </c>
      <c r="I98" s="124" t="s">
        <v>2</v>
      </c>
      <c r="J98" s="124" t="s">
        <v>2</v>
      </c>
    </row>
    <row r="99" spans="1:10" ht="27.95">
      <c r="A99" s="164" t="s">
        <v>2921</v>
      </c>
      <c r="B99" s="137"/>
      <c r="C99" s="23" t="s">
        <v>2494</v>
      </c>
      <c r="D99" s="67" t="s">
        <v>2</v>
      </c>
      <c r="E99" s="181" t="s">
        <v>2</v>
      </c>
      <c r="F99" s="124" t="s">
        <v>2</v>
      </c>
      <c r="G99" s="124" t="s">
        <v>2</v>
      </c>
      <c r="H99" s="124" t="s">
        <v>2</v>
      </c>
      <c r="I99" s="124" t="s">
        <v>2</v>
      </c>
      <c r="J99" s="124" t="s">
        <v>2</v>
      </c>
    </row>
    <row r="100" spans="1:10" ht="27.95">
      <c r="A100" s="164" t="s">
        <v>2292</v>
      </c>
      <c r="B100" s="133"/>
      <c r="C100" s="20" t="s">
        <v>1220</v>
      </c>
      <c r="D100" s="67" t="s">
        <v>2</v>
      </c>
      <c r="E100" s="181" t="s">
        <v>2</v>
      </c>
      <c r="F100" s="124" t="s">
        <v>2</v>
      </c>
      <c r="G100" s="124" t="s">
        <v>2</v>
      </c>
      <c r="H100" s="124" t="s">
        <v>2</v>
      </c>
      <c r="I100" s="124" t="s">
        <v>2</v>
      </c>
      <c r="J100" s="124" t="s">
        <v>2</v>
      </c>
    </row>
    <row r="101" spans="1:10" ht="27.95">
      <c r="A101" s="164" t="s">
        <v>2293</v>
      </c>
      <c r="B101" s="133"/>
      <c r="C101" s="20" t="s">
        <v>1222</v>
      </c>
      <c r="D101" s="67" t="s">
        <v>2</v>
      </c>
      <c r="E101" s="181"/>
      <c r="F101" s="124"/>
      <c r="G101" s="124"/>
      <c r="H101" s="124"/>
      <c r="I101" s="124"/>
      <c r="J101" s="124"/>
    </row>
    <row r="102" spans="1:10" ht="27.95">
      <c r="A102" s="164" t="s">
        <v>2922</v>
      </c>
      <c r="B102" s="133"/>
      <c r="C102" s="20" t="s">
        <v>1224</v>
      </c>
      <c r="D102" s="67" t="s">
        <v>2</v>
      </c>
      <c r="E102" s="181" t="s">
        <v>2</v>
      </c>
      <c r="F102" s="124" t="s">
        <v>2</v>
      </c>
      <c r="G102" s="124" t="s">
        <v>2</v>
      </c>
      <c r="H102" s="124" t="s">
        <v>2</v>
      </c>
      <c r="I102" s="124" t="s">
        <v>2</v>
      </c>
      <c r="J102" s="124" t="s">
        <v>2</v>
      </c>
    </row>
    <row r="103" spans="1:10" ht="27.95">
      <c r="A103" s="164" t="s">
        <v>2294</v>
      </c>
      <c r="B103" s="133"/>
      <c r="C103" s="20" t="s">
        <v>1226</v>
      </c>
      <c r="D103" s="67" t="s">
        <v>2</v>
      </c>
      <c r="E103" s="181" t="s">
        <v>2</v>
      </c>
      <c r="F103" s="124" t="s">
        <v>2</v>
      </c>
      <c r="G103" s="124" t="s">
        <v>2</v>
      </c>
      <c r="H103" s="124" t="s">
        <v>2</v>
      </c>
      <c r="I103" s="124" t="s">
        <v>2</v>
      </c>
      <c r="J103" s="124" t="s">
        <v>2</v>
      </c>
    </row>
    <row r="104" spans="1:10" ht="27.95">
      <c r="A104" s="164" t="s">
        <v>2923</v>
      </c>
      <c r="B104" s="133"/>
      <c r="C104" s="20" t="s">
        <v>1228</v>
      </c>
      <c r="D104" s="67" t="s">
        <v>2</v>
      </c>
      <c r="E104" s="181" t="s">
        <v>2</v>
      </c>
      <c r="F104" s="124" t="s">
        <v>2</v>
      </c>
      <c r="G104" s="124" t="s">
        <v>2</v>
      </c>
      <c r="H104" s="124" t="s">
        <v>2</v>
      </c>
      <c r="I104" s="124" t="s">
        <v>2</v>
      </c>
      <c r="J104" s="124" t="s">
        <v>2</v>
      </c>
    </row>
    <row r="105" spans="1:10">
      <c r="A105" s="465" t="s">
        <v>2810</v>
      </c>
      <c r="B105" s="466"/>
      <c r="C105" s="467" t="s">
        <v>1230</v>
      </c>
      <c r="D105" s="67" t="s">
        <v>2</v>
      </c>
      <c r="E105" s="181"/>
      <c r="F105" s="124"/>
      <c r="G105" s="124"/>
      <c r="H105" s="124"/>
      <c r="I105" s="124"/>
      <c r="J105" s="124"/>
    </row>
    <row r="106" spans="1:10" ht="27.95">
      <c r="A106" s="164" t="s">
        <v>2296</v>
      </c>
      <c r="B106" s="133"/>
      <c r="C106" s="20" t="s">
        <v>1234</v>
      </c>
      <c r="D106" s="67" t="s">
        <v>2</v>
      </c>
      <c r="E106" s="181" t="s">
        <v>6</v>
      </c>
      <c r="F106" s="124" t="s">
        <v>6</v>
      </c>
      <c r="G106" s="124" t="s">
        <v>6</v>
      </c>
      <c r="H106" s="124" t="s">
        <v>6</v>
      </c>
      <c r="I106" s="124" t="s">
        <v>6</v>
      </c>
      <c r="J106" s="124" t="s">
        <v>6</v>
      </c>
    </row>
    <row r="107" spans="1:10" ht="27.95">
      <c r="A107" s="164" t="s">
        <v>2297</v>
      </c>
      <c r="B107" s="133"/>
      <c r="C107" s="20" t="s">
        <v>1236</v>
      </c>
      <c r="D107" s="67" t="s">
        <v>2</v>
      </c>
      <c r="E107" s="181" t="s">
        <v>2</v>
      </c>
      <c r="F107" s="124" t="s">
        <v>2</v>
      </c>
      <c r="G107" s="124" t="s">
        <v>2</v>
      </c>
      <c r="H107" s="124" t="s">
        <v>2</v>
      </c>
      <c r="I107" s="124" t="s">
        <v>2</v>
      </c>
      <c r="J107" s="124" t="s">
        <v>2</v>
      </c>
    </row>
    <row r="108" spans="1:10" ht="27.95">
      <c r="A108" s="164" t="s">
        <v>2298</v>
      </c>
      <c r="B108" s="133"/>
      <c r="C108" s="20" t="s">
        <v>1238</v>
      </c>
      <c r="D108" s="67" t="s">
        <v>2</v>
      </c>
      <c r="E108" s="181"/>
      <c r="F108" s="124"/>
      <c r="G108" s="124"/>
      <c r="H108" s="124"/>
      <c r="I108" s="124"/>
      <c r="J108" s="124"/>
    </row>
    <row r="109" spans="1:10" ht="27.95">
      <c r="A109" s="164" t="s">
        <v>2299</v>
      </c>
      <c r="B109" s="133"/>
      <c r="C109" s="20" t="s">
        <v>1240</v>
      </c>
      <c r="D109" s="67" t="s">
        <v>2</v>
      </c>
      <c r="E109" s="181" t="s">
        <v>2</v>
      </c>
      <c r="F109" s="124" t="s">
        <v>2</v>
      </c>
      <c r="G109" s="124" t="s">
        <v>2</v>
      </c>
      <c r="H109" s="124" t="s">
        <v>2</v>
      </c>
      <c r="I109" s="124" t="s">
        <v>2</v>
      </c>
      <c r="J109" s="124" t="s">
        <v>2</v>
      </c>
    </row>
    <row r="110" spans="1:10" ht="27.95">
      <c r="A110" s="164" t="s">
        <v>2300</v>
      </c>
      <c r="B110" s="133"/>
      <c r="C110" s="20" t="s">
        <v>1242</v>
      </c>
      <c r="D110" s="67" t="s">
        <v>2</v>
      </c>
      <c r="E110" s="181" t="s">
        <v>2</v>
      </c>
      <c r="F110" s="124" t="s">
        <v>2</v>
      </c>
      <c r="G110" s="124" t="s">
        <v>2</v>
      </c>
      <c r="H110" s="124" t="s">
        <v>2</v>
      </c>
      <c r="I110" s="124" t="s">
        <v>2</v>
      </c>
      <c r="J110" s="124" t="s">
        <v>2</v>
      </c>
    </row>
    <row r="111" spans="1:10" ht="27.95">
      <c r="A111" s="164" t="s">
        <v>2301</v>
      </c>
      <c r="B111" s="133"/>
      <c r="C111" s="20" t="s">
        <v>1244</v>
      </c>
      <c r="D111" s="67" t="s">
        <v>2</v>
      </c>
      <c r="E111" s="181" t="s">
        <v>2</v>
      </c>
      <c r="F111" s="124" t="s">
        <v>2</v>
      </c>
      <c r="G111" s="124" t="s">
        <v>2</v>
      </c>
      <c r="H111" s="124" t="s">
        <v>2</v>
      </c>
      <c r="I111" s="124" t="s">
        <v>2</v>
      </c>
      <c r="J111" s="124" t="s">
        <v>2</v>
      </c>
    </row>
    <row r="112" spans="1:10" ht="27.95">
      <c r="A112" s="164" t="s">
        <v>1679</v>
      </c>
      <c r="B112" s="133"/>
      <c r="C112" s="20" t="s">
        <v>1246</v>
      </c>
      <c r="D112" s="67" t="s">
        <v>2</v>
      </c>
      <c r="E112" s="181" t="s">
        <v>2</v>
      </c>
      <c r="F112" s="124" t="s">
        <v>2</v>
      </c>
      <c r="G112" s="124" t="s">
        <v>2</v>
      </c>
      <c r="H112" s="124" t="s">
        <v>2</v>
      </c>
      <c r="I112" s="124" t="s">
        <v>2</v>
      </c>
      <c r="J112" s="124" t="s">
        <v>2</v>
      </c>
    </row>
    <row r="113" spans="1:10" ht="27.95" hidden="1">
      <c r="A113" s="164" t="s">
        <v>2924</v>
      </c>
      <c r="B113" s="133"/>
      <c r="C113" s="20" t="s">
        <v>1250</v>
      </c>
      <c r="D113" s="67" t="s">
        <v>2</v>
      </c>
      <c r="E113" s="181" t="s">
        <v>2</v>
      </c>
      <c r="F113" s="124" t="s">
        <v>2</v>
      </c>
      <c r="G113" s="124" t="s">
        <v>2</v>
      </c>
      <c r="H113" s="124" t="s">
        <v>2</v>
      </c>
      <c r="I113" s="124" t="s">
        <v>2</v>
      </c>
      <c r="J113" s="124" t="s">
        <v>2</v>
      </c>
    </row>
    <row r="114" spans="1:10" ht="27.95">
      <c r="A114" s="164" t="s">
        <v>2302</v>
      </c>
      <c r="B114" s="133"/>
      <c r="C114" s="20" t="s">
        <v>1248</v>
      </c>
      <c r="D114" s="67" t="s">
        <v>2</v>
      </c>
      <c r="E114" s="181" t="s">
        <v>2</v>
      </c>
      <c r="F114" s="124" t="s">
        <v>2</v>
      </c>
      <c r="G114" s="124" t="s">
        <v>2</v>
      </c>
      <c r="H114" s="124" t="s">
        <v>2</v>
      </c>
      <c r="I114" s="124" t="s">
        <v>2</v>
      </c>
      <c r="J114" s="124" t="s">
        <v>2</v>
      </c>
    </row>
    <row r="115" spans="1:10" ht="27.95">
      <c r="A115" s="164" t="s">
        <v>2925</v>
      </c>
      <c r="B115" s="133"/>
      <c r="C115" s="20" t="s">
        <v>1252</v>
      </c>
      <c r="D115" s="67" t="s">
        <v>2</v>
      </c>
      <c r="E115" s="181" t="s">
        <v>6</v>
      </c>
      <c r="F115" s="124" t="s">
        <v>6</v>
      </c>
      <c r="G115" s="124" t="s">
        <v>6</v>
      </c>
      <c r="H115" s="124" t="s">
        <v>6</v>
      </c>
      <c r="I115" s="124" t="s">
        <v>6</v>
      </c>
      <c r="J115" s="124" t="s">
        <v>6</v>
      </c>
    </row>
    <row r="116" spans="1:10" ht="27.95">
      <c r="A116" s="164" t="s">
        <v>2303</v>
      </c>
      <c r="B116" s="133"/>
      <c r="C116" s="20" t="s">
        <v>1254</v>
      </c>
      <c r="D116" s="67" t="s">
        <v>2</v>
      </c>
      <c r="E116" s="181" t="s">
        <v>6</v>
      </c>
      <c r="F116" s="124" t="s">
        <v>6</v>
      </c>
      <c r="G116" s="124" t="s">
        <v>6</v>
      </c>
      <c r="H116" s="124" t="s">
        <v>6</v>
      </c>
      <c r="I116" s="124" t="s">
        <v>6</v>
      </c>
      <c r="J116" s="124" t="s">
        <v>6</v>
      </c>
    </row>
    <row r="117" spans="1:10" ht="28.5" thickBot="1">
      <c r="A117" s="164" t="s">
        <v>2926</v>
      </c>
      <c r="B117" s="133"/>
      <c r="C117" s="20" t="s">
        <v>1256</v>
      </c>
      <c r="D117" s="67" t="s">
        <v>2</v>
      </c>
      <c r="E117" s="182" t="s">
        <v>6</v>
      </c>
      <c r="F117" s="126" t="s">
        <v>6</v>
      </c>
      <c r="G117" s="126" t="s">
        <v>6</v>
      </c>
      <c r="H117" s="126" t="s">
        <v>6</v>
      </c>
      <c r="I117" s="126" t="s">
        <v>6</v>
      </c>
      <c r="J117" s="126" t="s">
        <v>6</v>
      </c>
    </row>
    <row r="118" spans="1:10" ht="27.95">
      <c r="A118" s="164" t="s">
        <v>2304</v>
      </c>
      <c r="B118" s="133"/>
      <c r="C118" s="20" t="s">
        <v>1258</v>
      </c>
      <c r="D118" s="67" t="s">
        <v>2</v>
      </c>
    </row>
    <row r="119" spans="1:10" ht="27.95">
      <c r="A119" s="164" t="s">
        <v>2305</v>
      </c>
      <c r="B119" s="133"/>
      <c r="C119" s="20" t="s">
        <v>1260</v>
      </c>
      <c r="D119" s="67" t="s">
        <v>2</v>
      </c>
    </row>
    <row r="120" spans="1:10" ht="27.95">
      <c r="A120" s="164" t="s">
        <v>2306</v>
      </c>
      <c r="B120" s="137"/>
      <c r="C120" s="23" t="s">
        <v>1262</v>
      </c>
      <c r="D120" s="67" t="s">
        <v>2</v>
      </c>
    </row>
    <row r="121" spans="1:10" ht="27.95">
      <c r="A121" s="164" t="s">
        <v>2306</v>
      </c>
      <c r="B121" s="137"/>
      <c r="C121" s="23" t="s">
        <v>1262</v>
      </c>
      <c r="D121" s="67" t="s">
        <v>2</v>
      </c>
    </row>
    <row r="122" spans="1:10" ht="27.95">
      <c r="A122" s="164" t="s">
        <v>2307</v>
      </c>
      <c r="B122" s="133"/>
      <c r="C122" s="20" t="s">
        <v>1264</v>
      </c>
      <c r="D122" s="67" t="s">
        <v>2</v>
      </c>
    </row>
    <row r="123" spans="1:10" ht="27.95">
      <c r="A123" s="164" t="s">
        <v>2927</v>
      </c>
      <c r="B123" s="133"/>
      <c r="C123" s="20" t="s">
        <v>1266</v>
      </c>
      <c r="D123" s="67" t="s">
        <v>2</v>
      </c>
    </row>
    <row r="124" spans="1:10" ht="27.95">
      <c r="A124" s="164" t="s">
        <v>2308</v>
      </c>
      <c r="B124" s="133"/>
      <c r="C124" s="20" t="s">
        <v>1687</v>
      </c>
      <c r="D124" s="67" t="s">
        <v>2</v>
      </c>
    </row>
    <row r="125" spans="1:10" ht="27.95">
      <c r="A125" s="164" t="s">
        <v>2309</v>
      </c>
      <c r="B125" s="133"/>
      <c r="C125" s="20" t="s">
        <v>1274</v>
      </c>
      <c r="D125" s="67" t="s">
        <v>2</v>
      </c>
    </row>
    <row r="126" spans="1:10" ht="27.95">
      <c r="A126" s="164" t="s">
        <v>2310</v>
      </c>
      <c r="B126" s="133"/>
      <c r="C126" s="20" t="s">
        <v>1276</v>
      </c>
      <c r="D126" s="67" t="s">
        <v>2</v>
      </c>
    </row>
    <row r="127" spans="1:10" ht="27.95">
      <c r="A127" s="164" t="s">
        <v>1277</v>
      </c>
      <c r="B127" s="133"/>
      <c r="C127" s="20" t="s">
        <v>1278</v>
      </c>
      <c r="D127" s="67" t="s">
        <v>2</v>
      </c>
    </row>
    <row r="128" spans="1:10" ht="27.95">
      <c r="A128" s="164" t="s">
        <v>2928</v>
      </c>
      <c r="B128" s="184"/>
      <c r="C128" s="20" t="s">
        <v>1280</v>
      </c>
      <c r="D128" s="67" t="s">
        <v>2</v>
      </c>
    </row>
    <row r="129" spans="1:4" ht="27.95">
      <c r="A129" s="164" t="s">
        <v>2929</v>
      </c>
      <c r="B129" s="133"/>
      <c r="C129" s="20" t="s">
        <v>1283</v>
      </c>
      <c r="D129" s="67" t="s">
        <v>2</v>
      </c>
    </row>
    <row r="130" spans="1:4">
      <c r="A130" s="164" t="s">
        <v>1284</v>
      </c>
      <c r="B130" s="69" t="s">
        <v>239</v>
      </c>
      <c r="C130" s="20" t="s">
        <v>1285</v>
      </c>
      <c r="D130" s="67" t="s">
        <v>2</v>
      </c>
    </row>
    <row r="131" spans="1:4" ht="27.95">
      <c r="A131" s="164" t="s">
        <v>2313</v>
      </c>
      <c r="B131" s="23" t="s">
        <v>1287</v>
      </c>
      <c r="C131" s="20" t="s">
        <v>1288</v>
      </c>
      <c r="D131" s="67" t="s">
        <v>2</v>
      </c>
    </row>
    <row r="132" spans="1:4" ht="27.95">
      <c r="A132" s="164" t="s">
        <v>2314</v>
      </c>
      <c r="B132" s="322"/>
      <c r="C132" s="20" t="s">
        <v>1290</v>
      </c>
      <c r="D132" s="67" t="s">
        <v>2</v>
      </c>
    </row>
    <row r="133" spans="1:4" ht="56.1">
      <c r="A133" s="164" t="s">
        <v>2315</v>
      </c>
      <c r="B133" s="137"/>
      <c r="C133" s="23" t="s">
        <v>1292</v>
      </c>
      <c r="D133" s="67" t="s">
        <v>2</v>
      </c>
    </row>
    <row r="134" spans="1:4">
      <c r="A134" s="164" t="s">
        <v>1293</v>
      </c>
      <c r="B134" s="20" t="s">
        <v>1294</v>
      </c>
      <c r="C134" s="20" t="s">
        <v>1295</v>
      </c>
      <c r="D134" s="67" t="s">
        <v>2</v>
      </c>
    </row>
    <row r="135" spans="1:4" ht="27.95">
      <c r="A135" s="164" t="s">
        <v>2316</v>
      </c>
      <c r="B135" s="322"/>
      <c r="C135" s="20" t="s">
        <v>1297</v>
      </c>
      <c r="D135" s="67" t="s">
        <v>2</v>
      </c>
    </row>
    <row r="136" spans="1:4" ht="27.95">
      <c r="A136" s="164" t="s">
        <v>2317</v>
      </c>
      <c r="B136" s="137"/>
      <c r="C136" s="23" t="s">
        <v>1299</v>
      </c>
      <c r="D136" s="67" t="s">
        <v>2</v>
      </c>
    </row>
    <row r="137" spans="1:4" ht="27.95">
      <c r="A137" s="164" t="s">
        <v>2318</v>
      </c>
      <c r="B137" s="137"/>
      <c r="C137" s="23" t="s">
        <v>1301</v>
      </c>
      <c r="D137" s="67" t="s">
        <v>2</v>
      </c>
    </row>
    <row r="138" spans="1:4" ht="56.1">
      <c r="A138" s="164" t="s">
        <v>2930</v>
      </c>
      <c r="B138" s="137"/>
      <c r="C138" s="23" t="s">
        <v>1306</v>
      </c>
      <c r="D138" s="67" t="s">
        <v>2</v>
      </c>
    </row>
    <row r="139" spans="1:4" ht="56.1">
      <c r="A139" s="164" t="s">
        <v>2335</v>
      </c>
      <c r="B139" s="137"/>
      <c r="C139" s="23" t="s">
        <v>1308</v>
      </c>
      <c r="D139" s="67" t="s">
        <v>2</v>
      </c>
    </row>
    <row r="140" spans="1:4" ht="56.1">
      <c r="A140" s="164" t="s">
        <v>2336</v>
      </c>
      <c r="B140" s="137"/>
      <c r="C140" s="23" t="s">
        <v>1310</v>
      </c>
      <c r="D140" s="67" t="s">
        <v>2</v>
      </c>
    </row>
    <row r="141" spans="1:4" ht="56.1">
      <c r="A141" s="164" t="s">
        <v>2931</v>
      </c>
      <c r="B141" s="137"/>
      <c r="C141" s="23" t="s">
        <v>1312</v>
      </c>
      <c r="D141" s="67" t="s">
        <v>2</v>
      </c>
    </row>
    <row r="142" spans="1:4" ht="27.95">
      <c r="A142" s="164" t="s">
        <v>2932</v>
      </c>
      <c r="B142" s="133"/>
      <c r="C142" s="20" t="s">
        <v>1314</v>
      </c>
      <c r="D142" s="67" t="s">
        <v>2</v>
      </c>
    </row>
    <row r="143" spans="1:4" ht="42">
      <c r="A143" s="164" t="s">
        <v>2933</v>
      </c>
      <c r="B143" s="133"/>
      <c r="C143" s="20" t="s">
        <v>1316</v>
      </c>
      <c r="D143" s="67" t="s">
        <v>2</v>
      </c>
    </row>
    <row r="144" spans="1:4" ht="27.95">
      <c r="A144" s="164" t="s">
        <v>2934</v>
      </c>
      <c r="B144" s="133"/>
      <c r="C144" s="20" t="s">
        <v>1318</v>
      </c>
      <c r="D144" s="67" t="s">
        <v>2</v>
      </c>
    </row>
    <row r="145" spans="1:4" ht="27.95">
      <c r="A145" s="164" t="s">
        <v>2935</v>
      </c>
      <c r="B145" s="133"/>
      <c r="C145" s="20" t="s">
        <v>1320</v>
      </c>
      <c r="D145" s="67" t="s">
        <v>2</v>
      </c>
    </row>
    <row r="146" spans="1:4" ht="27.95">
      <c r="A146" s="164" t="s">
        <v>2936</v>
      </c>
      <c r="B146" s="133"/>
      <c r="C146" s="20" t="s">
        <v>1322</v>
      </c>
      <c r="D146" s="67" t="s">
        <v>2</v>
      </c>
    </row>
    <row r="147" spans="1:4" ht="27.95">
      <c r="A147" s="164" t="s">
        <v>2937</v>
      </c>
      <c r="B147" s="133"/>
      <c r="C147" s="20" t="s">
        <v>1324</v>
      </c>
      <c r="D147" s="67" t="s">
        <v>2</v>
      </c>
    </row>
    <row r="148" spans="1:4" ht="27.95" hidden="1">
      <c r="A148" s="164" t="s">
        <v>1713</v>
      </c>
      <c r="B148" s="133"/>
      <c r="C148" s="20" t="s">
        <v>1328</v>
      </c>
      <c r="D148" s="67" t="s">
        <v>2</v>
      </c>
    </row>
    <row r="149" spans="1:4" ht="27.95">
      <c r="A149" s="164" t="s">
        <v>2938</v>
      </c>
      <c r="B149" s="137"/>
      <c r="C149" s="23" t="s">
        <v>1326</v>
      </c>
      <c r="D149" s="67" t="s">
        <v>2</v>
      </c>
    </row>
    <row r="150" spans="1:4" ht="27.95">
      <c r="A150" s="164" t="s">
        <v>2939</v>
      </c>
      <c r="B150" s="137"/>
      <c r="C150" s="23" t="s">
        <v>1330</v>
      </c>
      <c r="D150" s="67" t="s">
        <v>2</v>
      </c>
    </row>
    <row r="151" spans="1:4" ht="27.95">
      <c r="A151" s="164" t="s">
        <v>2940</v>
      </c>
      <c r="B151" s="137"/>
      <c r="C151" s="23" t="s">
        <v>1332</v>
      </c>
      <c r="D151" s="67" t="s">
        <v>2</v>
      </c>
    </row>
    <row r="152" spans="1:4" ht="27.95">
      <c r="A152" s="164" t="s">
        <v>2941</v>
      </c>
      <c r="B152" s="137"/>
      <c r="C152" s="23" t="s">
        <v>1334</v>
      </c>
      <c r="D152" s="67" t="s">
        <v>2</v>
      </c>
    </row>
    <row r="153" spans="1:4" ht="27.95">
      <c r="A153" s="164" t="s">
        <v>2942</v>
      </c>
      <c r="B153" s="137"/>
      <c r="C153" s="23" t="s">
        <v>1336</v>
      </c>
      <c r="D153" s="67" t="s">
        <v>2</v>
      </c>
    </row>
    <row r="154" spans="1:4" ht="27.95">
      <c r="A154" s="164" t="s">
        <v>2943</v>
      </c>
      <c r="B154" s="137"/>
      <c r="C154" s="23" t="s">
        <v>1338</v>
      </c>
      <c r="D154" s="67" t="s">
        <v>2</v>
      </c>
    </row>
    <row r="155" spans="1:4" ht="27.95">
      <c r="A155" s="164" t="s">
        <v>2944</v>
      </c>
      <c r="B155" s="137"/>
      <c r="C155" s="23" t="s">
        <v>1340</v>
      </c>
      <c r="D155" s="67" t="s">
        <v>2</v>
      </c>
    </row>
    <row r="156" spans="1:4" ht="27.95">
      <c r="A156" s="164" t="s">
        <v>2945</v>
      </c>
      <c r="B156" s="137"/>
      <c r="C156" s="23" t="s">
        <v>2170</v>
      </c>
      <c r="D156" s="67" t="s">
        <v>2</v>
      </c>
    </row>
    <row r="157" spans="1:4" ht="27.95">
      <c r="A157" s="164" t="s">
        <v>2946</v>
      </c>
      <c r="B157" s="133"/>
      <c r="C157" s="20" t="s">
        <v>1342</v>
      </c>
      <c r="D157" s="67" t="s">
        <v>2</v>
      </c>
    </row>
    <row r="158" spans="1:4" ht="27.95">
      <c r="A158" s="164" t="s">
        <v>2947</v>
      </c>
      <c r="B158" s="133"/>
      <c r="C158" s="20" t="s">
        <v>1344</v>
      </c>
      <c r="D158" s="67" t="s">
        <v>2</v>
      </c>
    </row>
    <row r="159" spans="1:4" ht="27.95">
      <c r="A159" s="164" t="s">
        <v>2948</v>
      </c>
      <c r="B159" s="137"/>
      <c r="C159" s="23" t="s">
        <v>1346</v>
      </c>
      <c r="D159" s="67" t="s">
        <v>2</v>
      </c>
    </row>
    <row r="160" spans="1:4" ht="27.95">
      <c r="A160" s="164" t="s">
        <v>2949</v>
      </c>
      <c r="B160" s="137"/>
      <c r="C160" s="23" t="s">
        <v>1348</v>
      </c>
      <c r="D160" s="67" t="s">
        <v>2</v>
      </c>
    </row>
    <row r="161" spans="1:4">
      <c r="A161" s="12" t="s">
        <v>1351</v>
      </c>
      <c r="B161" s="191"/>
      <c r="C161" s="107" t="s">
        <v>1352</v>
      </c>
      <c r="D161" s="67" t="s">
        <v>2</v>
      </c>
    </row>
    <row r="162" spans="1:4" hidden="1">
      <c r="A162" s="174" t="s">
        <v>1723</v>
      </c>
      <c r="B162" s="193"/>
      <c r="C162" s="308" t="s">
        <v>1724</v>
      </c>
      <c r="D162" s="339"/>
    </row>
    <row r="163" spans="1:4">
      <c r="A163" s="133" t="s">
        <v>1357</v>
      </c>
      <c r="B163" s="133"/>
      <c r="C163" s="37" t="s">
        <v>332</v>
      </c>
      <c r="D163" s="54" t="s">
        <v>2</v>
      </c>
    </row>
    <row r="164" spans="1:4">
      <c r="A164" s="12" t="s">
        <v>1725</v>
      </c>
      <c r="B164" s="12"/>
      <c r="C164" s="107" t="s">
        <v>183</v>
      </c>
      <c r="D164" s="54" t="s">
        <v>6</v>
      </c>
    </row>
    <row r="165" spans="1:4">
      <c r="A165" s="151" t="s">
        <v>1725</v>
      </c>
      <c r="B165" s="151"/>
      <c r="C165" s="107" t="s">
        <v>183</v>
      </c>
      <c r="D165" s="54" t="s">
        <v>6</v>
      </c>
    </row>
    <row r="166" spans="1:4">
      <c r="A166" s="138" t="s">
        <v>1726</v>
      </c>
      <c r="B166" s="12"/>
      <c r="C166" s="37" t="s">
        <v>340</v>
      </c>
      <c r="D166" s="54" t="s">
        <v>2</v>
      </c>
    </row>
    <row r="167" spans="1:4">
      <c r="A167" s="35" t="s">
        <v>1727</v>
      </c>
      <c r="B167" s="12"/>
      <c r="C167" s="37" t="s">
        <v>340</v>
      </c>
      <c r="D167" s="54" t="s">
        <v>2</v>
      </c>
    </row>
    <row r="168" spans="1:4">
      <c r="A168" s="133" t="s">
        <v>2177</v>
      </c>
      <c r="B168" s="133"/>
      <c r="C168" s="107" t="s">
        <v>183</v>
      </c>
      <c r="D168" s="94" t="s">
        <v>6</v>
      </c>
    </row>
    <row r="169" spans="1:4">
      <c r="A169" s="133" t="s">
        <v>2179</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2866</v>
      </c>
      <c r="B173" s="191"/>
      <c r="C173" s="1" t="s">
        <v>338</v>
      </c>
      <c r="D173" s="54" t="s">
        <v>2</v>
      </c>
    </row>
    <row r="174" spans="1:4">
      <c r="A174" s="12" t="s">
        <v>2950</v>
      </c>
      <c r="B174" s="12"/>
      <c r="C174" s="107" t="s">
        <v>183</v>
      </c>
      <c r="D174" s="54" t="s">
        <v>6</v>
      </c>
    </row>
    <row r="175" spans="1:4" ht="29.1">
      <c r="A175" s="191" t="s">
        <v>1362</v>
      </c>
      <c r="B175" s="137"/>
      <c r="C175" s="20" t="s">
        <v>1363</v>
      </c>
      <c r="D175" s="499" t="s">
        <v>2</v>
      </c>
    </row>
    <row r="176" spans="1:4" ht="43.5">
      <c r="A176" s="496" t="s">
        <v>2868</v>
      </c>
      <c r="B176" s="466"/>
      <c r="C176" s="498" t="s">
        <v>1398</v>
      </c>
      <c r="D176" s="54" t="s">
        <v>2</v>
      </c>
    </row>
    <row r="177" spans="1:4">
      <c r="A177" s="133" t="s">
        <v>787</v>
      </c>
      <c r="B177" s="133"/>
      <c r="C177" s="1" t="s">
        <v>788</v>
      </c>
      <c r="D177" s="497" t="s">
        <v>2</v>
      </c>
    </row>
    <row r="178" spans="1:4" ht="43.5">
      <c r="A178" s="522"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2867</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c r="A195" s="12" t="s">
        <v>1395</v>
      </c>
      <c r="B195" s="137"/>
      <c r="C195" s="48" t="s">
        <v>1396</v>
      </c>
      <c r="D195" s="54" t="s">
        <v>2</v>
      </c>
    </row>
    <row r="196" spans="1:4" ht="29.1">
      <c r="A196" s="490" t="s">
        <v>1397</v>
      </c>
      <c r="B196" s="466"/>
      <c r="C196" s="469" t="s">
        <v>1398</v>
      </c>
      <c r="D196" s="54" t="s">
        <v>2</v>
      </c>
    </row>
    <row r="197" spans="1:4">
      <c r="A197" s="12" t="s">
        <v>1400</v>
      </c>
      <c r="B197" s="12"/>
      <c r="C197" s="37" t="s">
        <v>1401</v>
      </c>
      <c r="D197" s="54" t="s">
        <v>2</v>
      </c>
    </row>
    <row r="198" spans="1:4">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2951</v>
      </c>
      <c r="D208" s="54" t="s">
        <v>2</v>
      </c>
    </row>
    <row r="209" spans="1:10" ht="29.1">
      <c r="A209" s="133" t="s">
        <v>1420</v>
      </c>
      <c r="B209" s="35"/>
      <c r="C209" s="1" t="s">
        <v>391</v>
      </c>
      <c r="D209" s="54" t="s">
        <v>2</v>
      </c>
    </row>
    <row r="210" spans="1:10">
      <c r="A210" s="135" t="s">
        <v>2952</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thickBot="1">
      <c r="A214" s="137" t="s">
        <v>1428</v>
      </c>
      <c r="B214" s="195"/>
      <c r="C214" s="32" t="s">
        <v>1429</v>
      </c>
      <c r="D214" s="54" t="s">
        <v>2</v>
      </c>
    </row>
    <row r="215" spans="1:10" hidden="1">
      <c r="A215" s="178" t="s">
        <v>1737</v>
      </c>
      <c r="B215" s="198"/>
      <c r="C215" s="187" t="s">
        <v>1738</v>
      </c>
      <c r="D215" s="54" t="s">
        <v>2</v>
      </c>
    </row>
    <row r="216" spans="1:10" ht="15" thickBot="1">
      <c r="A216" s="465" t="s">
        <v>1430</v>
      </c>
      <c r="B216" s="466"/>
      <c r="C216" s="486" t="s">
        <v>1431</v>
      </c>
      <c r="D216" s="54" t="s">
        <v>2</v>
      </c>
    </row>
    <row r="217" spans="1:10">
      <c r="A217" s="364" t="s">
        <v>1432</v>
      </c>
      <c r="B217" s="133"/>
      <c r="C217" s="32" t="s">
        <v>183</v>
      </c>
      <c r="D217" s="414" t="s">
        <v>6</v>
      </c>
    </row>
    <row r="218" spans="1:10">
      <c r="A218" s="137" t="s">
        <v>1433</v>
      </c>
      <c r="B218" s="133"/>
      <c r="C218" s="107" t="s">
        <v>2873</v>
      </c>
      <c r="D218" s="54" t="s">
        <v>2</v>
      </c>
      <c r="E218" s="54" t="s">
        <v>2</v>
      </c>
      <c r="F218" s="54" t="s">
        <v>2</v>
      </c>
      <c r="G218" s="54" t="s">
        <v>2</v>
      </c>
      <c r="H218" s="54" t="s">
        <v>2</v>
      </c>
      <c r="I218" s="54" t="s">
        <v>2</v>
      </c>
      <c r="J218" s="54" t="s">
        <v>2</v>
      </c>
    </row>
    <row r="219" spans="1:10">
      <c r="A219" s="422" t="s">
        <v>1739</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1447</v>
      </c>
      <c r="D223" s="54" t="s">
        <v>2</v>
      </c>
    </row>
    <row r="224" spans="1:10">
      <c r="A224" s="12" t="s">
        <v>1448</v>
      </c>
      <c r="B224" s="139"/>
      <c r="C224" s="31" t="s">
        <v>1449</v>
      </c>
      <c r="D224" s="53" t="s">
        <v>2</v>
      </c>
    </row>
    <row r="225" spans="1:4" hidden="1">
      <c r="A225" s="174" t="s">
        <v>1450</v>
      </c>
      <c r="B225" s="193"/>
      <c r="C225" s="177" t="s">
        <v>1451</v>
      </c>
      <c r="D225" s="54"/>
    </row>
    <row r="226" spans="1:4">
      <c r="A226" s="151" t="s">
        <v>1452</v>
      </c>
      <c r="B226" s="151"/>
      <c r="C226" s="455" t="s">
        <v>1453</v>
      </c>
      <c r="D226" s="53" t="s">
        <v>2</v>
      </c>
    </row>
    <row r="227" spans="1:4" ht="15" thickBot="1"/>
    <row r="228" spans="1:4">
      <c r="A228" s="465" t="s">
        <v>2366</v>
      </c>
      <c r="B228" s="466"/>
      <c r="C228" s="469" t="s">
        <v>1457</v>
      </c>
      <c r="D228" s="53" t="s">
        <v>2</v>
      </c>
    </row>
    <row r="229" spans="1:4" ht="27.95">
      <c r="A229" s="453" t="s">
        <v>1458</v>
      </c>
      <c r="B229" s="191"/>
      <c r="C229" s="20" t="s">
        <v>1459</v>
      </c>
      <c r="D229" s="8" t="s">
        <v>4</v>
      </c>
    </row>
    <row r="230" spans="1:4">
      <c r="A230" s="12" t="s">
        <v>1460</v>
      </c>
      <c r="B230" s="12"/>
      <c r="C230" s="20" t="s">
        <v>1461</v>
      </c>
      <c r="D230" s="54" t="s">
        <v>2</v>
      </c>
    </row>
    <row r="231" spans="1:4" hidden="1">
      <c r="A231" s="174" t="s">
        <v>894</v>
      </c>
      <c r="B231" s="193"/>
      <c r="C231" s="204" t="s">
        <v>895</v>
      </c>
      <c r="D231" s="54"/>
    </row>
    <row r="232" spans="1:4" hidden="1">
      <c r="A232" s="174" t="s">
        <v>1463</v>
      </c>
      <c r="B232" s="198"/>
      <c r="C232" s="176" t="s">
        <v>893</v>
      </c>
      <c r="D232" s="54"/>
    </row>
    <row r="233" spans="1:4">
      <c r="A233" s="12" t="s">
        <v>417</v>
      </c>
      <c r="B233" s="12"/>
      <c r="C233" s="20" t="s">
        <v>2079</v>
      </c>
      <c r="D233" s="54" t="s">
        <v>2</v>
      </c>
    </row>
    <row r="234" spans="1:4" ht="15" thickBot="1">
      <c r="A234" s="12" t="s">
        <v>1467</v>
      </c>
      <c r="B234" s="191"/>
      <c r="C234" s="1" t="s">
        <v>420</v>
      </c>
      <c r="D234" s="54" t="s">
        <v>2</v>
      </c>
    </row>
    <row r="235" spans="1:4">
      <c r="A235" s="465" t="s">
        <v>1469</v>
      </c>
      <c r="B235" s="466"/>
      <c r="C235" s="494" t="s">
        <v>1470</v>
      </c>
      <c r="D235" s="53" t="s">
        <v>2</v>
      </c>
    </row>
    <row r="236" spans="1:4">
      <c r="A236" s="35" t="s">
        <v>421</v>
      </c>
      <c r="B236" s="35"/>
      <c r="C236" s="37" t="s">
        <v>422</v>
      </c>
      <c r="D236" s="54" t="s">
        <v>2</v>
      </c>
    </row>
    <row r="237" spans="1:4" ht="75" customHeight="1">
      <c r="A237" s="137" t="s">
        <v>1741</v>
      </c>
      <c r="B237" s="137"/>
      <c r="C237" s="107" t="s">
        <v>183</v>
      </c>
      <c r="D237" s="54" t="s">
        <v>6</v>
      </c>
    </row>
    <row r="238" spans="1:4" ht="72.599999999999994">
      <c r="A238" s="135" t="s">
        <v>1472</v>
      </c>
      <c r="B238" s="135"/>
      <c r="C238" s="41" t="s">
        <v>1473</v>
      </c>
      <c r="D238" s="32" t="s">
        <v>4</v>
      </c>
    </row>
    <row r="239" spans="1:4">
      <c r="A239" s="465" t="s">
        <v>2875</v>
      </c>
      <c r="B239" s="466"/>
      <c r="C239" s="467" t="s">
        <v>1475</v>
      </c>
      <c r="D239" s="53" t="s">
        <v>2</v>
      </c>
    </row>
    <row r="240" spans="1:4" ht="72.599999999999994">
      <c r="A240" s="139" t="s">
        <v>2876</v>
      </c>
      <c r="B240" s="139"/>
      <c r="C240" s="129" t="s">
        <v>1383</v>
      </c>
      <c r="D240" s="53" t="s">
        <v>2</v>
      </c>
    </row>
    <row r="241" spans="1:4" hidden="1">
      <c r="A241" s="306" t="s">
        <v>1480</v>
      </c>
      <c r="B241" s="178"/>
      <c r="C241" s="201" t="s">
        <v>1481</v>
      </c>
      <c r="D241" s="53"/>
    </row>
    <row r="242" spans="1:4">
      <c r="A242" s="321" t="s">
        <v>1477</v>
      </c>
      <c r="B242" s="191"/>
      <c r="C242" s="440" t="s">
        <v>1478</v>
      </c>
      <c r="D242" s="53" t="s">
        <v>2</v>
      </c>
    </row>
    <row r="243" spans="1:4">
      <c r="A243" s="135" t="s">
        <v>1479</v>
      </c>
      <c r="B243" s="191"/>
      <c r="C243" s="32" t="s">
        <v>183</v>
      </c>
      <c r="D243" s="53" t="s">
        <v>6</v>
      </c>
    </row>
    <row r="244" spans="1:4">
      <c r="A244" s="12" t="s">
        <v>427</v>
      </c>
      <c r="B244" s="191"/>
      <c r="C244" s="1" t="s">
        <v>428</v>
      </c>
      <c r="D244" s="54" t="s">
        <v>2</v>
      </c>
    </row>
    <row r="245" spans="1:4" hidden="1">
      <c r="A245" s="306" t="s">
        <v>1484</v>
      </c>
      <c r="B245" s="193"/>
      <c r="C245" s="204" t="s">
        <v>1485</v>
      </c>
      <c r="D245" s="54"/>
    </row>
    <row r="246" spans="1:4" hidden="1">
      <c r="A246" s="306" t="s">
        <v>1486</v>
      </c>
      <c r="B246" s="193"/>
      <c r="C246" s="204" t="s">
        <v>1487</v>
      </c>
      <c r="D246" s="54"/>
    </row>
    <row r="247" spans="1:4" ht="29.1">
      <c r="A247" s="463" t="s">
        <v>1488</v>
      </c>
      <c r="B247" s="133"/>
      <c r="C247" s="275" t="s">
        <v>1489</v>
      </c>
      <c r="D247" s="53" t="s">
        <v>2</v>
      </c>
    </row>
    <row r="248" spans="1:4" ht="27.95">
      <c r="A248" s="411" t="s">
        <v>1490</v>
      </c>
      <c r="B248" s="191"/>
      <c r="C248" s="9" t="s">
        <v>1491</v>
      </c>
      <c r="D248" s="8" t="s">
        <v>4</v>
      </c>
    </row>
    <row r="249" spans="1:4">
      <c r="A249" s="411" t="s">
        <v>1492</v>
      </c>
      <c r="B249" s="191"/>
      <c r="C249" s="412" t="s">
        <v>1493</v>
      </c>
      <c r="D249" s="53" t="s">
        <v>2</v>
      </c>
    </row>
    <row r="250" spans="1:4">
      <c r="A250" s="411" t="s">
        <v>1498</v>
      </c>
      <c r="B250" s="191"/>
      <c r="C250" s="412" t="s">
        <v>1499</v>
      </c>
      <c r="D250" s="53" t="s">
        <v>2</v>
      </c>
    </row>
    <row r="251" spans="1:4">
      <c r="A251" s="134" t="s">
        <v>2877</v>
      </c>
      <c r="B251" s="134"/>
      <c r="C251" s="53" t="s">
        <v>431</v>
      </c>
      <c r="D251" s="54" t="s">
        <v>2</v>
      </c>
    </row>
    <row r="252" spans="1:4">
      <c r="A252" s="321" t="s">
        <v>1502</v>
      </c>
      <c r="B252" s="191"/>
      <c r="C252" s="394" t="s">
        <v>1503</v>
      </c>
      <c r="D252" s="53" t="s">
        <v>2</v>
      </c>
    </row>
    <row r="253" spans="1:4" ht="72.599999999999994">
      <c r="A253" s="139" t="s">
        <v>1504</v>
      </c>
      <c r="B253" s="139"/>
      <c r="C253" s="129" t="s">
        <v>1383</v>
      </c>
      <c r="D253" s="53" t="s">
        <v>2</v>
      </c>
    </row>
    <row r="254" spans="1:4" ht="27.95">
      <c r="A254" s="321" t="s">
        <v>1505</v>
      </c>
      <c r="B254" s="191"/>
      <c r="C254" s="427" t="s">
        <v>1506</v>
      </c>
      <c r="D254" s="8" t="s">
        <v>4</v>
      </c>
    </row>
    <row r="255" spans="1:4">
      <c r="A255" s="321" t="s">
        <v>1509</v>
      </c>
      <c r="B255" s="191"/>
      <c r="C255" s="427" t="s">
        <v>1510</v>
      </c>
      <c r="D255" s="53" t="s">
        <v>2</v>
      </c>
    </row>
    <row r="256" spans="1:4">
      <c r="A256" s="12" t="s">
        <v>1513</v>
      </c>
      <c r="B256" s="134"/>
      <c r="C256" s="41" t="s">
        <v>1514</v>
      </c>
      <c r="D256" s="53" t="s">
        <v>2</v>
      </c>
    </row>
    <row r="257" spans="1:4">
      <c r="A257" s="12" t="s">
        <v>1515</v>
      </c>
      <c r="B257" s="134"/>
      <c r="C257" s="37" t="s">
        <v>1516</v>
      </c>
      <c r="D257" s="53" t="s">
        <v>2</v>
      </c>
    </row>
    <row r="258" spans="1:4" ht="29.1">
      <c r="A258" s="133" t="s">
        <v>1517</v>
      </c>
      <c r="B258" s="134"/>
      <c r="C258" s="37" t="s">
        <v>935</v>
      </c>
      <c r="D258" s="53" t="s">
        <v>2</v>
      </c>
    </row>
    <row r="259" spans="1:4" ht="29.1">
      <c r="A259" s="133" t="s">
        <v>1518</v>
      </c>
      <c r="B259" s="134"/>
      <c r="C259" s="37" t="s">
        <v>1519</v>
      </c>
      <c r="D259" s="53" t="s">
        <v>2</v>
      </c>
    </row>
    <row r="260" spans="1:4" hidden="1">
      <c r="A260" s="198" t="s">
        <v>1520</v>
      </c>
      <c r="B260" s="175"/>
      <c r="C260" s="308" t="s">
        <v>1521</v>
      </c>
      <c r="D260" s="53"/>
    </row>
    <row r="261" spans="1:4" ht="29.1">
      <c r="A261" s="191" t="s">
        <v>436</v>
      </c>
      <c r="B261" s="134"/>
      <c r="C261" s="20" t="s">
        <v>437</v>
      </c>
      <c r="D261" s="54" t="s">
        <v>2</v>
      </c>
    </row>
    <row r="262" spans="1:4">
      <c r="A262" s="133" t="s">
        <v>1522</v>
      </c>
      <c r="B262" s="134"/>
      <c r="C262" s="20" t="s">
        <v>1523</v>
      </c>
      <c r="D262" s="54" t="s">
        <v>2</v>
      </c>
    </row>
    <row r="263" spans="1:4" hidden="1">
      <c r="A263" s="323" t="s">
        <v>1527</v>
      </c>
      <c r="B263" s="137"/>
      <c r="C263" s="176" t="s">
        <v>1528</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1533</v>
      </c>
      <c r="B267" s="133"/>
      <c r="C267" s="63" t="s">
        <v>1534</v>
      </c>
      <c r="D267" s="53" t="s">
        <v>2</v>
      </c>
    </row>
    <row r="268" spans="1:4">
      <c r="A268" s="12" t="s">
        <v>457</v>
      </c>
      <c r="B268" s="12"/>
      <c r="C268" s="41" t="s">
        <v>2086</v>
      </c>
      <c r="D268" s="54" t="s">
        <v>2</v>
      </c>
    </row>
    <row r="269" spans="1:4">
      <c r="A269" s="265" t="s">
        <v>1554</v>
      </c>
      <c r="B269" s="258"/>
      <c r="C269" s="274" t="s">
        <v>1555</v>
      </c>
      <c r="D269" s="53" t="s">
        <v>2</v>
      </c>
    </row>
    <row r="270" spans="1:4">
      <c r="A270" s="35" t="s">
        <v>1747</v>
      </c>
      <c r="B270" s="35"/>
      <c r="C270" s="20" t="s">
        <v>460</v>
      </c>
      <c r="D270" s="54" t="s">
        <v>2</v>
      </c>
    </row>
    <row r="271" spans="1:4" hidden="1">
      <c r="A271" s="174" t="s">
        <v>1558</v>
      </c>
      <c r="B271" s="174"/>
      <c r="C271" s="176" t="s">
        <v>1559</v>
      </c>
      <c r="D271" s="54"/>
    </row>
    <row r="272" spans="1:4">
      <c r="A272" s="265" t="s">
        <v>1558</v>
      </c>
      <c r="B272" s="265"/>
      <c r="C272" s="263" t="s">
        <v>1559</v>
      </c>
      <c r="D272" s="53" t="s">
        <v>2</v>
      </c>
    </row>
    <row r="273" spans="1:4" ht="43.5">
      <c r="A273" s="133" t="s">
        <v>2878</v>
      </c>
      <c r="B273" s="133"/>
      <c r="C273" s="23" t="s">
        <v>462</v>
      </c>
      <c r="D273" s="32" t="s">
        <v>4</v>
      </c>
    </row>
    <row r="274" spans="1:4" ht="43.5">
      <c r="A274" s="133" t="s">
        <v>2879</v>
      </c>
      <c r="B274" s="133"/>
      <c r="C274" s="63" t="s">
        <v>465</v>
      </c>
      <c r="D274" s="32" t="s">
        <v>4</v>
      </c>
    </row>
    <row r="275" spans="1:4" hidden="1">
      <c r="A275" s="309" t="s">
        <v>1562</v>
      </c>
      <c r="B275" s="174"/>
      <c r="C275" s="204" t="s">
        <v>1563</v>
      </c>
      <c r="D275" s="32"/>
    </row>
    <row r="276" spans="1:4">
      <c r="A276" s="324" t="s">
        <v>1567</v>
      </c>
      <c r="B276" s="12"/>
      <c r="C276" s="263" t="s">
        <v>443</v>
      </c>
      <c r="D276" s="53" t="s">
        <v>6</v>
      </c>
    </row>
    <row r="277" spans="1:4">
      <c r="A277" s="134" t="s">
        <v>1570</v>
      </c>
      <c r="B277" s="134"/>
      <c r="C277" s="54" t="s">
        <v>1571</v>
      </c>
      <c r="D277" s="54" t="s">
        <v>2</v>
      </c>
    </row>
    <row r="278" spans="1:4">
      <c r="A278" s="35" t="s">
        <v>470</v>
      </c>
      <c r="B278" s="35"/>
      <c r="C278" s="30" t="s">
        <v>471</v>
      </c>
      <c r="D278" s="54" t="s">
        <v>2</v>
      </c>
    </row>
    <row r="279" spans="1:4" hidden="1">
      <c r="A279" s="174" t="s">
        <v>1575</v>
      </c>
      <c r="B279" s="174"/>
      <c r="C279" s="204" t="s">
        <v>1576</v>
      </c>
      <c r="D279" s="54"/>
    </row>
    <row r="280" spans="1:4" hidden="1">
      <c r="A280" s="175" t="s">
        <v>472</v>
      </c>
      <c r="B280" s="174"/>
      <c r="C280" s="176" t="s">
        <v>473</v>
      </c>
      <c r="D280" s="54"/>
    </row>
    <row r="281" spans="1:4">
      <c r="A281" s="134" t="s">
        <v>1750</v>
      </c>
      <c r="B281" s="134"/>
      <c r="C281" s="20" t="s">
        <v>479</v>
      </c>
      <c r="D281" s="54" t="s">
        <v>2</v>
      </c>
    </row>
    <row r="282" spans="1:4">
      <c r="A282" s="134" t="s">
        <v>2093</v>
      </c>
      <c r="B282" s="134"/>
      <c r="C282" s="54" t="s">
        <v>1579</v>
      </c>
      <c r="D282" s="54" t="s">
        <v>2</v>
      </c>
    </row>
    <row r="283" spans="1:4">
      <c r="A283" s="134" t="s">
        <v>2094</v>
      </c>
      <c r="B283" s="134"/>
      <c r="C283" s="54" t="s">
        <v>1579</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1581</v>
      </c>
      <c r="B287" s="134"/>
      <c r="C287" s="107" t="s">
        <v>183</v>
      </c>
      <c r="D287" s="54" t="s">
        <v>6</v>
      </c>
    </row>
    <row r="288" spans="1:4" ht="29.1">
      <c r="A288" s="134" t="s">
        <v>2377</v>
      </c>
      <c r="B288" s="134"/>
      <c r="C288" s="20" t="s">
        <v>104</v>
      </c>
      <c r="D288" s="54" t="s">
        <v>2</v>
      </c>
    </row>
    <row r="289" spans="1:4">
      <c r="A289" s="134" t="s">
        <v>489</v>
      </c>
      <c r="B289" s="134"/>
      <c r="C289" s="54" t="s">
        <v>1579</v>
      </c>
      <c r="D289" s="54" t="s">
        <v>2</v>
      </c>
    </row>
    <row r="290" spans="1:4">
      <c r="A290" s="134" t="s">
        <v>967</v>
      </c>
      <c r="B290" s="134"/>
      <c r="C290" s="54" t="s">
        <v>1579</v>
      </c>
      <c r="D290" s="54" t="s">
        <v>2</v>
      </c>
    </row>
    <row r="291" spans="1:4" ht="29.1">
      <c r="A291" s="134" t="s">
        <v>1752</v>
      </c>
      <c r="B291" s="134"/>
      <c r="C291" s="53" t="s">
        <v>1585</v>
      </c>
      <c r="D291" s="54" t="s">
        <v>2</v>
      </c>
    </row>
    <row r="292" spans="1:4" ht="29.1">
      <c r="A292" s="134" t="s">
        <v>1753</v>
      </c>
      <c r="B292" s="134"/>
      <c r="C292" s="53" t="s">
        <v>1587</v>
      </c>
      <c r="D292" s="54" t="s">
        <v>2</v>
      </c>
    </row>
    <row r="293" spans="1:4">
      <c r="A293" s="134" t="s">
        <v>2953</v>
      </c>
      <c r="B293" s="134"/>
      <c r="C293" s="107" t="s">
        <v>183</v>
      </c>
      <c r="D293" s="54" t="s">
        <v>6</v>
      </c>
    </row>
    <row r="294" spans="1:4">
      <c r="A294" s="134" t="s">
        <v>495</v>
      </c>
      <c r="B294" s="134"/>
      <c r="C294" s="20" t="s">
        <v>479</v>
      </c>
      <c r="D294" s="54" t="s">
        <v>2</v>
      </c>
    </row>
    <row r="295" spans="1:4" ht="43.5">
      <c r="A295" s="134" t="s">
        <v>2881</v>
      </c>
      <c r="B295" s="134"/>
      <c r="C295" s="54" t="s">
        <v>486</v>
      </c>
      <c r="D295" s="54" t="s">
        <v>2</v>
      </c>
    </row>
    <row r="296" spans="1:4">
      <c r="A296" s="134" t="s">
        <v>496</v>
      </c>
      <c r="B296" s="134"/>
      <c r="C296" s="107" t="s">
        <v>183</v>
      </c>
      <c r="D296" s="54" t="s">
        <v>6</v>
      </c>
    </row>
    <row r="297" spans="1:4" ht="43.5">
      <c r="A297" s="134" t="s">
        <v>1596</v>
      </c>
      <c r="B297" s="134"/>
      <c r="C297" s="48" t="s">
        <v>2433</v>
      </c>
      <c r="D297" s="54" t="s">
        <v>2</v>
      </c>
    </row>
    <row r="298" spans="1:4">
      <c r="A298" s="134" t="s">
        <v>1597</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1602</v>
      </c>
      <c r="B302" s="134"/>
      <c r="C302" s="32" t="s">
        <v>1579</v>
      </c>
      <c r="D302" s="54" t="s">
        <v>2</v>
      </c>
    </row>
    <row r="303" spans="1:4">
      <c r="A303" s="134" t="s">
        <v>2954</v>
      </c>
      <c r="B303" s="134"/>
      <c r="C303" s="32" t="s">
        <v>505</v>
      </c>
      <c r="D303" s="54" t="s">
        <v>2</v>
      </c>
    </row>
    <row r="304" spans="1:4">
      <c r="A304" s="134" t="s">
        <v>1605</v>
      </c>
      <c r="B304" s="134"/>
      <c r="C304" s="41" t="s">
        <v>1606</v>
      </c>
      <c r="D304" s="54" t="s">
        <v>2</v>
      </c>
    </row>
    <row r="305" spans="1:4" ht="29.1">
      <c r="A305" s="134" t="s">
        <v>2436</v>
      </c>
      <c r="B305" s="134"/>
      <c r="C305" s="34" t="s">
        <v>512</v>
      </c>
      <c r="D305" s="54" t="s">
        <v>2</v>
      </c>
    </row>
    <row r="306" spans="1:4">
      <c r="A306" s="134" t="s">
        <v>2955</v>
      </c>
      <c r="B306" s="134"/>
      <c r="C306" s="20" t="s">
        <v>479</v>
      </c>
      <c r="D306" s="54" t="s">
        <v>2</v>
      </c>
    </row>
    <row r="307" spans="1:4">
      <c r="A307" s="134" t="s">
        <v>507</v>
      </c>
      <c r="B307" s="134"/>
      <c r="C307" s="54" t="s">
        <v>1579</v>
      </c>
      <c r="D307" s="54" t="s">
        <v>2</v>
      </c>
    </row>
    <row r="308" spans="1:4">
      <c r="A308" s="134" t="s">
        <v>508</v>
      </c>
      <c r="B308" s="134"/>
      <c r="C308" s="54" t="s">
        <v>1579</v>
      </c>
      <c r="D308" s="54" t="s">
        <v>2</v>
      </c>
    </row>
    <row r="309" spans="1:4">
      <c r="A309" s="12" t="s">
        <v>509</v>
      </c>
      <c r="B309" s="12"/>
      <c r="C309" s="20" t="s">
        <v>510</v>
      </c>
      <c r="D309" s="54" t="s">
        <v>2</v>
      </c>
    </row>
    <row r="310" spans="1:4">
      <c r="A310" s="134" t="s">
        <v>2385</v>
      </c>
      <c r="B310" s="134"/>
      <c r="C310" s="107" t="s">
        <v>183</v>
      </c>
      <c r="D310" s="54" t="s">
        <v>6</v>
      </c>
    </row>
    <row r="311" spans="1:4">
      <c r="A311" s="134" t="s">
        <v>2386</v>
      </c>
      <c r="B311" s="134"/>
      <c r="C311" s="107" t="s">
        <v>183</v>
      </c>
      <c r="D311" s="54" t="s">
        <v>6</v>
      </c>
    </row>
    <row r="312" spans="1:4">
      <c r="A312" s="134" t="s">
        <v>1614</v>
      </c>
      <c r="B312" s="191"/>
      <c r="C312" s="32" t="s">
        <v>1615</v>
      </c>
      <c r="D312" s="54" t="s">
        <v>2</v>
      </c>
    </row>
    <row r="313" spans="1:4">
      <c r="A313" s="324" t="s">
        <v>1616</v>
      </c>
      <c r="B313" s="12"/>
      <c r="C313" s="20" t="s">
        <v>1617</v>
      </c>
      <c r="D313" s="54" t="s">
        <v>2</v>
      </c>
    </row>
    <row r="314" spans="1:4" hidden="1">
      <c r="A314" s="175" t="s">
        <v>1618</v>
      </c>
      <c r="B314" s="193"/>
      <c r="C314" s="177" t="s">
        <v>1619</v>
      </c>
      <c r="D314" s="54" t="s">
        <v>2</v>
      </c>
    </row>
    <row r="315" spans="1:4">
      <c r="A315" s="12" t="s">
        <v>1000</v>
      </c>
      <c r="B315" s="191"/>
      <c r="C315" s="37" t="s">
        <v>532</v>
      </c>
      <c r="D315" s="54" t="s">
        <v>2</v>
      </c>
    </row>
    <row r="316" spans="1:4" ht="43.5">
      <c r="A316" s="133" t="s">
        <v>1759</v>
      </c>
      <c r="B316" s="133"/>
      <c r="C316" s="41" t="s">
        <v>536</v>
      </c>
      <c r="D316" s="32" t="s">
        <v>4</v>
      </c>
    </row>
    <row r="317" spans="1:4">
      <c r="A317" s="191" t="s">
        <v>1627</v>
      </c>
      <c r="B317" s="191"/>
      <c r="C317" s="41" t="s">
        <v>1628</v>
      </c>
      <c r="D317" s="53" t="s">
        <v>2</v>
      </c>
    </row>
    <row r="318" spans="1:4">
      <c r="A318" s="465" t="s">
        <v>1630</v>
      </c>
      <c r="B318" s="466"/>
      <c r="C318" s="494" t="s">
        <v>1631</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2956</v>
      </c>
    </row>
    <row r="2" spans="1:4">
      <c r="A2" s="134" t="s">
        <v>574</v>
      </c>
      <c r="B2" s="134"/>
      <c r="C2" s="53" t="s">
        <v>107</v>
      </c>
      <c r="D2" s="53" t="s">
        <v>2</v>
      </c>
    </row>
    <row r="3" spans="1:4" ht="29.1">
      <c r="A3" s="134" t="s">
        <v>575</v>
      </c>
      <c r="B3" s="134"/>
      <c r="C3" s="53" t="s">
        <v>107</v>
      </c>
      <c r="D3" s="53" t="s">
        <v>2</v>
      </c>
    </row>
    <row r="4" spans="1:4">
      <c r="A4" s="134" t="s">
        <v>2957</v>
      </c>
      <c r="B4" s="134"/>
      <c r="C4" s="54" t="s">
        <v>104</v>
      </c>
      <c r="D4" s="53" t="s">
        <v>2</v>
      </c>
    </row>
    <row r="5" spans="1:4">
      <c r="A5" s="134" t="s">
        <v>2958</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2959</v>
      </c>
      <c r="B8" s="134"/>
      <c r="C8" s="53" t="s">
        <v>107</v>
      </c>
      <c r="D8" s="53" t="s">
        <v>2</v>
      </c>
    </row>
    <row r="9" spans="1:4">
      <c r="A9" s="134" t="s">
        <v>579</v>
      </c>
      <c r="B9" s="134"/>
      <c r="C9" s="107" t="s">
        <v>580</v>
      </c>
      <c r="D9" s="53" t="s">
        <v>2</v>
      </c>
    </row>
    <row r="10" spans="1:4" ht="57.95">
      <c r="A10" s="258" t="s">
        <v>581</v>
      </c>
      <c r="B10" s="267"/>
      <c r="C10" s="269" t="s">
        <v>2960</v>
      </c>
      <c r="D10" s="53" t="s">
        <v>2</v>
      </c>
    </row>
    <row r="11" spans="1:4" ht="43.5">
      <c r="A11" s="258" t="s">
        <v>597</v>
      </c>
      <c r="B11" s="267"/>
      <c r="C11" s="269" t="s">
        <v>2961</v>
      </c>
      <c r="D11" s="53" t="s">
        <v>2</v>
      </c>
    </row>
    <row r="12" spans="1:4" ht="43.5">
      <c r="A12" s="258" t="s">
        <v>600</v>
      </c>
      <c r="B12" s="271"/>
      <c r="C12" s="269" t="s">
        <v>2962</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2963</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2964</v>
      </c>
      <c r="B29" s="133"/>
      <c r="C29" s="48" t="s">
        <v>2965</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1644</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2966</v>
      </c>
      <c r="B58" s="63"/>
      <c r="C58" s="20" t="s">
        <v>667</v>
      </c>
      <c r="D58" s="53" t="s">
        <v>2</v>
      </c>
    </row>
    <row r="59" spans="1:4" ht="29.1">
      <c r="A59" s="137" t="s">
        <v>668</v>
      </c>
      <c r="B59" s="63" t="s">
        <v>669</v>
      </c>
      <c r="C59" s="20" t="s">
        <v>670</v>
      </c>
      <c r="D59" s="53" t="s">
        <v>2</v>
      </c>
    </row>
    <row r="60" spans="1:4" ht="29.1">
      <c r="A60" s="133" t="s">
        <v>2967</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2968</v>
      </c>
      <c r="B63" s="63"/>
      <c r="C63" s="20" t="s">
        <v>676</v>
      </c>
      <c r="D63" s="53" t="s">
        <v>2</v>
      </c>
    </row>
    <row r="64" spans="1:4" ht="43.5">
      <c r="A64" s="137" t="s">
        <v>675</v>
      </c>
      <c r="B64" s="63"/>
      <c r="C64" s="20" t="s">
        <v>676</v>
      </c>
      <c r="D64" s="53" t="s">
        <v>2</v>
      </c>
    </row>
    <row r="65" spans="1:5" ht="43.5">
      <c r="A65" s="137" t="s">
        <v>1655</v>
      </c>
      <c r="B65" s="63"/>
      <c r="C65" s="20" t="s">
        <v>677</v>
      </c>
      <c r="D65" s="53" t="s">
        <v>2</v>
      </c>
    </row>
    <row r="66" spans="1:5" ht="43.5">
      <c r="A66" s="137" t="s">
        <v>678</v>
      </c>
      <c r="B66" s="137"/>
      <c r="C66" s="20" t="s">
        <v>679</v>
      </c>
      <c r="D66" s="53" t="s">
        <v>2</v>
      </c>
    </row>
    <row r="67" spans="1:5">
      <c r="A67" s="12" t="s">
        <v>2969</v>
      </c>
      <c r="B67" s="12"/>
      <c r="C67" s="70" t="s">
        <v>154</v>
      </c>
      <c r="D67" s="49" t="s">
        <v>6</v>
      </c>
    </row>
    <row r="68" spans="1:5" ht="29.1">
      <c r="A68" s="137" t="s">
        <v>232</v>
      </c>
      <c r="B68" s="133"/>
      <c r="C68" s="119" t="s">
        <v>683</v>
      </c>
      <c r="D68" s="53" t="s">
        <v>2</v>
      </c>
    </row>
    <row r="69" spans="1:5" ht="29.1">
      <c r="A69" s="137" t="s">
        <v>1660</v>
      </c>
      <c r="B69" s="133"/>
      <c r="C69" s="119" t="s">
        <v>685</v>
      </c>
      <c r="D69" s="53" t="s">
        <v>2</v>
      </c>
    </row>
    <row r="70" spans="1:5" ht="29.1">
      <c r="A70" s="137" t="s">
        <v>1661</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2142</v>
      </c>
      <c r="B73" s="133"/>
      <c r="C73" s="48" t="s">
        <v>693</v>
      </c>
      <c r="D73" s="53" t="s">
        <v>2</v>
      </c>
    </row>
    <row r="74" spans="1:5" ht="57.95">
      <c r="A74" s="137" t="s">
        <v>694</v>
      </c>
      <c r="B74" s="133"/>
      <c r="C74" s="157" t="s">
        <v>695</v>
      </c>
      <c r="D74" s="53" t="s">
        <v>2</v>
      </c>
    </row>
    <row r="75" spans="1:5" ht="57.95">
      <c r="A75" s="137" t="s">
        <v>1667</v>
      </c>
      <c r="B75" s="133"/>
      <c r="C75" s="157" t="s">
        <v>697</v>
      </c>
      <c r="D75" s="53" t="s">
        <v>2</v>
      </c>
    </row>
    <row r="76" spans="1:5" ht="29.1">
      <c r="A76" s="137" t="s">
        <v>698</v>
      </c>
      <c r="B76" s="133"/>
      <c r="C76" s="157" t="s">
        <v>699</v>
      </c>
      <c r="D76" s="53" t="s">
        <v>2</v>
      </c>
    </row>
    <row r="77" spans="1:5" ht="29.1">
      <c r="A77" s="137" t="s">
        <v>1668</v>
      </c>
      <c r="B77" s="133"/>
      <c r="C77" s="157" t="s">
        <v>700</v>
      </c>
      <c r="D77" s="53" t="s">
        <v>2</v>
      </c>
    </row>
    <row r="78" spans="1:5" ht="43.5">
      <c r="A78" s="137" t="s">
        <v>2970</v>
      </c>
      <c r="B78" s="133"/>
      <c r="C78" s="157" t="s">
        <v>701</v>
      </c>
      <c r="D78" s="53" t="s">
        <v>2</v>
      </c>
    </row>
    <row r="79" spans="1:5" ht="43.5">
      <c r="A79" s="137" t="s">
        <v>1669</v>
      </c>
      <c r="B79" s="133"/>
      <c r="C79" s="157" t="s">
        <v>701</v>
      </c>
      <c r="D79" s="53" t="s">
        <v>2</v>
      </c>
    </row>
    <row r="80" spans="1:5" ht="43.5">
      <c r="A80" s="137" t="s">
        <v>2971</v>
      </c>
      <c r="B80" s="133"/>
      <c r="C80" s="157" t="s">
        <v>703</v>
      </c>
      <c r="D80" s="53" t="s">
        <v>2</v>
      </c>
      <c r="E80" s="71"/>
    </row>
    <row r="81" spans="1:4" ht="43.5">
      <c r="A81" s="137" t="s">
        <v>1672</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1673</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2972</v>
      </c>
      <c r="B95" s="133"/>
      <c r="C95" s="48" t="s">
        <v>723</v>
      </c>
      <c r="D95" s="53" t="s">
        <v>2</v>
      </c>
    </row>
    <row r="96" spans="1:4" ht="43.5">
      <c r="A96" s="137" t="s">
        <v>1682</v>
      </c>
      <c r="B96" s="133"/>
      <c r="C96" s="48" t="s">
        <v>724</v>
      </c>
      <c r="D96" s="53" t="s">
        <v>2</v>
      </c>
    </row>
    <row r="97" spans="1:4" ht="43.5">
      <c r="A97" s="137" t="s">
        <v>1684</v>
      </c>
      <c r="B97" s="133"/>
      <c r="C97" s="48" t="s">
        <v>726</v>
      </c>
      <c r="D97" s="53" t="s">
        <v>2</v>
      </c>
    </row>
    <row r="98" spans="1:4" ht="43.5">
      <c r="A98" s="137" t="s">
        <v>1685</v>
      </c>
      <c r="B98" s="133"/>
      <c r="C98" s="48" t="s">
        <v>728</v>
      </c>
      <c r="D98" s="53" t="s">
        <v>2</v>
      </c>
    </row>
    <row r="99" spans="1:4" ht="29.1">
      <c r="A99" s="137" t="s">
        <v>2973</v>
      </c>
      <c r="B99" s="63"/>
      <c r="C99" s="20" t="s">
        <v>730</v>
      </c>
      <c r="D99" s="53" t="s">
        <v>2</v>
      </c>
    </row>
    <row r="100" spans="1:4" ht="29.1">
      <c r="A100" s="137" t="s">
        <v>2974</v>
      </c>
      <c r="B100" s="63"/>
      <c r="C100" s="20" t="s">
        <v>732</v>
      </c>
      <c r="D100" s="53" t="s">
        <v>2</v>
      </c>
    </row>
    <row r="101" spans="1:4" ht="29.1">
      <c r="A101" s="137" t="s">
        <v>2975</v>
      </c>
      <c r="B101" s="63"/>
      <c r="C101" s="20" t="s">
        <v>734</v>
      </c>
      <c r="D101" s="53" t="s">
        <v>2</v>
      </c>
    </row>
    <row r="102" spans="1:4" ht="29.1">
      <c r="A102" s="137" t="s">
        <v>2976</v>
      </c>
      <c r="B102" s="63" t="s">
        <v>736</v>
      </c>
      <c r="C102" s="20" t="s">
        <v>737</v>
      </c>
      <c r="D102" s="53" t="s">
        <v>2</v>
      </c>
    </row>
    <row r="103" spans="1:4" ht="29.1">
      <c r="A103" s="137" t="s">
        <v>2977</v>
      </c>
      <c r="B103" s="63" t="s">
        <v>739</v>
      </c>
      <c r="C103" s="20" t="s">
        <v>740</v>
      </c>
      <c r="D103" s="53" t="s">
        <v>2</v>
      </c>
    </row>
    <row r="104" spans="1:4" ht="29.1">
      <c r="A104" s="137" t="s">
        <v>2978</v>
      </c>
      <c r="B104" s="23" t="s">
        <v>742</v>
      </c>
      <c r="C104" s="20" t="s">
        <v>743</v>
      </c>
      <c r="D104" s="53" t="s">
        <v>2</v>
      </c>
    </row>
    <row r="105" spans="1:4" ht="29.1">
      <c r="A105" s="137" t="s">
        <v>2979</v>
      </c>
      <c r="B105" s="63" t="s">
        <v>745</v>
      </c>
      <c r="C105" s="20" t="s">
        <v>746</v>
      </c>
      <c r="D105" s="53" t="s">
        <v>2</v>
      </c>
    </row>
    <row r="106" spans="1:4">
      <c r="A106" s="137" t="s">
        <v>2980</v>
      </c>
      <c r="B106" s="23" t="s">
        <v>748</v>
      </c>
      <c r="C106" s="263" t="s">
        <v>749</v>
      </c>
      <c r="D106" s="49" t="s">
        <v>6</v>
      </c>
    </row>
    <row r="107" spans="1:4" ht="29.1">
      <c r="A107" s="137" t="s">
        <v>2981</v>
      </c>
      <c r="B107" s="63" t="s">
        <v>751</v>
      </c>
      <c r="C107" s="23" t="s">
        <v>752</v>
      </c>
      <c r="D107" s="53" t="s">
        <v>2</v>
      </c>
    </row>
    <row r="108" spans="1:4" ht="57.95">
      <c r="A108" s="137" t="s">
        <v>2982</v>
      </c>
      <c r="B108" s="35"/>
      <c r="C108" s="20" t="s">
        <v>755</v>
      </c>
      <c r="D108" s="53" t="s">
        <v>2</v>
      </c>
    </row>
    <row r="109" spans="1:4" ht="29.1">
      <c r="A109" s="137" t="s">
        <v>2983</v>
      </c>
      <c r="B109" s="48" t="s">
        <v>757</v>
      </c>
      <c r="C109" s="20" t="s">
        <v>758</v>
      </c>
      <c r="D109" s="53" t="s">
        <v>2</v>
      </c>
    </row>
    <row r="110" spans="1:4" ht="29.1">
      <c r="A110" s="137" t="s">
        <v>2984</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2985</v>
      </c>
      <c r="B113" s="35"/>
      <c r="C113" s="20" t="s">
        <v>765</v>
      </c>
      <c r="D113" s="53" t="s">
        <v>2</v>
      </c>
    </row>
    <row r="114" spans="1:4" ht="29.1">
      <c r="A114" s="137" t="s">
        <v>2986</v>
      </c>
      <c r="B114" s="63" t="s">
        <v>767</v>
      </c>
      <c r="C114" s="20" t="s">
        <v>768</v>
      </c>
      <c r="D114" s="53" t="s">
        <v>2</v>
      </c>
    </row>
    <row r="115" spans="1:4" ht="43.5">
      <c r="A115" s="137" t="s">
        <v>1698</v>
      </c>
      <c r="B115" s="133"/>
      <c r="C115" s="48" t="s">
        <v>769</v>
      </c>
      <c r="D115" s="53" t="s">
        <v>2</v>
      </c>
    </row>
    <row r="116" spans="1:4" ht="29.1">
      <c r="A116" s="137" t="s">
        <v>1705</v>
      </c>
      <c r="B116" s="133"/>
      <c r="C116" s="157" t="s">
        <v>770</v>
      </c>
      <c r="D116" s="53" t="s">
        <v>2</v>
      </c>
    </row>
    <row r="117" spans="1:4">
      <c r="A117" s="180" t="s">
        <v>2987</v>
      </c>
      <c r="B117" s="180"/>
      <c r="C117" s="70" t="s">
        <v>154</v>
      </c>
      <c r="D117" s="49" t="s">
        <v>6</v>
      </c>
    </row>
    <row r="118" spans="1:4" ht="43.5">
      <c r="A118" s="137" t="s">
        <v>2988</v>
      </c>
      <c r="B118" s="133"/>
      <c r="C118" s="157" t="s">
        <v>771</v>
      </c>
      <c r="D118" s="53" t="s">
        <v>2</v>
      </c>
    </row>
    <row r="119" spans="1:4" ht="43.5">
      <c r="A119" s="137" t="s">
        <v>772</v>
      </c>
      <c r="B119" s="133"/>
      <c r="C119" s="157" t="s">
        <v>773</v>
      </c>
      <c r="D119" s="53" t="s">
        <v>2</v>
      </c>
    </row>
    <row r="120" spans="1:4" ht="43.5">
      <c r="A120" s="137" t="s">
        <v>2341</v>
      </c>
      <c r="B120" s="133"/>
      <c r="C120" s="157" t="s">
        <v>774</v>
      </c>
      <c r="D120" s="53" t="s">
        <v>2</v>
      </c>
    </row>
    <row r="121" spans="1:4" ht="43.5">
      <c r="A121" s="137" t="s">
        <v>1711</v>
      </c>
      <c r="B121" s="133"/>
      <c r="C121" s="48" t="s">
        <v>775</v>
      </c>
      <c r="D121" s="53" t="s">
        <v>2</v>
      </c>
    </row>
    <row r="122" spans="1:4">
      <c r="A122" s="137" t="s">
        <v>2989</v>
      </c>
      <c r="B122" s="133"/>
      <c r="C122" s="48" t="s">
        <v>2990</v>
      </c>
      <c r="D122" s="53" t="s">
        <v>2</v>
      </c>
    </row>
    <row r="123" spans="1:4" ht="43.5">
      <c r="A123" s="137" t="s">
        <v>2991</v>
      </c>
      <c r="B123" s="133"/>
      <c r="C123" s="48" t="s">
        <v>778</v>
      </c>
      <c r="D123" s="53" t="s">
        <v>2</v>
      </c>
    </row>
    <row r="124" spans="1:4" ht="43.5">
      <c r="A124" s="137" t="s">
        <v>2166</v>
      </c>
      <c r="B124" s="133"/>
      <c r="C124" s="48" t="s">
        <v>779</v>
      </c>
      <c r="D124" s="53" t="s">
        <v>2</v>
      </c>
    </row>
    <row r="125" spans="1:4" ht="43.5">
      <c r="A125" s="137" t="s">
        <v>780</v>
      </c>
      <c r="B125" s="133"/>
      <c r="C125" s="48" t="s">
        <v>781</v>
      </c>
      <c r="D125" s="53" t="s">
        <v>2</v>
      </c>
    </row>
    <row r="126" spans="1:4" ht="43.5">
      <c r="A126" s="137" t="s">
        <v>1718</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2992</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2993</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2994</v>
      </c>
      <c r="B152" s="133"/>
      <c r="C152" s="54" t="s">
        <v>154</v>
      </c>
      <c r="D152" s="49" t="s">
        <v>6</v>
      </c>
    </row>
    <row r="153" spans="1:4">
      <c r="A153" s="133" t="s">
        <v>2995</v>
      </c>
      <c r="B153" s="133"/>
      <c r="C153" s="54" t="s">
        <v>154</v>
      </c>
      <c r="D153" s="49" t="s">
        <v>6</v>
      </c>
    </row>
    <row r="154" spans="1:4">
      <c r="A154" s="133" t="s">
        <v>2996</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2997</v>
      </c>
      <c r="D168" s="53" t="s">
        <v>2</v>
      </c>
    </row>
    <row r="169" spans="1:4" ht="29.1">
      <c r="A169" s="133" t="s">
        <v>384</v>
      </c>
      <c r="B169" s="137"/>
      <c r="C169" s="63" t="s">
        <v>2998</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2999</v>
      </c>
      <c r="B176" s="133"/>
      <c r="C176" s="20" t="s">
        <v>3000</v>
      </c>
      <c r="D176" s="53" t="s">
        <v>2</v>
      </c>
    </row>
    <row r="177" spans="1:4" ht="29.1">
      <c r="A177" s="359" t="s">
        <v>3001</v>
      </c>
      <c r="B177" s="133"/>
      <c r="C177" s="20" t="s">
        <v>3002</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3003</v>
      </c>
      <c r="B198" s="134"/>
      <c r="C198" s="20" t="s">
        <v>3004</v>
      </c>
      <c r="D198" s="70" t="s">
        <v>2</v>
      </c>
    </row>
    <row r="199" spans="1:4">
      <c r="A199" s="134" t="s">
        <v>430</v>
      </c>
      <c r="B199" s="134"/>
      <c r="C199" s="53" t="s">
        <v>431</v>
      </c>
      <c r="D199" s="53" t="s">
        <v>2</v>
      </c>
    </row>
    <row r="200" spans="1:4" ht="72.599999999999994">
      <c r="A200" s="137" t="s">
        <v>3005</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3006</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2086</v>
      </c>
      <c r="D214" s="53" t="s">
        <v>2</v>
      </c>
    </row>
    <row r="215" spans="1:4">
      <c r="A215" s="35" t="s">
        <v>1747</v>
      </c>
      <c r="B215" s="35"/>
      <c r="C215" s="20" t="s">
        <v>460</v>
      </c>
      <c r="D215" s="70" t="s">
        <v>6</v>
      </c>
    </row>
    <row r="216" spans="1:4">
      <c r="A216" s="265" t="s">
        <v>954</v>
      </c>
      <c r="B216" s="35"/>
      <c r="C216" s="16" t="s">
        <v>955</v>
      </c>
      <c r="D216" s="53" t="s">
        <v>2</v>
      </c>
    </row>
    <row r="217" spans="1:4">
      <c r="A217" s="133" t="s">
        <v>3007</v>
      </c>
      <c r="B217" s="362"/>
      <c r="C217" s="20" t="s">
        <v>462</v>
      </c>
      <c r="D217" s="53" t="s">
        <v>2</v>
      </c>
    </row>
    <row r="218" spans="1:4">
      <c r="A218" s="210" t="s">
        <v>1899</v>
      </c>
      <c r="B218" s="363"/>
      <c r="C218" s="20" t="s">
        <v>465</v>
      </c>
      <c r="D218" s="53" t="s">
        <v>2</v>
      </c>
    </row>
    <row r="219" spans="1:4">
      <c r="A219" s="210" t="s">
        <v>958</v>
      </c>
      <c r="B219" s="363"/>
      <c r="C219" s="20" t="s">
        <v>958</v>
      </c>
      <c r="D219" s="53" t="s">
        <v>2</v>
      </c>
    </row>
    <row r="220" spans="1:4">
      <c r="A220" s="133" t="s">
        <v>3008</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2093</v>
      </c>
      <c r="B223" s="134"/>
      <c r="C223" s="54" t="s">
        <v>1579</v>
      </c>
      <c r="D223" s="53" t="s">
        <v>2</v>
      </c>
    </row>
    <row r="224" spans="1:4">
      <c r="A224" s="134" t="s">
        <v>1902</v>
      </c>
      <c r="B224" s="134"/>
      <c r="C224" s="54" t="s">
        <v>1579</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1581</v>
      </c>
      <c r="B228" s="134"/>
      <c r="C228" s="54" t="s">
        <v>154</v>
      </c>
      <c r="D228" s="49" t="s">
        <v>6</v>
      </c>
    </row>
    <row r="229" spans="1:4">
      <c r="A229" s="134" t="s">
        <v>2095</v>
      </c>
      <c r="B229" s="134"/>
      <c r="C229" s="54" t="s">
        <v>1579</v>
      </c>
      <c r="D229" s="53" t="s">
        <v>2</v>
      </c>
    </row>
    <row r="230" spans="1:4" ht="29.1">
      <c r="A230" s="12" t="s">
        <v>3009</v>
      </c>
      <c r="B230" s="12"/>
      <c r="C230" s="53" t="s">
        <v>3010</v>
      </c>
      <c r="D230" s="53" t="s">
        <v>2</v>
      </c>
    </row>
    <row r="231" spans="1:4">
      <c r="A231" s="134" t="s">
        <v>495</v>
      </c>
      <c r="B231" s="134"/>
      <c r="C231" s="54" t="s">
        <v>479</v>
      </c>
      <c r="D231" s="53" t="s">
        <v>2</v>
      </c>
    </row>
    <row r="232" spans="1:4">
      <c r="A232" s="134" t="s">
        <v>496</v>
      </c>
      <c r="B232" s="134"/>
      <c r="C232" s="54" t="s">
        <v>154</v>
      </c>
      <c r="D232" s="49" t="s">
        <v>6</v>
      </c>
    </row>
    <row r="233" spans="1:4">
      <c r="A233" s="134" t="s">
        <v>3011</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3012</v>
      </c>
      <c r="B236" s="134"/>
      <c r="C236" s="54" t="s">
        <v>1579</v>
      </c>
      <c r="D236" s="53" t="s">
        <v>2</v>
      </c>
    </row>
    <row r="237" spans="1:4">
      <c r="A237" s="134" t="s">
        <v>3013</v>
      </c>
      <c r="B237" s="134"/>
      <c r="C237" s="54" t="s">
        <v>505</v>
      </c>
      <c r="D237" s="53" t="s">
        <v>2</v>
      </c>
    </row>
    <row r="238" spans="1:4">
      <c r="A238" s="134" t="s">
        <v>3014</v>
      </c>
      <c r="B238" s="134"/>
      <c r="C238" s="54" t="s">
        <v>154</v>
      </c>
      <c r="D238" s="49" t="s">
        <v>6</v>
      </c>
    </row>
    <row r="239" spans="1:4">
      <c r="A239" s="134" t="s">
        <v>507</v>
      </c>
      <c r="B239" s="134"/>
      <c r="C239" s="54" t="s">
        <v>475</v>
      </c>
      <c r="D239" s="53" t="s">
        <v>2</v>
      </c>
    </row>
    <row r="240" spans="1:4">
      <c r="A240" s="134" t="s">
        <v>1610</v>
      </c>
      <c r="B240" s="134"/>
      <c r="C240" s="54" t="s">
        <v>475</v>
      </c>
      <c r="D240" s="53" t="s">
        <v>2</v>
      </c>
    </row>
    <row r="241" spans="1:4">
      <c r="A241" s="12" t="s">
        <v>509</v>
      </c>
      <c r="B241" s="12"/>
      <c r="C241" s="20" t="s">
        <v>510</v>
      </c>
      <c r="D241" s="53" t="s">
        <v>2</v>
      </c>
    </row>
    <row r="242" spans="1:4">
      <c r="A242" s="134" t="s">
        <v>3015</v>
      </c>
      <c r="B242" s="134"/>
      <c r="C242" s="53" t="s">
        <v>512</v>
      </c>
      <c r="D242" s="53" t="s">
        <v>2</v>
      </c>
    </row>
    <row r="243" spans="1:4" ht="29.1">
      <c r="A243" s="134" t="s">
        <v>3016</v>
      </c>
      <c r="B243" s="134"/>
      <c r="C243" s="54" t="s">
        <v>479</v>
      </c>
      <c r="D243" s="53" t="s">
        <v>2</v>
      </c>
    </row>
    <row r="244" spans="1:4">
      <c r="A244" s="134" t="s">
        <v>3017</v>
      </c>
      <c r="B244" s="134"/>
      <c r="C244" s="54" t="s">
        <v>479</v>
      </c>
      <c r="D244" s="53" t="s">
        <v>2</v>
      </c>
    </row>
    <row r="245" spans="1:4">
      <c r="A245" s="134" t="s">
        <v>2735</v>
      </c>
      <c r="B245" s="134"/>
      <c r="C245" s="54" t="s">
        <v>475</v>
      </c>
      <c r="D245" s="53" t="s">
        <v>2</v>
      </c>
    </row>
    <row r="246" spans="1:4" ht="29.1">
      <c r="A246" s="134" t="s">
        <v>3018</v>
      </c>
      <c r="B246" s="134"/>
      <c r="C246" s="53" t="s">
        <v>3019</v>
      </c>
      <c r="D246" s="53" t="s">
        <v>2</v>
      </c>
    </row>
    <row r="247" spans="1:4" ht="29.1">
      <c r="A247" s="134" t="s">
        <v>3020</v>
      </c>
      <c r="B247" s="134"/>
      <c r="C247" s="53" t="s">
        <v>3019</v>
      </c>
      <c r="D247" s="53" t="s">
        <v>2</v>
      </c>
    </row>
    <row r="248" spans="1:4" ht="29.1">
      <c r="A248" s="134" t="s">
        <v>3021</v>
      </c>
      <c r="B248" s="134"/>
      <c r="C248" s="54" t="s">
        <v>479</v>
      </c>
      <c r="D248" s="53" t="s">
        <v>2</v>
      </c>
    </row>
    <row r="249" spans="1:4" ht="29.1">
      <c r="A249" s="134" t="s">
        <v>3022</v>
      </c>
      <c r="B249" s="134"/>
      <c r="C249" s="54" t="s">
        <v>479</v>
      </c>
      <c r="D249" s="53" t="s">
        <v>2</v>
      </c>
    </row>
    <row r="250" spans="1:4">
      <c r="A250" s="134" t="s">
        <v>3023</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3024</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3025</v>
      </c>
      <c r="D261" s="53" t="s">
        <v>2</v>
      </c>
    </row>
    <row r="262" spans="1:4" ht="43.5">
      <c r="A262" s="270" t="s">
        <v>1019</v>
      </c>
      <c r="B262" s="270"/>
      <c r="C262" s="269" t="s">
        <v>3026</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2956</v>
      </c>
      <c r="E1" s="3"/>
    </row>
    <row r="2" spans="1:5" ht="29.1">
      <c r="A2" s="134" t="s">
        <v>2751</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2135</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3027</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3028</v>
      </c>
      <c r="B21" s="138"/>
      <c r="C21" s="54" t="s">
        <v>183</v>
      </c>
      <c r="D21" s="54" t="s">
        <v>6</v>
      </c>
      <c r="E21" s="3"/>
    </row>
    <row r="22" spans="1:5">
      <c r="A22" s="136" t="s">
        <v>3029</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1639</v>
      </c>
      <c r="B25" s="133"/>
      <c r="C25" s="20" t="s">
        <v>1100</v>
      </c>
      <c r="D25" s="55" t="s">
        <v>2</v>
      </c>
      <c r="E25" s="47"/>
    </row>
    <row r="26" spans="1:5" ht="43.5">
      <c r="A26" s="137" t="s">
        <v>630</v>
      </c>
      <c r="B26" s="133"/>
      <c r="C26" s="20" t="s">
        <v>1102</v>
      </c>
      <c r="D26" s="55" t="s">
        <v>2</v>
      </c>
    </row>
    <row r="27" spans="1:5" ht="57.95">
      <c r="A27" s="137" t="s">
        <v>1640</v>
      </c>
      <c r="B27" s="133"/>
      <c r="C27" s="20" t="s">
        <v>1104</v>
      </c>
      <c r="D27" s="55" t="s">
        <v>2</v>
      </c>
    </row>
    <row r="28" spans="1:5" ht="57.95">
      <c r="A28" s="137" t="s">
        <v>174</v>
      </c>
      <c r="B28" s="133"/>
      <c r="C28" s="20" t="s">
        <v>1106</v>
      </c>
      <c r="D28" s="55" t="s">
        <v>2</v>
      </c>
    </row>
    <row r="29" spans="1:5" ht="57.95" hidden="1">
      <c r="A29" s="137" t="s">
        <v>1642</v>
      </c>
      <c r="B29" s="133"/>
      <c r="C29" s="20" t="s">
        <v>1643</v>
      </c>
      <c r="D29" s="55" t="s">
        <v>2</v>
      </c>
    </row>
    <row r="30" spans="1:5" ht="57.95">
      <c r="A30" s="137" t="s">
        <v>1641</v>
      </c>
      <c r="B30" s="133"/>
      <c r="C30" s="20" t="s">
        <v>1109</v>
      </c>
      <c r="D30" s="55" t="s">
        <v>2</v>
      </c>
    </row>
    <row r="31" spans="1:5" ht="57.95">
      <c r="A31" s="137" t="s">
        <v>1644</v>
      </c>
      <c r="B31" s="133"/>
      <c r="C31" s="20" t="s">
        <v>1111</v>
      </c>
      <c r="D31" s="55" t="s">
        <v>2</v>
      </c>
    </row>
    <row r="32" spans="1:5" ht="46.5" customHeight="1">
      <c r="A32" s="137" t="s">
        <v>178</v>
      </c>
      <c r="B32" s="133"/>
      <c r="C32" s="20" t="s">
        <v>1113</v>
      </c>
      <c r="D32" s="55" t="s">
        <v>2</v>
      </c>
      <c r="E32" s="386"/>
    </row>
    <row r="33" spans="1:5" ht="29.1">
      <c r="A33" s="137" t="s">
        <v>1645</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3030</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2139</v>
      </c>
      <c r="B40" s="133"/>
      <c r="C40" s="20" t="s">
        <v>2140</v>
      </c>
      <c r="D40" s="55" t="s">
        <v>2</v>
      </c>
    </row>
    <row r="41" spans="1:5" ht="43.5">
      <c r="A41" s="137" t="s">
        <v>194</v>
      </c>
      <c r="B41" s="133"/>
      <c r="C41" s="20" t="s">
        <v>1130</v>
      </c>
      <c r="D41" s="55" t="s">
        <v>2</v>
      </c>
    </row>
    <row r="42" spans="1:5" ht="43.5">
      <c r="A42" s="137" t="s">
        <v>1646</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1648</v>
      </c>
      <c r="B46" s="133"/>
      <c r="C46" s="20" t="s">
        <v>1142</v>
      </c>
      <c r="D46" s="55" t="s">
        <v>2</v>
      </c>
    </row>
    <row r="47" spans="1:5" ht="43.5">
      <c r="A47" s="137" t="s">
        <v>200</v>
      </c>
      <c r="B47" s="133"/>
      <c r="C47" s="20" t="s">
        <v>1144</v>
      </c>
      <c r="D47" s="55" t="s">
        <v>2</v>
      </c>
    </row>
    <row r="48" spans="1:5" ht="43.5" hidden="1">
      <c r="A48" s="137" t="s">
        <v>1649</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1650</v>
      </c>
      <c r="B51" s="133"/>
      <c r="C51" s="20" t="s">
        <v>1152</v>
      </c>
      <c r="D51" s="55" t="s">
        <v>2</v>
      </c>
    </row>
    <row r="52" spans="1:5" ht="43.5">
      <c r="A52" s="137" t="s">
        <v>1651</v>
      </c>
      <c r="B52" s="133"/>
      <c r="C52" s="20" t="s">
        <v>1154</v>
      </c>
      <c r="D52" s="55" t="s">
        <v>2</v>
      </c>
    </row>
    <row r="53" spans="1:5" ht="43.5">
      <c r="A53" s="137" t="s">
        <v>206</v>
      </c>
      <c r="B53" s="133"/>
      <c r="C53" s="20" t="s">
        <v>1156</v>
      </c>
      <c r="D53" s="55" t="s">
        <v>2</v>
      </c>
    </row>
    <row r="54" spans="1:5" ht="43.5">
      <c r="A54" s="137" t="s">
        <v>1652</v>
      </c>
      <c r="B54" s="133"/>
      <c r="C54" s="20" t="s">
        <v>1158</v>
      </c>
      <c r="D54" s="55" t="s">
        <v>2</v>
      </c>
    </row>
    <row r="55" spans="1:5" ht="93" customHeight="1">
      <c r="A55" s="137" t="s">
        <v>208</v>
      </c>
      <c r="B55" s="133"/>
      <c r="C55" s="20" t="s">
        <v>1160</v>
      </c>
      <c r="D55" s="55" t="s">
        <v>2</v>
      </c>
    </row>
    <row r="56" spans="1:5" ht="93" customHeight="1">
      <c r="A56" s="137" t="s">
        <v>1653</v>
      </c>
      <c r="B56" s="133"/>
      <c r="C56" s="20" t="s">
        <v>1162</v>
      </c>
      <c r="D56" s="55" t="s">
        <v>2</v>
      </c>
    </row>
    <row r="57" spans="1:5" ht="43.5">
      <c r="A57" s="137" t="s">
        <v>216</v>
      </c>
      <c r="B57" s="133"/>
      <c r="C57" s="20" t="s">
        <v>1164</v>
      </c>
      <c r="D57" s="55" t="s">
        <v>2</v>
      </c>
    </row>
    <row r="58" spans="1:5" ht="43.5">
      <c r="A58" s="137" t="s">
        <v>1654</v>
      </c>
      <c r="B58" s="133"/>
      <c r="C58" s="20" t="s">
        <v>1167</v>
      </c>
      <c r="D58" s="55" t="s">
        <v>2</v>
      </c>
    </row>
    <row r="59" spans="1:5" ht="44.25" customHeight="1">
      <c r="A59" s="137" t="s">
        <v>3031</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1655</v>
      </c>
      <c r="B62" s="133"/>
      <c r="C62" s="20" t="s">
        <v>1174</v>
      </c>
      <c r="D62" s="55" t="s">
        <v>2</v>
      </c>
    </row>
    <row r="63" spans="1:5" ht="43.5">
      <c r="A63" s="137" t="s">
        <v>1656</v>
      </c>
      <c r="B63" s="133"/>
      <c r="C63" s="20" t="s">
        <v>1176</v>
      </c>
      <c r="D63" s="55" t="s">
        <v>2</v>
      </c>
    </row>
    <row r="64" spans="1:5" ht="43.5">
      <c r="A64" s="137" t="s">
        <v>1657</v>
      </c>
      <c r="B64" s="133"/>
      <c r="C64" s="20" t="s">
        <v>1178</v>
      </c>
      <c r="D64" s="55" t="s">
        <v>2</v>
      </c>
    </row>
    <row r="65" spans="1:4" ht="43.5">
      <c r="A65" s="137" t="s">
        <v>224</v>
      </c>
      <c r="B65" s="35"/>
      <c r="C65" s="20" t="s">
        <v>1180</v>
      </c>
      <c r="D65" s="55" t="s">
        <v>2</v>
      </c>
    </row>
    <row r="66" spans="1:4" ht="43.5">
      <c r="A66" s="137" t="s">
        <v>3032</v>
      </c>
      <c r="B66" s="35"/>
      <c r="C66" s="20" t="s">
        <v>1182</v>
      </c>
      <c r="D66" s="55" t="s">
        <v>2</v>
      </c>
    </row>
    <row r="67" spans="1:4" ht="43.5">
      <c r="A67" s="137" t="s">
        <v>3033</v>
      </c>
      <c r="B67" s="35"/>
      <c r="C67" s="20" t="s">
        <v>1184</v>
      </c>
      <c r="D67" s="55" t="s">
        <v>2</v>
      </c>
    </row>
    <row r="68" spans="1:4" ht="29.1">
      <c r="A68" s="137" t="s">
        <v>232</v>
      </c>
      <c r="B68" s="35"/>
      <c r="C68" s="20" t="s">
        <v>1186</v>
      </c>
      <c r="D68" s="55" t="s">
        <v>2</v>
      </c>
    </row>
    <row r="69" spans="1:4" ht="29.1">
      <c r="A69" s="137" t="s">
        <v>1660</v>
      </c>
      <c r="B69" s="35"/>
      <c r="C69" s="20" t="s">
        <v>1188</v>
      </c>
      <c r="D69" s="55" t="s">
        <v>2</v>
      </c>
    </row>
    <row r="70" spans="1:4" ht="29.1">
      <c r="A70" s="137" t="s">
        <v>1661</v>
      </c>
      <c r="B70" s="35"/>
      <c r="C70" s="20" t="s">
        <v>1190</v>
      </c>
      <c r="D70" s="55" t="s">
        <v>2</v>
      </c>
    </row>
    <row r="71" spans="1:4" ht="43.5">
      <c r="A71" s="137" t="s">
        <v>3034</v>
      </c>
      <c r="B71" s="133"/>
      <c r="C71" s="20" t="s">
        <v>1192</v>
      </c>
      <c r="D71" s="55" t="s">
        <v>2</v>
      </c>
    </row>
    <row r="72" spans="1:4" ht="43.5">
      <c r="A72" s="137" t="s">
        <v>1663</v>
      </c>
      <c r="B72" s="69"/>
      <c r="C72" s="20" t="s">
        <v>1194</v>
      </c>
      <c r="D72" s="55" t="s">
        <v>2</v>
      </c>
    </row>
    <row r="73" spans="1:4" ht="43.5">
      <c r="A73" s="137" t="s">
        <v>1664</v>
      </c>
      <c r="B73" s="69"/>
      <c r="C73" s="20" t="s">
        <v>1196</v>
      </c>
      <c r="D73" s="55" t="s">
        <v>2</v>
      </c>
    </row>
    <row r="74" spans="1:4" ht="43.5">
      <c r="A74" s="137" t="s">
        <v>2142</v>
      </c>
      <c r="B74" s="69"/>
      <c r="C74" s="20" t="s">
        <v>1198</v>
      </c>
      <c r="D74" s="55" t="s">
        <v>2</v>
      </c>
    </row>
    <row r="75" spans="1:4" ht="57.95">
      <c r="A75" s="137" t="s">
        <v>1666</v>
      </c>
      <c r="B75" s="69"/>
      <c r="C75" s="20" t="s">
        <v>1200</v>
      </c>
      <c r="D75" s="55" t="s">
        <v>2</v>
      </c>
    </row>
    <row r="76" spans="1:4" ht="57.95">
      <c r="A76" s="137" t="s">
        <v>1667</v>
      </c>
      <c r="B76" s="69"/>
      <c r="C76" s="20" t="s">
        <v>1202</v>
      </c>
      <c r="D76" s="55" t="s">
        <v>2</v>
      </c>
    </row>
    <row r="77" spans="1:4" ht="29.1">
      <c r="A77" s="137" t="s">
        <v>1668</v>
      </c>
      <c r="B77" s="69"/>
      <c r="C77" s="20" t="s">
        <v>1204</v>
      </c>
      <c r="D77" s="55" t="s">
        <v>2</v>
      </c>
    </row>
    <row r="78" spans="1:4" ht="43.5">
      <c r="A78" s="137" t="s">
        <v>1669</v>
      </c>
      <c r="B78" s="69"/>
      <c r="C78" s="20" t="s">
        <v>1206</v>
      </c>
      <c r="D78" s="55" t="s">
        <v>2</v>
      </c>
    </row>
    <row r="79" spans="1:4" ht="60" customHeight="1">
      <c r="A79" s="137" t="s">
        <v>3035</v>
      </c>
      <c r="B79" s="69"/>
      <c r="C79" s="20" t="s">
        <v>1208</v>
      </c>
      <c r="D79" s="55" t="s">
        <v>2</v>
      </c>
    </row>
    <row r="80" spans="1:4" ht="43.5" hidden="1">
      <c r="A80" s="137" t="s">
        <v>2143</v>
      </c>
      <c r="B80" s="133"/>
      <c r="C80" s="20" t="s">
        <v>1210</v>
      </c>
      <c r="D80" s="55" t="s">
        <v>2</v>
      </c>
    </row>
    <row r="81" spans="1:4" ht="43.5">
      <c r="A81" s="137" t="s">
        <v>2144</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1673</v>
      </c>
      <c r="B84" s="137"/>
      <c r="C84" s="23" t="s">
        <v>1218</v>
      </c>
      <c r="D84" s="55" t="s">
        <v>2</v>
      </c>
    </row>
    <row r="85" spans="1:4" ht="43.5">
      <c r="A85" s="137" t="s">
        <v>1674</v>
      </c>
      <c r="B85" s="133"/>
      <c r="C85" s="20" t="s">
        <v>1220</v>
      </c>
      <c r="D85" s="55" t="s">
        <v>2</v>
      </c>
    </row>
    <row r="86" spans="1:4" ht="43.5">
      <c r="A86" s="137" t="s">
        <v>2400</v>
      </c>
      <c r="B86" s="133"/>
      <c r="C86" s="20" t="s">
        <v>1222</v>
      </c>
      <c r="D86" s="55" t="s">
        <v>2</v>
      </c>
    </row>
    <row r="87" spans="1:4" ht="43.5">
      <c r="A87" s="137" t="s">
        <v>2145</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1675</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3036</v>
      </c>
      <c r="B93" s="133"/>
      <c r="C93" s="20" t="s">
        <v>1238</v>
      </c>
      <c r="D93" s="55" t="s">
        <v>2</v>
      </c>
    </row>
    <row r="94" spans="1:4" ht="43.5">
      <c r="A94" s="137" t="s">
        <v>269</v>
      </c>
      <c r="B94" s="133"/>
      <c r="C94" s="20" t="s">
        <v>1240</v>
      </c>
      <c r="D94" s="55" t="s">
        <v>2</v>
      </c>
    </row>
    <row r="95" spans="1:4" ht="43.5">
      <c r="A95" s="137" t="s">
        <v>1677</v>
      </c>
      <c r="B95" s="133"/>
      <c r="C95" s="20" t="s">
        <v>1242</v>
      </c>
      <c r="D95" s="55" t="s">
        <v>2</v>
      </c>
    </row>
    <row r="96" spans="1:4" ht="43.5">
      <c r="A96" s="137" t="s">
        <v>271</v>
      </c>
      <c r="B96" s="133"/>
      <c r="C96" s="20" t="s">
        <v>1244</v>
      </c>
      <c r="D96" s="55" t="s">
        <v>2</v>
      </c>
    </row>
    <row r="97" spans="1:4" ht="43.5" hidden="1">
      <c r="A97" s="137" t="s">
        <v>2147</v>
      </c>
      <c r="B97" s="133"/>
      <c r="C97" s="20" t="s">
        <v>1246</v>
      </c>
      <c r="D97" s="55" t="s">
        <v>2</v>
      </c>
    </row>
    <row r="98" spans="1:4" ht="43.5">
      <c r="A98" s="137" t="s">
        <v>2148</v>
      </c>
      <c r="B98" s="133"/>
      <c r="C98" s="20" t="s">
        <v>2149</v>
      </c>
      <c r="D98" s="55" t="s">
        <v>2</v>
      </c>
    </row>
    <row r="99" spans="1:4" ht="43.5">
      <c r="A99" s="137" t="s">
        <v>273</v>
      </c>
      <c r="B99" s="133"/>
      <c r="C99" s="20" t="s">
        <v>1248</v>
      </c>
      <c r="D99" s="55" t="s">
        <v>2</v>
      </c>
    </row>
    <row r="100" spans="1:4" ht="43.5" hidden="1">
      <c r="A100" s="137" t="s">
        <v>2150</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1680</v>
      </c>
      <c r="B103" s="133"/>
      <c r="C103" s="20" t="s">
        <v>1256</v>
      </c>
      <c r="D103" s="55" t="s">
        <v>2</v>
      </c>
    </row>
    <row r="104" spans="1:4" ht="43.5">
      <c r="A104" s="137" t="s">
        <v>1681</v>
      </c>
      <c r="B104" s="133"/>
      <c r="C104" s="20" t="s">
        <v>1258</v>
      </c>
      <c r="D104" s="55" t="s">
        <v>2</v>
      </c>
    </row>
    <row r="105" spans="1:4" ht="43.5">
      <c r="A105" s="137" t="s">
        <v>1682</v>
      </c>
      <c r="B105" s="133"/>
      <c r="C105" s="20" t="s">
        <v>1260</v>
      </c>
      <c r="D105" s="55" t="s">
        <v>2</v>
      </c>
    </row>
    <row r="106" spans="1:4" ht="43.5">
      <c r="A106" s="137" t="s">
        <v>1683</v>
      </c>
      <c r="B106" s="137"/>
      <c r="C106" s="23" t="s">
        <v>1262</v>
      </c>
      <c r="D106" s="55" t="s">
        <v>2</v>
      </c>
    </row>
    <row r="107" spans="1:4" ht="43.5">
      <c r="A107" s="137" t="s">
        <v>1683</v>
      </c>
      <c r="B107" s="137"/>
      <c r="C107" s="23" t="s">
        <v>1262</v>
      </c>
      <c r="D107" s="55" t="s">
        <v>2</v>
      </c>
    </row>
    <row r="108" spans="1:4" ht="43.5">
      <c r="A108" s="137" t="s">
        <v>1684</v>
      </c>
      <c r="B108" s="133"/>
      <c r="C108" s="20" t="s">
        <v>1264</v>
      </c>
      <c r="D108" s="55" t="s">
        <v>2</v>
      </c>
    </row>
    <row r="109" spans="1:4" ht="43.5">
      <c r="A109" s="137" t="s">
        <v>1685</v>
      </c>
      <c r="B109" s="133"/>
      <c r="C109" s="20" t="s">
        <v>1266</v>
      </c>
      <c r="D109" s="55" t="s">
        <v>2</v>
      </c>
    </row>
    <row r="110" spans="1:4" ht="43.5">
      <c r="A110" s="137" t="s">
        <v>1686</v>
      </c>
      <c r="B110" s="133"/>
      <c r="C110" s="20" t="s">
        <v>1687</v>
      </c>
      <c r="D110" s="55" t="s">
        <v>2</v>
      </c>
    </row>
    <row r="111" spans="1:4" ht="43.5">
      <c r="A111" s="137" t="s">
        <v>1688</v>
      </c>
      <c r="B111" s="133"/>
      <c r="C111" s="20" t="s">
        <v>1274</v>
      </c>
      <c r="D111" s="55" t="s">
        <v>2</v>
      </c>
    </row>
    <row r="112" spans="1:4" ht="29.1">
      <c r="A112" s="137" t="s">
        <v>1690</v>
      </c>
      <c r="B112" s="133"/>
      <c r="C112" s="20" t="s">
        <v>1276</v>
      </c>
      <c r="D112" s="55" t="s">
        <v>2</v>
      </c>
    </row>
    <row r="113" spans="1:4" ht="29.1">
      <c r="A113" s="137" t="s">
        <v>1691</v>
      </c>
      <c r="B113" s="133"/>
      <c r="C113" s="20" t="s">
        <v>1278</v>
      </c>
      <c r="D113" s="55" t="s">
        <v>2</v>
      </c>
    </row>
    <row r="114" spans="1:4" ht="43.5">
      <c r="A114" s="137" t="s">
        <v>3037</v>
      </c>
      <c r="B114" s="35"/>
      <c r="C114" s="20" t="s">
        <v>1280</v>
      </c>
      <c r="D114" s="55" t="s">
        <v>2</v>
      </c>
    </row>
    <row r="115" spans="1:4" ht="43.5">
      <c r="A115" s="137" t="s">
        <v>1693</v>
      </c>
      <c r="B115" s="133"/>
      <c r="C115" s="20" t="s">
        <v>1283</v>
      </c>
      <c r="D115" s="55" t="s">
        <v>2</v>
      </c>
    </row>
    <row r="116" spans="1:4">
      <c r="A116" s="137" t="s">
        <v>1284</v>
      </c>
      <c r="B116" s="69" t="s">
        <v>239</v>
      </c>
      <c r="C116" s="20" t="s">
        <v>1285</v>
      </c>
      <c r="D116" s="55" t="s">
        <v>2</v>
      </c>
    </row>
    <row r="117" spans="1:4" ht="29.1">
      <c r="A117" s="137" t="s">
        <v>1694</v>
      </c>
      <c r="B117" s="23" t="s">
        <v>1287</v>
      </c>
      <c r="C117" s="20" t="s">
        <v>1288</v>
      </c>
      <c r="D117" s="55" t="s">
        <v>2</v>
      </c>
    </row>
    <row r="118" spans="1:4" ht="29.1">
      <c r="A118" s="137" t="s">
        <v>1695</v>
      </c>
      <c r="B118" s="133"/>
      <c r="C118" s="20" t="s">
        <v>1290</v>
      </c>
      <c r="D118" s="55" t="s">
        <v>2</v>
      </c>
    </row>
    <row r="119" spans="1:4" ht="72.599999999999994">
      <c r="A119" s="137" t="s">
        <v>1696</v>
      </c>
      <c r="B119" s="137"/>
      <c r="C119" s="23" t="s">
        <v>1292</v>
      </c>
      <c r="D119" s="55" t="s">
        <v>2</v>
      </c>
    </row>
    <row r="120" spans="1:4">
      <c r="A120" s="137" t="s">
        <v>1293</v>
      </c>
      <c r="B120" s="20" t="s">
        <v>1294</v>
      </c>
      <c r="C120" s="20" t="s">
        <v>1295</v>
      </c>
      <c r="D120" s="55" t="s">
        <v>2</v>
      </c>
    </row>
    <row r="121" spans="1:4" ht="29.1">
      <c r="A121" s="137" t="s">
        <v>1697</v>
      </c>
      <c r="B121" s="133"/>
      <c r="C121" s="20" t="s">
        <v>1297</v>
      </c>
      <c r="D121" s="55" t="s">
        <v>2</v>
      </c>
    </row>
    <row r="122" spans="1:4" ht="43.5">
      <c r="A122" s="137" t="s">
        <v>1698</v>
      </c>
      <c r="B122" s="137"/>
      <c r="C122" s="23" t="s">
        <v>1299</v>
      </c>
      <c r="D122" s="55" t="s">
        <v>2</v>
      </c>
    </row>
    <row r="123" spans="1:4" ht="43.5">
      <c r="A123" s="137" t="s">
        <v>3038</v>
      </c>
      <c r="B123" s="137"/>
      <c r="C123" s="23" t="s">
        <v>1301</v>
      </c>
      <c r="D123" s="55" t="s">
        <v>2</v>
      </c>
    </row>
    <row r="124" spans="1:4" ht="57.95">
      <c r="A124" s="137" t="s">
        <v>2160</v>
      </c>
      <c r="B124" s="137"/>
      <c r="C124" s="23" t="s">
        <v>1306</v>
      </c>
      <c r="D124" s="55" t="s">
        <v>2</v>
      </c>
    </row>
    <row r="125" spans="1:4" ht="57.95">
      <c r="A125" s="137" t="s">
        <v>1702</v>
      </c>
      <c r="B125" s="137"/>
      <c r="C125" s="23" t="s">
        <v>1308</v>
      </c>
      <c r="D125" s="55" t="s">
        <v>2</v>
      </c>
    </row>
    <row r="126" spans="1:4" ht="57.95">
      <c r="A126" s="137" t="s">
        <v>1703</v>
      </c>
      <c r="B126" s="137"/>
      <c r="C126" s="23" t="s">
        <v>1310</v>
      </c>
      <c r="D126" s="55" t="s">
        <v>2</v>
      </c>
    </row>
    <row r="127" spans="1:4" ht="57.95">
      <c r="A127" s="137" t="s">
        <v>1704</v>
      </c>
      <c r="B127" s="137"/>
      <c r="C127" s="23" t="s">
        <v>1312</v>
      </c>
      <c r="D127" s="55" t="s">
        <v>2</v>
      </c>
    </row>
    <row r="128" spans="1:4" ht="29.1">
      <c r="A128" s="137" t="s">
        <v>1705</v>
      </c>
      <c r="B128" s="133"/>
      <c r="C128" s="20" t="s">
        <v>1314</v>
      </c>
      <c r="D128" s="55" t="s">
        <v>2</v>
      </c>
    </row>
    <row r="129" spans="1:4" ht="57.95">
      <c r="A129" s="137" t="s">
        <v>1706</v>
      </c>
      <c r="B129" s="133"/>
      <c r="C129" s="20" t="s">
        <v>1316</v>
      </c>
      <c r="D129" s="55" t="s">
        <v>2</v>
      </c>
    </row>
    <row r="130" spans="1:4" ht="43.5">
      <c r="A130" s="137" t="s">
        <v>2162</v>
      </c>
      <c r="B130" s="133"/>
      <c r="C130" s="20" t="s">
        <v>1318</v>
      </c>
      <c r="D130" s="55" t="s">
        <v>2</v>
      </c>
    </row>
    <row r="131" spans="1:4" ht="43.5">
      <c r="A131" s="137" t="s">
        <v>2408</v>
      </c>
      <c r="B131" s="133"/>
      <c r="C131" s="20" t="s">
        <v>1320</v>
      </c>
      <c r="D131" s="55" t="s">
        <v>2</v>
      </c>
    </row>
    <row r="132" spans="1:4" ht="43.5">
      <c r="A132" s="137" t="s">
        <v>772</v>
      </c>
      <c r="B132" s="133"/>
      <c r="C132" s="20" t="s">
        <v>1322</v>
      </c>
      <c r="D132" s="55" t="s">
        <v>2</v>
      </c>
    </row>
    <row r="133" spans="1:4" ht="43.5">
      <c r="A133" s="137" t="s">
        <v>2341</v>
      </c>
      <c r="B133" s="133"/>
      <c r="C133" s="20" t="s">
        <v>1324</v>
      </c>
      <c r="D133" s="55" t="s">
        <v>2</v>
      </c>
    </row>
    <row r="134" spans="1:4" ht="43.5">
      <c r="A134" s="137" t="s">
        <v>1711</v>
      </c>
      <c r="B134" s="137"/>
      <c r="C134" s="23" t="s">
        <v>1326</v>
      </c>
      <c r="D134" s="55" t="s">
        <v>2</v>
      </c>
    </row>
    <row r="135" spans="1:4" ht="43.5" hidden="1">
      <c r="A135" s="137" t="s">
        <v>2165</v>
      </c>
      <c r="B135" s="133"/>
      <c r="C135" s="20" t="s">
        <v>1328</v>
      </c>
      <c r="D135" s="55" t="s">
        <v>2</v>
      </c>
    </row>
    <row r="136" spans="1:4" ht="43.5">
      <c r="A136" s="137" t="s">
        <v>1712</v>
      </c>
      <c r="B136" s="137"/>
      <c r="C136" s="23" t="s">
        <v>1330</v>
      </c>
      <c r="D136" s="55" t="s">
        <v>2</v>
      </c>
    </row>
    <row r="137" spans="1:4" ht="43.5">
      <c r="A137" s="137" t="s">
        <v>1714</v>
      </c>
      <c r="B137" s="137"/>
      <c r="C137" s="23" t="s">
        <v>1332</v>
      </c>
      <c r="D137" s="55" t="s">
        <v>2</v>
      </c>
    </row>
    <row r="138" spans="1:4" ht="43.5">
      <c r="A138" s="137" t="s">
        <v>1715</v>
      </c>
      <c r="B138" s="137"/>
      <c r="C138" s="23" t="s">
        <v>1334</v>
      </c>
      <c r="D138" s="55" t="s">
        <v>2</v>
      </c>
    </row>
    <row r="139" spans="1:4" ht="43.5">
      <c r="A139" s="137" t="s">
        <v>1716</v>
      </c>
      <c r="B139" s="137"/>
      <c r="C139" s="23" t="s">
        <v>1336</v>
      </c>
      <c r="D139" s="55" t="s">
        <v>2</v>
      </c>
    </row>
    <row r="140" spans="1:4" ht="43.5">
      <c r="A140" s="137" t="s">
        <v>780</v>
      </c>
      <c r="B140" s="137"/>
      <c r="C140" s="23" t="s">
        <v>1338</v>
      </c>
      <c r="D140" s="55" t="s">
        <v>2</v>
      </c>
    </row>
    <row r="141" spans="1:4" ht="43.5">
      <c r="A141" s="137" t="s">
        <v>2168</v>
      </c>
      <c r="B141" s="137"/>
      <c r="C141" s="23" t="s">
        <v>1340</v>
      </c>
      <c r="D141" s="55" t="s">
        <v>2</v>
      </c>
    </row>
    <row r="142" spans="1:4" ht="29.1">
      <c r="A142" s="137" t="s">
        <v>327</v>
      </c>
      <c r="B142" s="133"/>
      <c r="C142" s="20" t="s">
        <v>1342</v>
      </c>
      <c r="D142" s="55" t="s">
        <v>2</v>
      </c>
    </row>
    <row r="143" spans="1:4" ht="29.1">
      <c r="A143" s="137" t="s">
        <v>1719</v>
      </c>
      <c r="B143" s="133"/>
      <c r="C143" s="20" t="s">
        <v>1344</v>
      </c>
      <c r="D143" s="55" t="s">
        <v>2</v>
      </c>
    </row>
    <row r="144" spans="1:4" ht="29.1">
      <c r="A144" s="137" t="s">
        <v>1720</v>
      </c>
      <c r="B144" s="137"/>
      <c r="C144" s="23" t="s">
        <v>1346</v>
      </c>
      <c r="D144" s="55" t="s">
        <v>2</v>
      </c>
    </row>
    <row r="145" spans="1:4" ht="43.5">
      <c r="A145" s="137" t="s">
        <v>1721</v>
      </c>
      <c r="B145" s="137"/>
      <c r="C145" s="23" t="s">
        <v>1348</v>
      </c>
      <c r="D145" s="55" t="s">
        <v>2</v>
      </c>
    </row>
    <row r="146" spans="1:4">
      <c r="A146" s="137" t="s">
        <v>2171</v>
      </c>
      <c r="B146" s="137"/>
      <c r="C146" s="23" t="s">
        <v>2172</v>
      </c>
      <c r="D146" s="55"/>
    </row>
    <row r="147" spans="1:4" ht="29.1" hidden="1">
      <c r="A147" s="178" t="s">
        <v>3039</v>
      </c>
      <c r="B147" s="178"/>
      <c r="C147" s="179" t="s">
        <v>3040</v>
      </c>
      <c r="D147" s="346"/>
    </row>
    <row r="148" spans="1:4" hidden="1">
      <c r="A148" s="198" t="s">
        <v>1357</v>
      </c>
      <c r="B148" s="198"/>
      <c r="C148" s="176" t="s">
        <v>332</v>
      </c>
      <c r="D148" s="54" t="s">
        <v>6</v>
      </c>
    </row>
    <row r="149" spans="1:4" ht="29.1">
      <c r="A149" s="358" t="s">
        <v>3041</v>
      </c>
      <c r="B149" s="358"/>
      <c r="C149" s="69" t="s">
        <v>2048</v>
      </c>
      <c r="D149" s="54" t="s">
        <v>2</v>
      </c>
    </row>
    <row r="150" spans="1:4">
      <c r="A150" s="133" t="s">
        <v>2174</v>
      </c>
      <c r="B150" s="133"/>
      <c r="C150" s="54" t="s">
        <v>183</v>
      </c>
      <c r="D150" s="54" t="s">
        <v>6</v>
      </c>
    </row>
    <row r="151" spans="1:4">
      <c r="A151" s="151" t="s">
        <v>1725</v>
      </c>
      <c r="B151" s="151"/>
      <c r="C151" s="54" t="s">
        <v>154</v>
      </c>
      <c r="D151" s="54" t="s">
        <v>6</v>
      </c>
    </row>
    <row r="152" spans="1:4">
      <c r="A152" s="133" t="s">
        <v>1725</v>
      </c>
      <c r="B152" s="133"/>
      <c r="C152" s="54" t="s">
        <v>183</v>
      </c>
      <c r="D152" s="54" t="s">
        <v>6</v>
      </c>
    </row>
    <row r="153" spans="1:4" ht="29.1">
      <c r="A153" s="134" t="s">
        <v>2176</v>
      </c>
      <c r="B153" s="134"/>
      <c r="C153" s="20" t="s">
        <v>340</v>
      </c>
      <c r="D153" s="54" t="s">
        <v>2</v>
      </c>
    </row>
    <row r="154" spans="1:4">
      <c r="A154" s="133" t="s">
        <v>3042</v>
      </c>
      <c r="B154" s="133"/>
      <c r="C154" s="54" t="s">
        <v>154</v>
      </c>
      <c r="D154" s="54" t="s">
        <v>6</v>
      </c>
    </row>
    <row r="155" spans="1:4">
      <c r="A155" s="133" t="s">
        <v>2178</v>
      </c>
      <c r="B155" s="133"/>
      <c r="C155" s="20" t="s">
        <v>336</v>
      </c>
      <c r="D155" s="54" t="s">
        <v>2</v>
      </c>
    </row>
    <row r="156" spans="1:4">
      <c r="A156" s="12" t="s">
        <v>3043</v>
      </c>
      <c r="B156" s="12"/>
      <c r="C156" s="20" t="s">
        <v>2048</v>
      </c>
      <c r="D156" s="54" t="s">
        <v>2</v>
      </c>
    </row>
    <row r="157" spans="1:4">
      <c r="A157" s="133" t="s">
        <v>337</v>
      </c>
      <c r="B157" s="133"/>
      <c r="C157" s="20" t="s">
        <v>338</v>
      </c>
      <c r="D157" s="54" t="s">
        <v>2</v>
      </c>
    </row>
    <row r="158" spans="1:4">
      <c r="A158" s="151" t="s">
        <v>3044</v>
      </c>
      <c r="B158" s="151"/>
      <c r="C158" s="20" t="s">
        <v>3045</v>
      </c>
      <c r="D158" s="54" t="s">
        <v>2</v>
      </c>
    </row>
    <row r="159" spans="1:4" ht="29.1">
      <c r="A159" s="133" t="s">
        <v>1362</v>
      </c>
      <c r="B159" s="133"/>
      <c r="C159" s="20" t="s">
        <v>1363</v>
      </c>
      <c r="D159" s="54" t="s">
        <v>2</v>
      </c>
    </row>
    <row r="160" spans="1:4">
      <c r="A160" s="133" t="s">
        <v>3046</v>
      </c>
      <c r="B160" s="133"/>
      <c r="C160" s="20" t="s">
        <v>3046</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1731</v>
      </c>
      <c r="B165" s="137"/>
      <c r="C165" s="217" t="s">
        <v>844</v>
      </c>
      <c r="D165" s="54" t="s">
        <v>2</v>
      </c>
    </row>
    <row r="166" spans="1:4" hidden="1">
      <c r="A166" s="198" t="s">
        <v>3047</v>
      </c>
      <c r="B166" s="198"/>
      <c r="C166" s="206" t="s">
        <v>3048</v>
      </c>
      <c r="D166" s="54"/>
    </row>
    <row r="167" spans="1:4">
      <c r="A167" s="133" t="s">
        <v>3049</v>
      </c>
      <c r="B167" s="133"/>
      <c r="C167" s="48" t="s">
        <v>3048</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2194</v>
      </c>
      <c r="B174" s="137"/>
      <c r="C174" s="63" t="s">
        <v>2195</v>
      </c>
      <c r="D174" s="53" t="s">
        <v>4</v>
      </c>
    </row>
    <row r="175" spans="1:4" ht="29.1">
      <c r="A175" s="137" t="s">
        <v>1732</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2196</v>
      </c>
      <c r="B178" s="137"/>
      <c r="C178" s="54" t="s">
        <v>183</v>
      </c>
      <c r="D178" s="54" t="s">
        <v>6</v>
      </c>
    </row>
    <row r="179" spans="1:4">
      <c r="A179" s="295" t="s">
        <v>2197</v>
      </c>
      <c r="B179" s="137"/>
      <c r="C179" s="54" t="s">
        <v>183</v>
      </c>
      <c r="D179" s="54" t="s">
        <v>6</v>
      </c>
    </row>
    <row r="180" spans="1:4" ht="29.1">
      <c r="A180" s="137" t="s">
        <v>2198</v>
      </c>
      <c r="B180" s="137"/>
      <c r="C180" s="63" t="s">
        <v>391</v>
      </c>
      <c r="D180" s="53" t="s">
        <v>4</v>
      </c>
    </row>
    <row r="181" spans="1:4" hidden="1">
      <c r="A181" s="178" t="s">
        <v>1737</v>
      </c>
      <c r="B181" s="198"/>
      <c r="C181" s="187" t="s">
        <v>1738</v>
      </c>
      <c r="D181" s="54"/>
    </row>
    <row r="182" spans="1:4">
      <c r="A182" s="137" t="s">
        <v>2204</v>
      </c>
      <c r="B182" s="133"/>
      <c r="C182" s="107" t="s">
        <v>2205</v>
      </c>
      <c r="D182" s="54" t="s">
        <v>2</v>
      </c>
    </row>
    <row r="183" spans="1:4">
      <c r="A183" s="12" t="s">
        <v>404</v>
      </c>
      <c r="B183" s="12"/>
      <c r="C183" s="48" t="s">
        <v>1447</v>
      </c>
      <c r="D183" s="54" t="s">
        <v>2</v>
      </c>
    </row>
    <row r="184" spans="1:4">
      <c r="A184" s="12" t="s">
        <v>1460</v>
      </c>
      <c r="B184" s="12"/>
      <c r="C184" s="20" t="s">
        <v>1461</v>
      </c>
      <c r="D184" s="54" t="s">
        <v>2</v>
      </c>
    </row>
    <row r="185" spans="1:4">
      <c r="A185" s="12" t="s">
        <v>417</v>
      </c>
      <c r="B185" s="12"/>
      <c r="C185" s="20" t="s">
        <v>1466</v>
      </c>
      <c r="D185" s="54" t="s">
        <v>2</v>
      </c>
    </row>
    <row r="186" spans="1:4">
      <c r="A186" s="35" t="s">
        <v>421</v>
      </c>
      <c r="B186" s="35"/>
      <c r="C186" s="48" t="s">
        <v>422</v>
      </c>
      <c r="D186" s="54" t="s">
        <v>2</v>
      </c>
    </row>
    <row r="187" spans="1:4" ht="43.5">
      <c r="A187" s="211" t="s">
        <v>1745</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3050</v>
      </c>
      <c r="B190" s="134"/>
      <c r="C190" s="54" t="s">
        <v>431</v>
      </c>
      <c r="D190" s="54" t="s">
        <v>6</v>
      </c>
    </row>
    <row r="191" spans="1:4" ht="43.5">
      <c r="A191" s="211" t="s">
        <v>435</v>
      </c>
      <c r="B191" s="211"/>
      <c r="C191" s="54" t="s">
        <v>154</v>
      </c>
      <c r="D191" s="54" t="s">
        <v>6</v>
      </c>
    </row>
    <row r="192" spans="1:4">
      <c r="A192" s="238" t="s">
        <v>3051</v>
      </c>
      <c r="B192" s="211"/>
      <c r="C192" s="20" t="s">
        <v>2217</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2086</v>
      </c>
      <c r="D197" s="54" t="s">
        <v>2</v>
      </c>
    </row>
    <row r="198" spans="1:4">
      <c r="A198" s="35" t="s">
        <v>1747</v>
      </c>
      <c r="B198" s="35"/>
      <c r="C198" s="20" t="s">
        <v>460</v>
      </c>
      <c r="D198" s="54" t="s">
        <v>2</v>
      </c>
    </row>
    <row r="199" spans="1:4" ht="57.95">
      <c r="A199" s="133" t="s">
        <v>3052</v>
      </c>
      <c r="B199" s="133"/>
      <c r="C199" s="23" t="s">
        <v>462</v>
      </c>
      <c r="D199" s="107" t="s">
        <v>4</v>
      </c>
    </row>
    <row r="200" spans="1:4" ht="43.5">
      <c r="A200" s="133" t="s">
        <v>3053</v>
      </c>
      <c r="B200" s="133"/>
      <c r="C200" s="63" t="s">
        <v>465</v>
      </c>
      <c r="D200" s="107" t="s">
        <v>4</v>
      </c>
    </row>
    <row r="201" spans="1:4" hidden="1">
      <c r="A201" s="198" t="s">
        <v>1562</v>
      </c>
      <c r="B201" s="198"/>
      <c r="C201" s="202" t="s">
        <v>1563</v>
      </c>
      <c r="D201" s="107"/>
    </row>
    <row r="202" spans="1:4">
      <c r="A202" s="134" t="s">
        <v>1570</v>
      </c>
      <c r="B202" s="134"/>
      <c r="C202" s="54" t="s">
        <v>1571</v>
      </c>
      <c r="D202" s="54" t="s">
        <v>2</v>
      </c>
    </row>
    <row r="203" spans="1:4">
      <c r="A203" s="134" t="s">
        <v>2222</v>
      </c>
      <c r="B203" s="134"/>
      <c r="C203" s="403" t="s">
        <v>1573</v>
      </c>
      <c r="D203" s="54" t="s">
        <v>2</v>
      </c>
    </row>
    <row r="204" spans="1:4" ht="29.1">
      <c r="A204" s="133" t="s">
        <v>1749</v>
      </c>
      <c r="B204" s="133"/>
      <c r="C204" s="48" t="s">
        <v>471</v>
      </c>
      <c r="D204" s="54" t="s">
        <v>2</v>
      </c>
    </row>
    <row r="205" spans="1:4">
      <c r="A205" s="402" t="s">
        <v>2225</v>
      </c>
      <c r="B205" s="334"/>
      <c r="C205" s="54" t="s">
        <v>183</v>
      </c>
      <c r="D205" s="54" t="s">
        <v>6</v>
      </c>
    </row>
    <row r="206" spans="1:4">
      <c r="A206" s="413" t="s">
        <v>2226</v>
      </c>
      <c r="B206" s="334"/>
      <c r="C206" s="54" t="s">
        <v>1576</v>
      </c>
      <c r="D206" s="54" t="s">
        <v>2</v>
      </c>
    </row>
    <row r="207" spans="1:4" hidden="1">
      <c r="A207" s="175" t="s">
        <v>472</v>
      </c>
      <c r="B207" s="174"/>
      <c r="C207" s="176" t="s">
        <v>473</v>
      </c>
      <c r="D207" s="54"/>
    </row>
    <row r="208" spans="1:4">
      <c r="A208" s="134" t="s">
        <v>1750</v>
      </c>
      <c r="B208" s="134"/>
      <c r="C208" s="54" t="s">
        <v>3054</v>
      </c>
      <c r="D208" s="54" t="s">
        <v>2</v>
      </c>
    </row>
    <row r="209" spans="1:4">
      <c r="A209" s="134" t="s">
        <v>2093</v>
      </c>
      <c r="B209" s="134"/>
      <c r="C209" s="54" t="s">
        <v>1579</v>
      </c>
      <c r="D209" s="54" t="s">
        <v>2</v>
      </c>
    </row>
    <row r="210" spans="1:4">
      <c r="A210" s="134" t="s">
        <v>2094</v>
      </c>
      <c r="B210" s="134"/>
      <c r="C210" s="54" t="s">
        <v>1579</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3055</v>
      </c>
      <c r="B214" s="134"/>
      <c r="C214" s="54" t="s">
        <v>154</v>
      </c>
      <c r="D214" s="54" t="s">
        <v>6</v>
      </c>
    </row>
    <row r="215" spans="1:4">
      <c r="A215" s="134" t="s">
        <v>2095</v>
      </c>
      <c r="B215" s="134"/>
      <c r="C215" s="54" t="s">
        <v>1579</v>
      </c>
      <c r="D215" s="54" t="s">
        <v>2</v>
      </c>
    </row>
    <row r="216" spans="1:4">
      <c r="A216" s="134" t="s">
        <v>967</v>
      </c>
      <c r="B216" s="134"/>
      <c r="C216" s="221" t="s">
        <v>1579</v>
      </c>
      <c r="D216" s="54" t="s">
        <v>2</v>
      </c>
    </row>
    <row r="217" spans="1:4" ht="29.1">
      <c r="A217" s="134" t="s">
        <v>1752</v>
      </c>
      <c r="B217" s="134"/>
      <c r="C217" s="53" t="s">
        <v>1585</v>
      </c>
      <c r="D217" s="54" t="s">
        <v>2</v>
      </c>
    </row>
    <row r="218" spans="1:4" ht="29.1">
      <c r="A218" s="134" t="s">
        <v>1753</v>
      </c>
      <c r="B218" s="134"/>
      <c r="C218" s="53" t="s">
        <v>1587</v>
      </c>
      <c r="D218" s="54" t="s">
        <v>2</v>
      </c>
    </row>
    <row r="219" spans="1:4">
      <c r="A219" s="134" t="s">
        <v>495</v>
      </c>
      <c r="B219" s="134"/>
      <c r="C219" s="54" t="s">
        <v>479</v>
      </c>
      <c r="D219" s="54" t="s">
        <v>2</v>
      </c>
    </row>
    <row r="220" spans="1:4" ht="43.5">
      <c r="A220" s="134" t="s">
        <v>2881</v>
      </c>
      <c r="B220" s="134"/>
      <c r="C220" s="48" t="s">
        <v>486</v>
      </c>
      <c r="D220" s="54" t="s">
        <v>2</v>
      </c>
    </row>
    <row r="221" spans="1:4">
      <c r="A221" s="134" t="s">
        <v>3056</v>
      </c>
      <c r="B221" s="134"/>
      <c r="C221" s="54" t="s">
        <v>154</v>
      </c>
      <c r="D221" s="54" t="s">
        <v>6</v>
      </c>
    </row>
    <row r="222" spans="1:4" ht="29.1">
      <c r="A222" s="134" t="s">
        <v>497</v>
      </c>
      <c r="B222" s="134"/>
      <c r="C222" s="54" t="s">
        <v>154</v>
      </c>
      <c r="D222" s="54" t="s">
        <v>6</v>
      </c>
    </row>
    <row r="223" spans="1:4">
      <c r="A223" s="134" t="s">
        <v>2730</v>
      </c>
      <c r="B223" s="134"/>
      <c r="C223" s="54" t="s">
        <v>154</v>
      </c>
      <c r="D223" s="54" t="s">
        <v>6</v>
      </c>
    </row>
    <row r="224" spans="1:4" ht="43.5">
      <c r="A224" s="134" t="s">
        <v>1596</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1602</v>
      </c>
      <c r="B227" s="134"/>
      <c r="C227" s="107" t="s">
        <v>1579</v>
      </c>
      <c r="D227" s="54" t="s">
        <v>2</v>
      </c>
    </row>
    <row r="228" spans="1:4" ht="29.1">
      <c r="A228" s="134" t="s">
        <v>3057</v>
      </c>
      <c r="B228" s="134"/>
      <c r="C228" s="107" t="s">
        <v>505</v>
      </c>
      <c r="D228" s="54" t="s">
        <v>2</v>
      </c>
    </row>
    <row r="229" spans="1:4">
      <c r="A229" s="134" t="s">
        <v>2885</v>
      </c>
      <c r="B229" s="134"/>
      <c r="C229" s="107" t="s">
        <v>512</v>
      </c>
      <c r="D229" s="54" t="s">
        <v>2</v>
      </c>
    </row>
    <row r="230" spans="1:4">
      <c r="A230" s="134" t="s">
        <v>2886</v>
      </c>
      <c r="B230" s="134"/>
      <c r="C230" s="54" t="s">
        <v>154</v>
      </c>
      <c r="D230" s="54" t="s">
        <v>6</v>
      </c>
    </row>
    <row r="231" spans="1:4">
      <c r="A231" s="134" t="s">
        <v>2887</v>
      </c>
      <c r="B231" s="134"/>
      <c r="C231" s="54" t="s">
        <v>154</v>
      </c>
      <c r="D231" s="54" t="s">
        <v>6</v>
      </c>
    </row>
    <row r="232" spans="1:4">
      <c r="A232" s="134" t="s">
        <v>507</v>
      </c>
      <c r="B232" s="134"/>
      <c r="C232" s="54" t="s">
        <v>1579</v>
      </c>
      <c r="D232" s="54" t="s">
        <v>2</v>
      </c>
    </row>
    <row r="233" spans="1:4">
      <c r="A233" s="134" t="s">
        <v>1610</v>
      </c>
      <c r="B233" s="134"/>
      <c r="C233" s="54" t="s">
        <v>1579</v>
      </c>
      <c r="D233" s="54" t="s">
        <v>2</v>
      </c>
    </row>
    <row r="234" spans="1:4">
      <c r="A234" s="12" t="s">
        <v>509</v>
      </c>
      <c r="B234" s="12"/>
      <c r="C234" s="20" t="s">
        <v>510</v>
      </c>
      <c r="D234" s="54" t="s">
        <v>2</v>
      </c>
    </row>
    <row r="235" spans="1:4">
      <c r="A235" s="134" t="s">
        <v>3058</v>
      </c>
      <c r="B235" s="134"/>
      <c r="C235" s="54" t="s">
        <v>3059</v>
      </c>
      <c r="D235" s="54" t="s">
        <v>2</v>
      </c>
    </row>
    <row r="236" spans="1:4" ht="29.1">
      <c r="A236" s="134" t="s">
        <v>2888</v>
      </c>
      <c r="B236" s="134"/>
      <c r="C236" s="54" t="s">
        <v>2237</v>
      </c>
      <c r="D236" s="54" t="s">
        <v>2</v>
      </c>
    </row>
    <row r="237" spans="1:4" ht="29.1">
      <c r="A237" s="134" t="s">
        <v>2889</v>
      </c>
      <c r="B237" s="134"/>
      <c r="C237" s="54" t="s">
        <v>2237</v>
      </c>
      <c r="D237" s="54" t="s">
        <v>2</v>
      </c>
    </row>
    <row r="238" spans="1:4">
      <c r="A238" s="12" t="s">
        <v>1618</v>
      </c>
      <c r="B238" s="134"/>
      <c r="C238" s="54" t="s">
        <v>1619</v>
      </c>
      <c r="D238" s="54" t="s">
        <v>6</v>
      </c>
    </row>
    <row r="239" spans="1:4">
      <c r="A239" s="347" t="s">
        <v>531</v>
      </c>
      <c r="B239" s="347"/>
      <c r="C239" s="48" t="s">
        <v>3060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2026-05-14T11:55:23Z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