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DC3D79DF-CA15-4D87-8E86-83BE45D2BAD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<sst xmlns="http://schemas.openxmlformats.org/spreadsheetml/2006/main" count="41729" uniqueCount="2878">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</sst>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100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1001" priority="1" operator="containsText" text="Non-PAR">
      <formula>NOT(ISERROR(SEARCH("Non-PAR",A3)))</formula>
    </cfRule>
    <cfRule type="containsText" dxfId="11000" priority="2" operator="containsText" text="PAR">
      <formula>NOT(ISERROR(SEARCH("PAR",A3)))</formula>
    </cfRule>
    <cfRule type="containsText" dxfId="10999" priority="3" operator="containsText" text="See Non-PAR">
      <formula>NOT(ISERROR(SEARCH("See Non-PAR",A3)))</formula>
    </cfRule>
    <cfRule type="containsText" dxfId="10998" priority="4" operator="containsText" text="Non">
      <formula>NOT(ISERROR(SEARCH("Non",A3)))</formula>
    </cfRule>
    <cfRule type="containsText" dxfId="10997" priority="5" operator="containsText" text="PAR">
      <formula>NOT(ISERROR(SEARCH("PAR",A3)))</formula>
    </cfRule>
    <cfRule type="containsText" dxfId="10996" priority="6" operator="containsText" text="Non">
      <formula>NOT(ISERROR(SEARCH("Non",A3)))</formula>
    </cfRule>
    <cfRule type="containsText" dxfId="10995" priority="7" operator="containsText" text="PAR">
      <formula>NOT(ISERROR(SEARCH("PAR",A3)))</formula>
    </cfRule>
    <cfRule type="containsText" dxfId="10994" priority="8" operator="containsText" text="Non-PAR">
      <formula>NOT(ISERROR(SEARCH("Non-PAR",A3)))</formula>
    </cfRule>
    <cfRule type="containsText" dxfId="10993" priority="9" operator="containsText" text="See Non-PAR">
      <formula>NOT(ISERROR(SEARCH("See Non-PAR",A3)))</formula>
    </cfRule>
  </conditionalFormatting>
  <conditionalFormatting sqref="A4">
    <cfRule type="containsText" dxfId="10992" priority="16" operator="containsText" text="OON Benefits">
      <formula>NOT(ISERROR(SEARCH("OON Benefits",A4)))</formula>
    </cfRule>
    <cfRule type="containsText" dxfId="10991" priority="17" operator="containsText" text="Non">
      <formula>NOT(ISERROR(SEARCH("Non",A4)))</formula>
    </cfRule>
    <cfRule type="containsText" dxfId="10990" priority="18" operator="containsText" text="PAR">
      <formula>NOT(ISERROR(SEARCH("PAR",A4)))</formula>
    </cfRule>
    <cfRule type="containsText" dxfId="10989" priority="19" operator="containsText" text="Non">
      <formula>NOT(ISERROR(SEARCH("Non",A4)))</formula>
    </cfRule>
    <cfRule type="containsText" dxfId="10988" priority="20" operator="containsText" text="Non-PAR">
      <formula>NOT(ISERROR(SEARCH("Non-PAR",A4)))</formula>
    </cfRule>
    <cfRule type="containsText" dxfId="10987" priority="21" operator="containsText" text="See Non-PAR">
      <formula>NOT(ISERROR(SEARCH("See Non-PAR",A4)))</formula>
    </cfRule>
    <cfRule type="containsText" dxfId="10986" priority="22" operator="containsText" text="PAR">
      <formula>NOT(ISERROR(SEARCH("PAR",A4)))</formula>
    </cfRule>
    <cfRule type="containsText" dxfId="10985" priority="23" operator="containsText" text="Non-PAR">
      <formula>NOT(ISERROR(SEARCH("Non-PAR",A4)))</formula>
    </cfRule>
    <cfRule type="containsText" dxfId="10984" priority="24" operator="containsText" text="PAR">
      <formula>NOT(ISERROR(SEARCH("PAR",A4)))</formula>
    </cfRule>
    <cfRule type="containsText" dxfId="10983" priority="25" operator="containsText" text="See Non-PAR">
      <formula>NOT(ISERROR(SEARCH("See Non-PAR",A4)))</formula>
    </cfRule>
  </conditionalFormatting>
  <conditionalFormatting sqref="A5">
    <cfRule type="containsText" dxfId="10982" priority="10" operator="containsText" text="Non">
      <formula>NOT(ISERROR(SEARCH("Non",A5)))</formula>
    </cfRule>
    <cfRule type="containsText" dxfId="10981" priority="11" operator="containsText" text="PAR">
      <formula>NOT(ISERROR(SEARCH("PAR",A5)))</formula>
    </cfRule>
    <cfRule type="containsText" dxfId="10980" priority="12" operator="containsText" text="Non">
      <formula>NOT(ISERROR(SEARCH("Non",A5)))</formula>
    </cfRule>
    <cfRule type="containsText" dxfId="10979" priority="13" operator="containsText" text="PAR">
      <formula>NOT(ISERROR(SEARCH("PAR",A5)))</formula>
    </cfRule>
    <cfRule type="containsText" dxfId="10978" priority="14" operator="containsText" text="Non-PAR">
      <formula>NOT(ISERROR(SEARCH("Non-PAR",A5)))</formula>
    </cfRule>
    <cfRule type="containsText" dxfId="1097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61" activePane="bottomRight" state="frozen"/>
      <selection pane="bottomRight" activeCell="A61" sqref="A61"/>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611" t="s">
        <v>188</v>
      </c>
      <c r="B61" s="611"/>
      <c r="C61" s="68" t="s">
        <v>185</v>
      </c>
      <c r="D61" s="157"/>
      <c r="E61" s="69"/>
      <c r="F61" s="68" t="s">
        <v>6</v>
      </c>
      <c r="G61" s="68" t="s">
        <v>6</v>
      </c>
      <c r="H61" s="68" t="s">
        <v>6</v>
      </c>
      <c r="I61" s="68" t="s">
        <v>6</v>
      </c>
      <c r="J61" s="68" t="s">
        <v>6</v>
      </c>
      <c r="K61" s="68" t="s">
        <v>6</v>
      </c>
      <c r="L61" s="68" t="s">
        <v>6</v>
      </c>
      <c r="M61" s="68" t="s">
        <v>6</v>
      </c>
      <c r="N61" s="261"/>
      <c r="O61" s="261"/>
    </row>
    <row r="62" spans="1:15">
      <c r="A62" s="278" t="s">
        <v>189</v>
      </c>
      <c r="B62" s="278"/>
      <c r="C62" s="88" t="s">
        <v>185</v>
      </c>
      <c r="D62" s="21" t="s">
        <v>186</v>
      </c>
      <c r="E62" s="262"/>
      <c r="F62" s="40" t="s">
        <v>6</v>
      </c>
      <c r="G62" s="40" t="s">
        <v>6</v>
      </c>
      <c r="H62" s="40" t="s">
        <v>6</v>
      </c>
      <c r="I62" s="40" t="s">
        <v>6</v>
      </c>
      <c r="J62" s="40" t="s">
        <v>6</v>
      </c>
      <c r="K62" s="40" t="s">
        <v>6</v>
      </c>
      <c r="L62" s="40" t="s">
        <v>6</v>
      </c>
      <c r="M62" s="40" t="s">
        <v>6</v>
      </c>
      <c r="N62" s="261"/>
      <c r="O62" s="261"/>
    </row>
    <row r="63" spans="1:15" ht="45.75">
      <c r="A63" s="296" t="s">
        <v>190</v>
      </c>
      <c r="B63" s="277"/>
      <c r="C63" s="401" t="s">
        <v>191</v>
      </c>
      <c r="D63" s="157" t="s">
        <v>105</v>
      </c>
      <c r="E63" s="13"/>
      <c r="F63" s="40" t="s">
        <v>2</v>
      </c>
      <c r="G63" s="40" t="s">
        <v>2</v>
      </c>
      <c r="H63" s="40" t="s">
        <v>2</v>
      </c>
      <c r="I63" s="40" t="s">
        <v>2</v>
      </c>
      <c r="J63" s="40" t="s">
        <v>2</v>
      </c>
      <c r="K63" s="40" t="s">
        <v>2</v>
      </c>
      <c r="L63" s="40" t="s">
        <v>2</v>
      </c>
      <c r="M63" s="40" t="s">
        <v>2</v>
      </c>
      <c r="N63" s="261"/>
      <c r="O63" s="261"/>
    </row>
    <row r="64" spans="1:15" ht="60.75">
      <c r="A64" s="296" t="s">
        <v>192</v>
      </c>
      <c r="B64" s="277"/>
      <c r="C64" s="401" t="s">
        <v>193</v>
      </c>
      <c r="D64" s="157" t="s">
        <v>105</v>
      </c>
      <c r="E64" s="13"/>
      <c r="F64" s="40" t="s">
        <v>2</v>
      </c>
      <c r="G64" s="40" t="s">
        <v>2</v>
      </c>
      <c r="H64" s="40" t="s">
        <v>2</v>
      </c>
      <c r="I64" s="40" t="s">
        <v>2</v>
      </c>
      <c r="J64" s="40" t="s">
        <v>2</v>
      </c>
      <c r="K64" s="40" t="s">
        <v>2</v>
      </c>
      <c r="L64" s="40" t="s">
        <v>2</v>
      </c>
      <c r="M64" s="40" t="s">
        <v>2</v>
      </c>
      <c r="N64" s="261"/>
      <c r="O64" s="261"/>
    </row>
    <row r="65" spans="1:15" ht="45.75">
      <c r="A65" s="296" t="s">
        <v>194</v>
      </c>
      <c r="B65" s="255"/>
      <c r="C65" s="403" t="s">
        <v>195</v>
      </c>
      <c r="D65" s="157" t="s">
        <v>105</v>
      </c>
      <c r="E65" s="13"/>
      <c r="F65" s="40" t="s">
        <v>2</v>
      </c>
      <c r="G65" s="40" t="s">
        <v>2</v>
      </c>
      <c r="H65" s="40" t="s">
        <v>2</v>
      </c>
      <c r="I65" s="40" t="s">
        <v>2</v>
      </c>
      <c r="J65" s="40" t="s">
        <v>2</v>
      </c>
      <c r="K65" s="40" t="s">
        <v>2</v>
      </c>
      <c r="L65" s="40" t="s">
        <v>2</v>
      </c>
      <c r="M65" s="40" t="s">
        <v>2</v>
      </c>
      <c r="N65" s="261"/>
      <c r="O65" s="261"/>
    </row>
    <row r="66" spans="1:15" ht="45.75">
      <c r="A66" s="405" t="s">
        <v>196</v>
      </c>
      <c r="B66" s="255"/>
      <c r="C66" s="401" t="s">
        <v>197</v>
      </c>
      <c r="D66" s="157" t="s">
        <v>105</v>
      </c>
      <c r="E66" s="13"/>
      <c r="F66" s="40" t="s">
        <v>2</v>
      </c>
      <c r="G66" s="40" t="s">
        <v>2</v>
      </c>
      <c r="H66" s="40" t="s">
        <v>2</v>
      </c>
      <c r="I66" s="40" t="s">
        <v>2</v>
      </c>
      <c r="J66" s="40" t="s">
        <v>2</v>
      </c>
      <c r="K66" s="40" t="s">
        <v>2</v>
      </c>
      <c r="L66" s="40" t="s">
        <v>2</v>
      </c>
      <c r="M66" s="40" t="s">
        <v>2</v>
      </c>
      <c r="N66" s="261"/>
      <c r="O66" s="261"/>
    </row>
    <row r="67" spans="1:15" ht="45.75">
      <c r="A67" s="405" t="s">
        <v>198</v>
      </c>
      <c r="B67" s="255"/>
      <c r="C67" s="402" t="s">
        <v>199</v>
      </c>
      <c r="D67" s="157" t="s">
        <v>105</v>
      </c>
      <c r="E67" s="13"/>
      <c r="F67" s="40" t="s">
        <v>2</v>
      </c>
      <c r="G67" s="40" t="s">
        <v>2</v>
      </c>
      <c r="H67" s="40" t="s">
        <v>2</v>
      </c>
      <c r="I67" s="40" t="s">
        <v>2</v>
      </c>
      <c r="J67" s="40" t="s">
        <v>2</v>
      </c>
      <c r="K67" s="40" t="s">
        <v>2</v>
      </c>
      <c r="L67" s="40" t="s">
        <v>2</v>
      </c>
      <c r="M67" s="40" t="s">
        <v>2</v>
      </c>
      <c r="N67" s="261"/>
      <c r="O67" s="261"/>
    </row>
    <row r="68" spans="1:15" ht="45.75">
      <c r="A68" s="405" t="s">
        <v>200</v>
      </c>
      <c r="B68" s="255"/>
      <c r="C68" s="401" t="s">
        <v>201</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202</v>
      </c>
      <c r="B69" s="255"/>
      <c r="C69" s="402" t="s">
        <v>203</v>
      </c>
      <c r="D69" s="157" t="s">
        <v>105</v>
      </c>
      <c r="E69" s="13"/>
      <c r="F69" s="40" t="s">
        <v>2</v>
      </c>
      <c r="G69" s="40" t="s">
        <v>2</v>
      </c>
      <c r="H69" s="40" t="s">
        <v>2</v>
      </c>
      <c r="I69" s="40" t="s">
        <v>2</v>
      </c>
      <c r="J69" s="40" t="s">
        <v>2</v>
      </c>
      <c r="K69" s="40" t="s">
        <v>2</v>
      </c>
      <c r="L69" s="40" t="s">
        <v>2</v>
      </c>
      <c r="M69" s="40" t="s">
        <v>2</v>
      </c>
      <c r="N69" s="261"/>
      <c r="O69" s="261"/>
    </row>
    <row r="70" spans="1:15" ht="53.25" customHeight="1">
      <c r="A70" s="405" t="s">
        <v>204</v>
      </c>
      <c r="B70" s="255"/>
      <c r="C70" s="402" t="s">
        <v>205</v>
      </c>
      <c r="D70" s="157" t="s">
        <v>105</v>
      </c>
      <c r="E70" s="13"/>
      <c r="F70" s="40" t="s">
        <v>2</v>
      </c>
      <c r="G70" s="40" t="s">
        <v>2</v>
      </c>
      <c r="H70" s="40" t="s">
        <v>2</v>
      </c>
      <c r="I70" s="40" t="s">
        <v>2</v>
      </c>
      <c r="J70" s="40" t="s">
        <v>2</v>
      </c>
      <c r="K70" s="40" t="s">
        <v>2</v>
      </c>
      <c r="L70" s="40" t="s">
        <v>2</v>
      </c>
      <c r="M70" s="40" t="s">
        <v>2</v>
      </c>
      <c r="N70" s="261"/>
      <c r="O70" s="261"/>
    </row>
    <row r="71" spans="1:15" ht="57" customHeight="1">
      <c r="A71" s="405" t="s">
        <v>206</v>
      </c>
      <c r="B71" s="255"/>
      <c r="C71" s="401" t="s">
        <v>207</v>
      </c>
      <c r="D71" s="157" t="s">
        <v>105</v>
      </c>
      <c r="E71" s="13"/>
      <c r="F71" s="40" t="s">
        <v>2</v>
      </c>
      <c r="G71" s="40" t="s">
        <v>2</v>
      </c>
      <c r="H71" s="40" t="s">
        <v>2</v>
      </c>
      <c r="I71" s="40" t="s">
        <v>2</v>
      </c>
      <c r="J71" s="40" t="s">
        <v>2</v>
      </c>
      <c r="K71" s="40" t="s">
        <v>2</v>
      </c>
      <c r="L71" s="40" t="s">
        <v>2</v>
      </c>
      <c r="M71" s="40" t="s">
        <v>2</v>
      </c>
      <c r="N71" s="261"/>
      <c r="O71" s="261"/>
    </row>
    <row r="72" spans="1:15" ht="45.75">
      <c r="A72" s="405" t="s">
        <v>208</v>
      </c>
      <c r="B72" s="255"/>
      <c r="C72" s="401" t="s">
        <v>209</v>
      </c>
      <c r="D72" s="157" t="s">
        <v>105</v>
      </c>
      <c r="E72" s="13"/>
      <c r="F72" s="40" t="s">
        <v>2</v>
      </c>
      <c r="G72" s="40" t="s">
        <v>2</v>
      </c>
      <c r="H72" s="40" t="s">
        <v>2</v>
      </c>
      <c r="I72" s="40" t="s">
        <v>2</v>
      </c>
      <c r="J72" s="40" t="s">
        <v>2</v>
      </c>
      <c r="K72" s="40" t="s">
        <v>2</v>
      </c>
      <c r="L72" s="40" t="s">
        <v>2</v>
      </c>
      <c r="M72" s="40" t="s">
        <v>2</v>
      </c>
      <c r="N72" s="261"/>
      <c r="O72" s="261"/>
    </row>
    <row r="73" spans="1:15" ht="45.75">
      <c r="A73" s="405" t="s">
        <v>210</v>
      </c>
      <c r="B73" s="255"/>
      <c r="C73" s="401" t="s">
        <v>211</v>
      </c>
      <c r="D73" s="157" t="s">
        <v>105</v>
      </c>
      <c r="E73" s="13"/>
      <c r="F73" s="40" t="s">
        <v>2</v>
      </c>
      <c r="G73" s="40" t="s">
        <v>2</v>
      </c>
      <c r="H73" s="40" t="s">
        <v>2</v>
      </c>
      <c r="I73" s="40" t="s">
        <v>2</v>
      </c>
      <c r="J73" s="40" t="s">
        <v>2</v>
      </c>
      <c r="K73" s="40" t="s">
        <v>2</v>
      </c>
      <c r="L73" s="40" t="s">
        <v>2</v>
      </c>
      <c r="M73" s="40" t="s">
        <v>2</v>
      </c>
      <c r="N73" s="261"/>
      <c r="O73" s="261"/>
    </row>
    <row r="74" spans="1:15" ht="45.75">
      <c r="A74" s="405" t="s">
        <v>212</v>
      </c>
      <c r="B74" s="255"/>
      <c r="C74" s="401" t="s">
        <v>213</v>
      </c>
      <c r="D74" s="157" t="s">
        <v>105</v>
      </c>
      <c r="E74" s="13"/>
      <c r="F74" s="40" t="s">
        <v>2</v>
      </c>
      <c r="G74" s="40" t="s">
        <v>2</v>
      </c>
      <c r="H74" s="40" t="s">
        <v>2</v>
      </c>
      <c r="I74" s="40" t="s">
        <v>2</v>
      </c>
      <c r="J74" s="40" t="s">
        <v>2</v>
      </c>
      <c r="K74" s="40" t="s">
        <v>2</v>
      </c>
      <c r="L74" s="40" t="s">
        <v>2</v>
      </c>
      <c r="M74" s="40" t="s">
        <v>2</v>
      </c>
      <c r="N74" s="261"/>
      <c r="O74" s="261"/>
    </row>
    <row r="75" spans="1:15" ht="45.75">
      <c r="A75" s="405" t="s">
        <v>214</v>
      </c>
      <c r="B75" s="255"/>
      <c r="C75" s="401" t="s">
        <v>215</v>
      </c>
      <c r="D75" s="157" t="s">
        <v>105</v>
      </c>
      <c r="E75" s="13"/>
      <c r="F75" s="40" t="s">
        <v>2</v>
      </c>
      <c r="G75" s="40" t="s">
        <v>2</v>
      </c>
      <c r="H75" s="40" t="s">
        <v>2</v>
      </c>
      <c r="I75" s="40" t="s">
        <v>2</v>
      </c>
      <c r="J75" s="40" t="s">
        <v>2</v>
      </c>
      <c r="K75" s="40" t="s">
        <v>2</v>
      </c>
      <c r="L75" s="40" t="s">
        <v>2</v>
      </c>
      <c r="M75" s="40" t="s">
        <v>2</v>
      </c>
      <c r="N75" s="261"/>
      <c r="O75" s="261"/>
    </row>
    <row r="76" spans="1:15" ht="45.75">
      <c r="A76" s="405" t="s">
        <v>216</v>
      </c>
      <c r="B76" s="255"/>
      <c r="C76" s="401" t="s">
        <v>217</v>
      </c>
      <c r="D76" s="157" t="s">
        <v>105</v>
      </c>
      <c r="E76" s="13"/>
      <c r="F76" s="40" t="s">
        <v>2</v>
      </c>
      <c r="G76" s="40" t="s">
        <v>2</v>
      </c>
      <c r="H76" s="40" t="s">
        <v>2</v>
      </c>
      <c r="I76" s="40" t="s">
        <v>2</v>
      </c>
      <c r="J76" s="40" t="s">
        <v>2</v>
      </c>
      <c r="K76" s="40" t="s">
        <v>2</v>
      </c>
      <c r="L76" s="40" t="s">
        <v>2</v>
      </c>
      <c r="M76" s="40" t="s">
        <v>2</v>
      </c>
      <c r="N76" s="261"/>
      <c r="O76" s="261"/>
    </row>
    <row r="77" spans="1:15" ht="45.75">
      <c r="A77" s="405" t="s">
        <v>218</v>
      </c>
      <c r="B77" s="255"/>
      <c r="C77" s="401" t="s">
        <v>219</v>
      </c>
      <c r="D77" s="157" t="s">
        <v>105</v>
      </c>
      <c r="E77" s="13"/>
      <c r="F77" s="40" t="s">
        <v>2</v>
      </c>
      <c r="G77" s="40" t="s">
        <v>2</v>
      </c>
      <c r="H77" s="40" t="s">
        <v>2</v>
      </c>
      <c r="I77" s="40" t="s">
        <v>2</v>
      </c>
      <c r="J77" s="40" t="s">
        <v>2</v>
      </c>
      <c r="K77" s="40" t="s">
        <v>2</v>
      </c>
      <c r="L77" s="40" t="s">
        <v>2</v>
      </c>
      <c r="M77" s="40" t="s">
        <v>2</v>
      </c>
      <c r="N77" s="261"/>
      <c r="O77" s="261"/>
    </row>
    <row r="78" spans="1:15" ht="45.75">
      <c r="A78" s="405" t="s">
        <v>220</v>
      </c>
      <c r="B78" s="255"/>
      <c r="C78" s="402" t="s">
        <v>221</v>
      </c>
      <c r="D78" s="157" t="s">
        <v>105</v>
      </c>
      <c r="E78" s="13"/>
      <c r="F78" s="40" t="s">
        <v>2</v>
      </c>
      <c r="G78" s="40" t="s">
        <v>2</v>
      </c>
      <c r="H78" s="40" t="s">
        <v>2</v>
      </c>
      <c r="I78" s="40" t="s">
        <v>2</v>
      </c>
      <c r="J78" s="40" t="s">
        <v>2</v>
      </c>
      <c r="K78" s="40" t="s">
        <v>2</v>
      </c>
      <c r="L78" s="40" t="s">
        <v>2</v>
      </c>
      <c r="M78" s="40" t="s">
        <v>2</v>
      </c>
      <c r="N78" s="261"/>
      <c r="O78" s="261"/>
    </row>
    <row r="79" spans="1:15" ht="45.75">
      <c r="A79" s="405" t="s">
        <v>222</v>
      </c>
      <c r="B79" s="255"/>
      <c r="C79" s="401" t="s">
        <v>223</v>
      </c>
      <c r="D79" s="157" t="s">
        <v>105</v>
      </c>
      <c r="E79" s="13"/>
      <c r="F79" s="40" t="s">
        <v>2</v>
      </c>
      <c r="G79" s="40" t="s">
        <v>2</v>
      </c>
      <c r="H79" s="40" t="s">
        <v>2</v>
      </c>
      <c r="I79" s="40" t="s">
        <v>2</v>
      </c>
      <c r="J79" s="40" t="s">
        <v>2</v>
      </c>
      <c r="K79" s="40" t="s">
        <v>2</v>
      </c>
      <c r="L79" s="40" t="s">
        <v>2</v>
      </c>
      <c r="M79" s="40" t="s">
        <v>2</v>
      </c>
      <c r="N79" s="261"/>
      <c r="O79" s="261"/>
    </row>
    <row r="80" spans="1:15" ht="45.75">
      <c r="A80" s="405" t="s">
        <v>224</v>
      </c>
      <c r="B80" s="255"/>
      <c r="C80" s="401" t="s">
        <v>225</v>
      </c>
      <c r="D80" s="157" t="s">
        <v>105</v>
      </c>
      <c r="E80" s="13"/>
      <c r="F80" s="40" t="s">
        <v>2</v>
      </c>
      <c r="G80" s="40" t="s">
        <v>2</v>
      </c>
      <c r="H80" s="40" t="s">
        <v>2</v>
      </c>
      <c r="I80" s="40" t="s">
        <v>2</v>
      </c>
      <c r="J80" s="40" t="s">
        <v>2</v>
      </c>
      <c r="K80" s="40" t="s">
        <v>2</v>
      </c>
      <c r="L80" s="40" t="s">
        <v>2</v>
      </c>
      <c r="M80" s="40" t="s">
        <v>2</v>
      </c>
      <c r="N80" s="261"/>
      <c r="O80" s="261"/>
    </row>
    <row r="81" spans="1:15" ht="30.75">
      <c r="A81" s="405" t="s">
        <v>226</v>
      </c>
      <c r="B81" s="255"/>
      <c r="C81" s="401" t="s">
        <v>227</v>
      </c>
      <c r="D81" s="157" t="s">
        <v>105</v>
      </c>
      <c r="E81" s="13"/>
      <c r="F81" s="40" t="s">
        <v>2</v>
      </c>
      <c r="G81" s="40" t="s">
        <v>2</v>
      </c>
      <c r="H81" s="40" t="s">
        <v>2</v>
      </c>
      <c r="I81" s="40" t="s">
        <v>2</v>
      </c>
      <c r="J81" s="40" t="s">
        <v>2</v>
      </c>
      <c r="K81" s="40" t="s">
        <v>2</v>
      </c>
      <c r="L81" s="40" t="s">
        <v>2</v>
      </c>
      <c r="M81" s="40" t="s">
        <v>2</v>
      </c>
      <c r="N81" s="261"/>
      <c r="O81" s="261"/>
    </row>
    <row r="82" spans="1:15" ht="30.75">
      <c r="A82" s="405" t="s">
        <v>228</v>
      </c>
      <c r="B82" s="255"/>
      <c r="C82" s="402" t="s">
        <v>229</v>
      </c>
      <c r="D82" s="157" t="s">
        <v>105</v>
      </c>
      <c r="E82" s="13"/>
      <c r="F82" s="40" t="s">
        <v>2</v>
      </c>
      <c r="G82" s="40" t="s">
        <v>2</v>
      </c>
      <c r="H82" s="40" t="s">
        <v>2</v>
      </c>
      <c r="I82" s="40" t="s">
        <v>2</v>
      </c>
      <c r="J82" s="40" t="s">
        <v>2</v>
      </c>
      <c r="K82" s="40" t="s">
        <v>2</v>
      </c>
      <c r="L82" s="40" t="s">
        <v>2</v>
      </c>
      <c r="M82" s="40" t="s">
        <v>2</v>
      </c>
      <c r="N82" s="261"/>
      <c r="O82" s="261"/>
    </row>
    <row r="83" spans="1:15" ht="30.75">
      <c r="A83" s="405" t="s">
        <v>230</v>
      </c>
      <c r="B83" s="255"/>
      <c r="C83" s="402" t="s">
        <v>231</v>
      </c>
      <c r="D83" s="157" t="s">
        <v>105</v>
      </c>
      <c r="E83" s="13"/>
      <c r="F83" s="40" t="s">
        <v>2</v>
      </c>
      <c r="G83" s="40" t="s">
        <v>2</v>
      </c>
      <c r="H83" s="40" t="s">
        <v>2</v>
      </c>
      <c r="I83" s="40" t="s">
        <v>2</v>
      </c>
      <c r="J83" s="40" t="s">
        <v>2</v>
      </c>
      <c r="K83" s="40" t="s">
        <v>2</v>
      </c>
      <c r="L83" s="40" t="s">
        <v>2</v>
      </c>
      <c r="M83" s="40" t="s">
        <v>2</v>
      </c>
      <c r="N83" s="261"/>
      <c r="O83" s="261"/>
    </row>
    <row r="84" spans="1:15" ht="45.75">
      <c r="A84" s="405" t="s">
        <v>232</v>
      </c>
      <c r="B84" s="255"/>
      <c r="C84" s="401" t="s">
        <v>233</v>
      </c>
      <c r="D84" s="157" t="s">
        <v>105</v>
      </c>
      <c r="E84" s="13"/>
      <c r="F84" s="40" t="s">
        <v>2</v>
      </c>
      <c r="G84" s="40" t="s">
        <v>2</v>
      </c>
      <c r="H84" s="40" t="s">
        <v>2</v>
      </c>
      <c r="I84" s="40" t="s">
        <v>2</v>
      </c>
      <c r="J84" s="40" t="s">
        <v>2</v>
      </c>
      <c r="K84" s="40" t="s">
        <v>2</v>
      </c>
      <c r="L84" s="40" t="s">
        <v>2</v>
      </c>
      <c r="M84" s="40" t="s">
        <v>2</v>
      </c>
      <c r="N84" s="261"/>
      <c r="O84" s="261"/>
    </row>
    <row r="85" spans="1:15" ht="30.75">
      <c r="A85" s="405" t="s">
        <v>234</v>
      </c>
      <c r="B85" s="255"/>
      <c r="C85" s="401" t="s">
        <v>235</v>
      </c>
      <c r="D85" s="157" t="s">
        <v>105</v>
      </c>
      <c r="E85" s="13"/>
      <c r="F85" s="40" t="s">
        <v>2</v>
      </c>
      <c r="G85" s="40" t="s">
        <v>2</v>
      </c>
      <c r="H85" s="40" t="s">
        <v>2</v>
      </c>
      <c r="I85" s="40" t="s">
        <v>2</v>
      </c>
      <c r="J85" s="40" t="s">
        <v>2</v>
      </c>
      <c r="K85" s="40" t="s">
        <v>2</v>
      </c>
      <c r="L85" s="40" t="s">
        <v>2</v>
      </c>
      <c r="M85" s="40" t="s">
        <v>2</v>
      </c>
      <c r="N85" s="261"/>
      <c r="O85" s="261"/>
    </row>
    <row r="86" spans="1:15" ht="45.75">
      <c r="A86" s="296" t="s">
        <v>236</v>
      </c>
      <c r="B86" s="13"/>
      <c r="C86" s="401" t="s">
        <v>237</v>
      </c>
      <c r="D86" s="157" t="s">
        <v>105</v>
      </c>
      <c r="E86" s="13"/>
      <c r="F86" s="40" t="s">
        <v>2</v>
      </c>
      <c r="G86" s="40" t="s">
        <v>2</v>
      </c>
      <c r="H86" s="40" t="s">
        <v>2</v>
      </c>
      <c r="I86" s="40" t="s">
        <v>2</v>
      </c>
      <c r="J86" s="40" t="s">
        <v>2</v>
      </c>
      <c r="K86" s="40" t="s">
        <v>2</v>
      </c>
      <c r="L86" s="40" t="s">
        <v>2</v>
      </c>
      <c r="M86" s="40" t="s">
        <v>2</v>
      </c>
      <c r="N86" s="261"/>
      <c r="O86" s="261"/>
    </row>
    <row r="87" spans="1:15" ht="45.75">
      <c r="A87" s="400" t="s">
        <v>238</v>
      </c>
      <c r="B87" s="278"/>
      <c r="C87" s="401" t="s">
        <v>239</v>
      </c>
      <c r="D87" s="157" t="s">
        <v>105</v>
      </c>
      <c r="E87" s="13"/>
      <c r="F87" s="40" t="s">
        <v>2</v>
      </c>
      <c r="G87" s="40" t="s">
        <v>2</v>
      </c>
      <c r="H87" s="40" t="s">
        <v>2</v>
      </c>
      <c r="I87" s="40" t="s">
        <v>2</v>
      </c>
      <c r="J87" s="40" t="s">
        <v>2</v>
      </c>
      <c r="K87" s="40" t="s">
        <v>2</v>
      </c>
      <c r="L87" s="40" t="s">
        <v>2</v>
      </c>
      <c r="M87" s="40" t="s">
        <v>2</v>
      </c>
      <c r="N87" s="261"/>
      <c r="O87" s="261"/>
    </row>
    <row r="88" spans="1:15" ht="30.75">
      <c r="A88" s="405" t="s">
        <v>240</v>
      </c>
      <c r="B88" s="277"/>
      <c r="C88" s="401" t="s">
        <v>241</v>
      </c>
      <c r="D88" s="157" t="s">
        <v>105</v>
      </c>
      <c r="E88" s="13"/>
      <c r="F88" s="40" t="s">
        <v>2</v>
      </c>
      <c r="G88" s="40" t="s">
        <v>2</v>
      </c>
      <c r="H88" s="40" t="s">
        <v>2</v>
      </c>
      <c r="I88" s="40" t="s">
        <v>2</v>
      </c>
      <c r="J88" s="40" t="s">
        <v>2</v>
      </c>
      <c r="K88" s="40" t="s">
        <v>2</v>
      </c>
      <c r="L88" s="40" t="s">
        <v>2</v>
      </c>
      <c r="M88" s="40" t="s">
        <v>2</v>
      </c>
      <c r="N88" s="261"/>
      <c r="O88" s="261"/>
    </row>
    <row r="89" spans="1:15" ht="45.75">
      <c r="A89" s="465" t="s">
        <v>242</v>
      </c>
      <c r="B89" s="42"/>
      <c r="C89" s="401" t="s">
        <v>243</v>
      </c>
      <c r="D89" s="157" t="s">
        <v>105</v>
      </c>
      <c r="E89" s="13"/>
      <c r="F89" s="40" t="s">
        <v>2</v>
      </c>
      <c r="G89" s="40" t="s">
        <v>2</v>
      </c>
      <c r="H89" s="40" t="s">
        <v>2</v>
      </c>
      <c r="I89" s="40" t="s">
        <v>2</v>
      </c>
      <c r="J89" s="40" t="s">
        <v>2</v>
      </c>
      <c r="K89" s="40" t="s">
        <v>2</v>
      </c>
      <c r="L89" s="40" t="s">
        <v>2</v>
      </c>
      <c r="M89" s="40" t="s">
        <v>2</v>
      </c>
      <c r="N89" s="261"/>
      <c r="O89" s="261"/>
    </row>
    <row r="90" spans="1:15" ht="45.75">
      <c r="A90" s="465" t="s">
        <v>244</v>
      </c>
      <c r="B90" s="42"/>
      <c r="C90" s="401" t="s">
        <v>245</v>
      </c>
      <c r="D90" s="157" t="s">
        <v>105</v>
      </c>
      <c r="E90" s="13"/>
      <c r="F90" s="40" t="s">
        <v>2</v>
      </c>
      <c r="G90" s="40" t="s">
        <v>2</v>
      </c>
      <c r="H90" s="40" t="s">
        <v>2</v>
      </c>
      <c r="I90" s="40" t="s">
        <v>2</v>
      </c>
      <c r="J90" s="40" t="s">
        <v>2</v>
      </c>
      <c r="K90" s="40" t="s">
        <v>2</v>
      </c>
      <c r="L90" s="40" t="s">
        <v>2</v>
      </c>
      <c r="M90" s="40" t="s">
        <v>2</v>
      </c>
      <c r="N90" s="261"/>
      <c r="O90" s="261"/>
    </row>
    <row r="91" spans="1:15" ht="30.75">
      <c r="A91" s="400" t="s">
        <v>246</v>
      </c>
      <c r="B91" s="278"/>
      <c r="C91" s="401" t="s">
        <v>247</v>
      </c>
      <c r="D91" s="157" t="s">
        <v>105</v>
      </c>
      <c r="E91" s="13"/>
      <c r="F91" s="40" t="s">
        <v>2</v>
      </c>
      <c r="G91" s="40" t="s">
        <v>2</v>
      </c>
      <c r="H91" s="40" t="s">
        <v>2</v>
      </c>
      <c r="I91" s="40" t="s">
        <v>2</v>
      </c>
      <c r="J91" s="40" t="s">
        <v>2</v>
      </c>
      <c r="K91" s="40" t="s">
        <v>2</v>
      </c>
      <c r="L91" s="40" t="s">
        <v>2</v>
      </c>
      <c r="M91" s="40" t="s">
        <v>2</v>
      </c>
      <c r="N91" s="261"/>
      <c r="O91" s="261"/>
    </row>
    <row r="92" spans="1:15" ht="30.75">
      <c r="A92" s="296" t="s">
        <v>248</v>
      </c>
      <c r="B92" s="278"/>
      <c r="C92" s="195" t="s">
        <v>249</v>
      </c>
      <c r="D92" s="157" t="s">
        <v>105</v>
      </c>
      <c r="E92" s="262"/>
      <c r="F92" s="40" t="s">
        <v>2</v>
      </c>
      <c r="G92" s="40" t="s">
        <v>2</v>
      </c>
      <c r="H92" s="40" t="s">
        <v>2</v>
      </c>
      <c r="I92" s="40" t="s">
        <v>2</v>
      </c>
      <c r="J92" s="40" t="s">
        <v>2</v>
      </c>
      <c r="K92" s="40" t="s">
        <v>2</v>
      </c>
      <c r="L92" s="40" t="s">
        <v>2</v>
      </c>
      <c r="M92" s="40" t="s">
        <v>2</v>
      </c>
      <c r="N92" s="261"/>
      <c r="O92" s="261"/>
    </row>
    <row r="93" spans="1:15" ht="30.75">
      <c r="A93" s="296" t="s">
        <v>250</v>
      </c>
      <c r="B93" s="278"/>
      <c r="C93" s="195" t="s">
        <v>251</v>
      </c>
      <c r="D93" s="157" t="s">
        <v>105</v>
      </c>
      <c r="E93" s="262"/>
      <c r="F93" s="40" t="s">
        <v>2</v>
      </c>
      <c r="G93" s="40" t="s">
        <v>2</v>
      </c>
      <c r="H93" s="40" t="s">
        <v>2</v>
      </c>
      <c r="I93" s="40" t="s">
        <v>2</v>
      </c>
      <c r="J93" s="40" t="s">
        <v>2</v>
      </c>
      <c r="K93" s="40" t="s">
        <v>2</v>
      </c>
      <c r="L93" s="40" t="s">
        <v>2</v>
      </c>
      <c r="M93" s="40" t="s">
        <v>2</v>
      </c>
      <c r="N93" s="261"/>
      <c r="O93" s="261"/>
    </row>
    <row r="94" spans="1:15" ht="30.75">
      <c r="A94" s="296" t="s">
        <v>252</v>
      </c>
      <c r="B94" s="278"/>
      <c r="C94" s="195" t="s">
        <v>253</v>
      </c>
      <c r="D94" s="157" t="s">
        <v>105</v>
      </c>
      <c r="E94" s="262"/>
      <c r="F94" s="40" t="s">
        <v>2</v>
      </c>
      <c r="G94" s="40" t="s">
        <v>2</v>
      </c>
      <c r="H94" s="40" t="s">
        <v>2</v>
      </c>
      <c r="I94" s="40" t="s">
        <v>2</v>
      </c>
      <c r="J94" s="40" t="s">
        <v>2</v>
      </c>
      <c r="K94" s="40" t="s">
        <v>2</v>
      </c>
      <c r="L94" s="40" t="s">
        <v>2</v>
      </c>
      <c r="M94" s="40" t="s">
        <v>2</v>
      </c>
      <c r="N94" s="261"/>
      <c r="O94" s="261"/>
    </row>
    <row r="95" spans="1:15">
      <c r="A95" s="278" t="s">
        <v>254</v>
      </c>
      <c r="B95" s="25" t="s">
        <v>255</v>
      </c>
      <c r="C95" s="195" t="s">
        <v>256</v>
      </c>
      <c r="D95" s="157" t="s">
        <v>105</v>
      </c>
      <c r="E95" s="262"/>
      <c r="F95" s="40" t="s">
        <v>2</v>
      </c>
      <c r="G95" s="40" t="s">
        <v>2</v>
      </c>
      <c r="H95" s="40" t="s">
        <v>2</v>
      </c>
      <c r="I95" s="40" t="s">
        <v>2</v>
      </c>
      <c r="J95" s="40" t="s">
        <v>2</v>
      </c>
      <c r="K95" s="40" t="s">
        <v>2</v>
      </c>
      <c r="L95" s="40" t="s">
        <v>2</v>
      </c>
      <c r="M95" s="40" t="s">
        <v>2</v>
      </c>
      <c r="N95" s="261"/>
      <c r="O95" s="261"/>
    </row>
    <row r="96" spans="1:15" ht="66.75" customHeight="1">
      <c r="A96" s="278" t="s">
        <v>257</v>
      </c>
      <c r="B96" s="278"/>
      <c r="C96" s="88" t="s">
        <v>258</v>
      </c>
      <c r="D96" s="157" t="s">
        <v>105</v>
      </c>
      <c r="E96" s="262"/>
      <c r="F96" s="40" t="s">
        <v>2</v>
      </c>
      <c r="G96" s="40" t="s">
        <v>2</v>
      </c>
      <c r="H96" s="40" t="s">
        <v>6</v>
      </c>
      <c r="I96" s="40" t="s">
        <v>6</v>
      </c>
      <c r="J96" s="40" t="s">
        <v>6</v>
      </c>
      <c r="K96" s="40" t="s">
        <v>6</v>
      </c>
      <c r="L96" s="40" t="s">
        <v>6</v>
      </c>
      <c r="M96" s="40" t="s">
        <v>6</v>
      </c>
      <c r="N96" s="261"/>
      <c r="O96" s="261"/>
    </row>
    <row r="97" spans="1:15" ht="71.25" customHeight="1">
      <c r="A97" s="405" t="s">
        <v>259</v>
      </c>
      <c r="B97" s="278"/>
      <c r="C97" s="195" t="s">
        <v>260</v>
      </c>
      <c r="D97" s="157" t="s">
        <v>105</v>
      </c>
      <c r="E97" s="262"/>
      <c r="F97" s="40" t="s">
        <v>2</v>
      </c>
      <c r="G97" s="40" t="s">
        <v>2</v>
      </c>
      <c r="H97" s="40" t="s">
        <v>2</v>
      </c>
      <c r="I97" s="40" t="s">
        <v>2</v>
      </c>
      <c r="J97" s="40" t="s">
        <v>2</v>
      </c>
      <c r="K97" s="40" t="s">
        <v>2</v>
      </c>
      <c r="L97" s="40" t="s">
        <v>2</v>
      </c>
      <c r="M97" s="40" t="s">
        <v>2</v>
      </c>
      <c r="N97" s="261"/>
      <c r="O97" s="261"/>
    </row>
    <row r="98" spans="1:15" ht="76.5" customHeight="1">
      <c r="A98" s="296" t="s">
        <v>261</v>
      </c>
      <c r="B98" s="278"/>
      <c r="C98" s="195" t="s">
        <v>262</v>
      </c>
      <c r="D98" s="157" t="s">
        <v>105</v>
      </c>
      <c r="E98" s="262"/>
      <c r="F98" s="40" t="s">
        <v>2</v>
      </c>
      <c r="G98" s="40" t="s">
        <v>2</v>
      </c>
      <c r="H98" s="40" t="s">
        <v>2</v>
      </c>
      <c r="I98" s="40" t="s">
        <v>2</v>
      </c>
      <c r="J98" s="40" t="s">
        <v>2</v>
      </c>
      <c r="K98" s="40" t="s">
        <v>2</v>
      </c>
      <c r="L98" s="40" t="s">
        <v>2</v>
      </c>
      <c r="M98" s="40" t="s">
        <v>2</v>
      </c>
      <c r="N98" s="261"/>
      <c r="O98" s="261"/>
    </row>
    <row r="99" spans="1:15" ht="64.5" customHeight="1">
      <c r="A99" s="405" t="s">
        <v>263</v>
      </c>
      <c r="B99" s="255"/>
      <c r="C99" s="401" t="s">
        <v>264</v>
      </c>
      <c r="D99" s="157" t="s">
        <v>105</v>
      </c>
      <c r="E99" s="13"/>
      <c r="F99" s="40" t="s">
        <v>2</v>
      </c>
      <c r="G99" s="40" t="s">
        <v>2</v>
      </c>
      <c r="H99" s="40" t="s">
        <v>2</v>
      </c>
      <c r="I99" s="40" t="s">
        <v>2</v>
      </c>
      <c r="J99" s="40" t="s">
        <v>2</v>
      </c>
      <c r="K99" s="40" t="s">
        <v>2</v>
      </c>
      <c r="L99" s="40" t="s">
        <v>2</v>
      </c>
      <c r="M99" s="40" t="s">
        <v>2</v>
      </c>
      <c r="N99" s="261"/>
      <c r="O99" s="261"/>
    </row>
    <row r="100" spans="1:15" ht="60" customHeight="1">
      <c r="A100" s="405" t="s">
        <v>265</v>
      </c>
      <c r="B100" s="255"/>
      <c r="C100" s="401" t="s">
        <v>266</v>
      </c>
      <c r="D100" s="157" t="s">
        <v>105</v>
      </c>
      <c r="E100" s="13"/>
      <c r="F100" s="40" t="s">
        <v>2</v>
      </c>
      <c r="G100" s="40" t="s">
        <v>2</v>
      </c>
      <c r="H100" s="40" t="s">
        <v>2</v>
      </c>
      <c r="I100" s="40" t="s">
        <v>2</v>
      </c>
      <c r="J100" s="40" t="s">
        <v>2</v>
      </c>
      <c r="K100" s="40" t="s">
        <v>2</v>
      </c>
      <c r="L100" s="40" t="s">
        <v>2</v>
      </c>
      <c r="M100" s="40" t="s">
        <v>2</v>
      </c>
      <c r="N100" s="261"/>
      <c r="O100" s="261"/>
    </row>
    <row r="101" spans="1:15" ht="58.5" customHeight="1">
      <c r="A101" s="405" t="s">
        <v>267</v>
      </c>
      <c r="B101" s="255"/>
      <c r="C101" s="401" t="s">
        <v>268</v>
      </c>
      <c r="D101" s="157" t="s">
        <v>105</v>
      </c>
      <c r="E101" s="13"/>
      <c r="F101" s="40" t="s">
        <v>2</v>
      </c>
      <c r="G101" s="40" t="s">
        <v>2</v>
      </c>
      <c r="H101" s="40" t="s">
        <v>2</v>
      </c>
      <c r="I101" s="40" t="s">
        <v>2</v>
      </c>
      <c r="J101" s="40" t="s">
        <v>2</v>
      </c>
      <c r="K101" s="40" t="s">
        <v>2</v>
      </c>
      <c r="L101" s="40" t="s">
        <v>2</v>
      </c>
      <c r="M101" s="40" t="s">
        <v>2</v>
      </c>
      <c r="N101" s="261"/>
      <c r="O101" s="261"/>
    </row>
    <row r="102" spans="1:15" ht="51.75" customHeight="1">
      <c r="A102" s="405" t="s">
        <v>269</v>
      </c>
      <c r="B102" s="255"/>
      <c r="C102" s="401" t="s">
        <v>270</v>
      </c>
      <c r="D102" s="157" t="s">
        <v>105</v>
      </c>
      <c r="E102" s="13"/>
      <c r="F102" s="40" t="s">
        <v>2</v>
      </c>
      <c r="G102" s="40" t="s">
        <v>2</v>
      </c>
      <c r="H102" s="40" t="s">
        <v>2</v>
      </c>
      <c r="I102" s="40" t="s">
        <v>2</v>
      </c>
      <c r="J102" s="40" t="s">
        <v>2</v>
      </c>
      <c r="K102" s="40" t="s">
        <v>2</v>
      </c>
      <c r="L102" s="40" t="s">
        <v>2</v>
      </c>
      <c r="M102" s="40" t="s">
        <v>2</v>
      </c>
      <c r="N102" s="261"/>
      <c r="O102" s="261"/>
    </row>
    <row r="103" spans="1:15" ht="45.75">
      <c r="A103" s="405" t="s">
        <v>271</v>
      </c>
      <c r="B103" s="255"/>
      <c r="C103" s="401" t="s">
        <v>272</v>
      </c>
      <c r="D103" s="157" t="s">
        <v>105</v>
      </c>
      <c r="E103" s="13"/>
      <c r="F103" s="40" t="s">
        <v>2</v>
      </c>
      <c r="G103" s="40" t="s">
        <v>2</v>
      </c>
      <c r="H103" s="40" t="s">
        <v>2</v>
      </c>
      <c r="I103" s="40" t="s">
        <v>2</v>
      </c>
      <c r="J103" s="40" t="s">
        <v>2</v>
      </c>
      <c r="K103" s="40" t="s">
        <v>2</v>
      </c>
      <c r="L103" s="40" t="s">
        <v>2</v>
      </c>
      <c r="M103" s="40" t="s">
        <v>2</v>
      </c>
      <c r="N103" s="261"/>
      <c r="O103" s="261"/>
    </row>
    <row r="104" spans="1:15" ht="30.75">
      <c r="A104" s="405" t="s">
        <v>273</v>
      </c>
      <c r="B104" s="255"/>
      <c r="C104" s="401" t="s">
        <v>274</v>
      </c>
      <c r="D104" s="157" t="s">
        <v>105</v>
      </c>
      <c r="E104" s="13"/>
      <c r="F104" s="40" t="s">
        <v>2</v>
      </c>
      <c r="G104" s="40" t="s">
        <v>2</v>
      </c>
      <c r="H104" s="40" t="s">
        <v>2</v>
      </c>
      <c r="I104" s="40" t="s">
        <v>2</v>
      </c>
      <c r="J104" s="40" t="s">
        <v>2</v>
      </c>
      <c r="K104" s="40" t="s">
        <v>2</v>
      </c>
      <c r="L104" s="40" t="s">
        <v>2</v>
      </c>
      <c r="M104" s="40" t="s">
        <v>2</v>
      </c>
      <c r="N104" s="261"/>
      <c r="O104" s="261"/>
    </row>
    <row r="105" spans="1:15" ht="28.5">
      <c r="A105" s="409" t="s">
        <v>275</v>
      </c>
      <c r="B105" s="278"/>
      <c r="C105" s="63" t="s">
        <v>276</v>
      </c>
      <c r="D105" s="157" t="s">
        <v>105</v>
      </c>
      <c r="E105" s="262"/>
      <c r="F105" s="40" t="s">
        <v>2</v>
      </c>
      <c r="G105" s="40" t="s">
        <v>2</v>
      </c>
      <c r="H105" s="40" t="s">
        <v>2</v>
      </c>
      <c r="I105" s="40" t="s">
        <v>2</v>
      </c>
      <c r="J105" s="40" t="s">
        <v>2</v>
      </c>
      <c r="K105" s="40" t="s">
        <v>2</v>
      </c>
      <c r="L105" s="40" t="s">
        <v>2</v>
      </c>
      <c r="M105" s="40" t="s">
        <v>2</v>
      </c>
      <c r="N105" s="261"/>
      <c r="O105" s="261"/>
    </row>
    <row r="106" spans="1:15" ht="28.5">
      <c r="A106" s="409" t="s">
        <v>277</v>
      </c>
      <c r="B106" s="278"/>
      <c r="C106" s="63" t="s">
        <v>278</v>
      </c>
      <c r="D106" s="157" t="s">
        <v>105</v>
      </c>
      <c r="E106" s="262"/>
      <c r="F106" s="40" t="s">
        <v>2</v>
      </c>
      <c r="G106" s="40" t="s">
        <v>2</v>
      </c>
      <c r="H106" s="40" t="s">
        <v>2</v>
      </c>
      <c r="I106" s="40" t="s">
        <v>2</v>
      </c>
      <c r="J106" s="40" t="s">
        <v>2</v>
      </c>
      <c r="K106" s="40" t="s">
        <v>2</v>
      </c>
      <c r="L106" s="40" t="s">
        <v>2</v>
      </c>
      <c r="M106" s="40" t="s">
        <v>2</v>
      </c>
      <c r="N106" s="261"/>
      <c r="O106" s="261"/>
    </row>
    <row r="107" spans="1:15" ht="30.75">
      <c r="A107" s="405" t="s">
        <v>279</v>
      </c>
      <c r="B107" s="255"/>
      <c r="C107" s="401" t="s">
        <v>280</v>
      </c>
      <c r="D107" s="157" t="s">
        <v>105</v>
      </c>
      <c r="E107" s="13"/>
      <c r="F107" s="40" t="s">
        <v>2</v>
      </c>
      <c r="G107" s="40" t="s">
        <v>2</v>
      </c>
      <c r="H107" s="40" t="s">
        <v>2</v>
      </c>
      <c r="I107" s="40" t="s">
        <v>2</v>
      </c>
      <c r="J107" s="40" t="s">
        <v>2</v>
      </c>
      <c r="K107" s="40" t="s">
        <v>2</v>
      </c>
      <c r="L107" s="40" t="s">
        <v>2</v>
      </c>
      <c r="M107" s="40" t="s">
        <v>2</v>
      </c>
      <c r="N107" s="261"/>
      <c r="O107" s="261"/>
    </row>
    <row r="108" spans="1:15" ht="51" customHeight="1">
      <c r="A108" s="405" t="s">
        <v>281</v>
      </c>
      <c r="B108" s="255"/>
      <c r="C108" s="401" t="s">
        <v>282</v>
      </c>
      <c r="D108" s="157" t="s">
        <v>105</v>
      </c>
      <c r="E108" s="13"/>
      <c r="F108" s="40" t="s">
        <v>2</v>
      </c>
      <c r="G108" s="40" t="s">
        <v>2</v>
      </c>
      <c r="H108" s="40" t="s">
        <v>2</v>
      </c>
      <c r="I108" s="40" t="s">
        <v>2</v>
      </c>
      <c r="J108" s="40" t="s">
        <v>2</v>
      </c>
      <c r="K108" s="40" t="s">
        <v>2</v>
      </c>
      <c r="L108" s="40" t="s">
        <v>2</v>
      </c>
      <c r="M108" s="40" t="s">
        <v>2</v>
      </c>
      <c r="N108" s="261"/>
      <c r="O108" s="261"/>
    </row>
    <row r="109" spans="1:15" ht="63" customHeight="1">
      <c r="A109" s="405" t="s">
        <v>283</v>
      </c>
      <c r="B109" s="255"/>
      <c r="C109" s="401" t="s">
        <v>284</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285</v>
      </c>
      <c r="B110" s="255"/>
      <c r="C110" s="401" t="s">
        <v>286</v>
      </c>
      <c r="D110" s="157" t="s">
        <v>105</v>
      </c>
      <c r="E110" s="13"/>
      <c r="F110" s="40" t="s">
        <v>2</v>
      </c>
      <c r="G110" s="40" t="s">
        <v>2</v>
      </c>
      <c r="H110" s="40" t="s">
        <v>2</v>
      </c>
      <c r="I110" s="40" t="s">
        <v>2</v>
      </c>
      <c r="J110" s="40" t="s">
        <v>2</v>
      </c>
      <c r="K110" s="40" t="s">
        <v>2</v>
      </c>
      <c r="L110" s="40" t="s">
        <v>2</v>
      </c>
      <c r="M110" s="40" t="s">
        <v>2</v>
      </c>
      <c r="N110" s="261"/>
      <c r="O110" s="261"/>
    </row>
    <row r="111" spans="1:15" ht="51" customHeight="1">
      <c r="A111" s="405" t="s">
        <v>287</v>
      </c>
      <c r="B111" s="255"/>
      <c r="C111" s="401" t="s">
        <v>288</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289</v>
      </c>
      <c r="B112" s="255"/>
      <c r="C112" s="401" t="s">
        <v>290</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291</v>
      </c>
      <c r="B113" s="255"/>
      <c r="C113" s="401" t="s">
        <v>292</v>
      </c>
      <c r="D113" s="157" t="s">
        <v>105</v>
      </c>
      <c r="E113" s="13"/>
      <c r="F113" s="40" t="s">
        <v>2</v>
      </c>
      <c r="G113" s="40" t="s">
        <v>2</v>
      </c>
      <c r="H113" s="40" t="s">
        <v>2</v>
      </c>
      <c r="I113" s="40" t="s">
        <v>2</v>
      </c>
      <c r="J113" s="40" t="s">
        <v>2</v>
      </c>
      <c r="K113" s="40" t="s">
        <v>2</v>
      </c>
      <c r="L113" s="40" t="s">
        <v>2</v>
      </c>
      <c r="M113" s="40" t="s">
        <v>2</v>
      </c>
      <c r="N113" s="261"/>
      <c r="O113" s="261"/>
    </row>
    <row r="114" spans="1:15" ht="30.75">
      <c r="A114" s="405" t="s">
        <v>293</v>
      </c>
      <c r="B114" s="255"/>
      <c r="C114" s="401" t="s">
        <v>294</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295</v>
      </c>
      <c r="B115" s="255"/>
      <c r="C115" s="401" t="s">
        <v>296</v>
      </c>
      <c r="D115" s="157" t="s">
        <v>105</v>
      </c>
      <c r="E115" s="13"/>
      <c r="F115" s="40" t="s">
        <v>2</v>
      </c>
      <c r="G115" s="40" t="s">
        <v>2</v>
      </c>
      <c r="H115" s="40" t="s">
        <v>2</v>
      </c>
      <c r="I115" s="40" t="s">
        <v>2</v>
      </c>
      <c r="J115" s="40" t="s">
        <v>2</v>
      </c>
      <c r="K115" s="40" t="s">
        <v>2</v>
      </c>
      <c r="L115" s="40" t="s">
        <v>2</v>
      </c>
      <c r="M115" s="40" t="s">
        <v>2</v>
      </c>
      <c r="N115" s="261"/>
      <c r="O115" s="261"/>
    </row>
    <row r="116" spans="1:15" ht="28.5">
      <c r="A116" s="409" t="s">
        <v>297</v>
      </c>
      <c r="B116" s="255"/>
      <c r="C116" s="401" t="s">
        <v>298</v>
      </c>
      <c r="D116" s="157" t="s">
        <v>105</v>
      </c>
      <c r="E116" s="13"/>
      <c r="F116" s="40" t="s">
        <v>2</v>
      </c>
      <c r="G116" s="40" t="s">
        <v>2</v>
      </c>
      <c r="H116" s="40" t="s">
        <v>2</v>
      </c>
      <c r="I116" s="40" t="s">
        <v>2</v>
      </c>
      <c r="J116" s="40" t="s">
        <v>2</v>
      </c>
      <c r="K116" s="40" t="s">
        <v>2</v>
      </c>
      <c r="L116" s="40" t="s">
        <v>2</v>
      </c>
      <c r="M116" s="40" t="s">
        <v>2</v>
      </c>
      <c r="N116" s="261"/>
      <c r="O116" s="261"/>
    </row>
    <row r="117" spans="1:15" hidden="1">
      <c r="A117" s="461" t="s">
        <v>299</v>
      </c>
      <c r="B117" s="274"/>
      <c r="C117" s="68" t="s">
        <v>300</v>
      </c>
      <c r="D117" s="157" t="s">
        <v>169</v>
      </c>
      <c r="E117" s="69"/>
      <c r="F117" s="40" t="s">
        <v>2</v>
      </c>
      <c r="G117" s="40" t="s">
        <v>2</v>
      </c>
      <c r="H117" s="40" t="s">
        <v>2</v>
      </c>
      <c r="I117" s="40" t="s">
        <v>2</v>
      </c>
      <c r="J117" s="40" t="s">
        <v>2</v>
      </c>
      <c r="K117" s="40" t="s">
        <v>2</v>
      </c>
      <c r="L117" s="40" t="s">
        <v>2</v>
      </c>
      <c r="M117" s="40" t="s">
        <v>2</v>
      </c>
      <c r="N117" s="261"/>
      <c r="O117" s="261"/>
    </row>
    <row r="118" spans="1:15" ht="28.5">
      <c r="A118" s="409" t="s">
        <v>301</v>
      </c>
      <c r="B118" s="278"/>
      <c r="C118" s="63" t="s">
        <v>302</v>
      </c>
      <c r="D118" s="157" t="s">
        <v>105</v>
      </c>
      <c r="E118" s="262"/>
      <c r="F118" s="40" t="s">
        <v>2</v>
      </c>
      <c r="G118" s="40" t="s">
        <v>2</v>
      </c>
      <c r="H118" s="40" t="s">
        <v>2</v>
      </c>
      <c r="I118" s="40" t="s">
        <v>2</v>
      </c>
      <c r="J118" s="40" t="s">
        <v>2</v>
      </c>
      <c r="K118" s="40" t="s">
        <v>2</v>
      </c>
      <c r="L118" s="40" t="s">
        <v>2</v>
      </c>
      <c r="M118" s="40" t="s">
        <v>2</v>
      </c>
      <c r="N118" s="261"/>
      <c r="O118" s="261"/>
    </row>
    <row r="119" spans="1:15" ht="30.75">
      <c r="A119" s="405" t="s">
        <v>303</v>
      </c>
      <c r="B119" s="406"/>
      <c r="C119" s="401" t="s">
        <v>304</v>
      </c>
      <c r="D119" s="157" t="s">
        <v>105</v>
      </c>
      <c r="E119" s="13"/>
      <c r="F119" s="40" t="s">
        <v>2</v>
      </c>
      <c r="G119" s="40" t="s">
        <v>2</v>
      </c>
      <c r="H119" s="40" t="s">
        <v>2</v>
      </c>
      <c r="I119" s="40" t="s">
        <v>2</v>
      </c>
      <c r="J119" s="40" t="s">
        <v>2</v>
      </c>
      <c r="K119" s="40" t="s">
        <v>2</v>
      </c>
      <c r="L119" s="40" t="s">
        <v>2</v>
      </c>
      <c r="M119" s="40" t="s">
        <v>2</v>
      </c>
      <c r="N119" s="261"/>
      <c r="O119" s="261"/>
    </row>
    <row r="120" spans="1:15" ht="30.75">
      <c r="A120" s="405" t="s">
        <v>305</v>
      </c>
      <c r="B120" s="406"/>
      <c r="C120" s="401" t="s">
        <v>306</v>
      </c>
      <c r="D120" s="157" t="s">
        <v>105</v>
      </c>
      <c r="E120" s="13"/>
      <c r="F120" s="40" t="s">
        <v>2</v>
      </c>
      <c r="G120" s="40" t="s">
        <v>2</v>
      </c>
      <c r="H120" s="40" t="s">
        <v>2</v>
      </c>
      <c r="I120" s="40" t="s">
        <v>2</v>
      </c>
      <c r="J120" s="40" t="s">
        <v>2</v>
      </c>
      <c r="K120" s="40" t="s">
        <v>2</v>
      </c>
      <c r="L120" s="40" t="s">
        <v>2</v>
      </c>
      <c r="M120" s="40" t="s">
        <v>2</v>
      </c>
      <c r="N120" s="261"/>
      <c r="O120" s="261"/>
    </row>
    <row r="121" spans="1:15" hidden="1">
      <c r="A121" s="274" t="s">
        <v>307</v>
      </c>
      <c r="B121" s="274"/>
      <c r="C121" s="68" t="s">
        <v>308</v>
      </c>
      <c r="D121" s="157" t="s">
        <v>105</v>
      </c>
      <c r="E121" s="69"/>
      <c r="F121" s="40" t="s">
        <v>2</v>
      </c>
      <c r="G121" s="40" t="s">
        <v>2</v>
      </c>
      <c r="H121" s="40" t="s">
        <v>2</v>
      </c>
      <c r="I121" s="40" t="s">
        <v>2</v>
      </c>
      <c r="J121" s="40" t="s">
        <v>2</v>
      </c>
      <c r="K121" s="40" t="s">
        <v>2</v>
      </c>
      <c r="L121" s="40" t="s">
        <v>2</v>
      </c>
      <c r="M121" s="40" t="s">
        <v>2</v>
      </c>
      <c r="N121" s="261"/>
      <c r="O121" s="261"/>
    </row>
    <row r="122" spans="1:15" ht="30.75">
      <c r="A122" s="405" t="s">
        <v>309</v>
      </c>
      <c r="B122" s="407"/>
      <c r="C122" s="401" t="s">
        <v>310</v>
      </c>
      <c r="D122" s="157" t="s">
        <v>105</v>
      </c>
      <c r="E122" s="13"/>
      <c r="F122" s="40" t="s">
        <v>2</v>
      </c>
      <c r="G122" s="40" t="s">
        <v>2</v>
      </c>
      <c r="H122" s="40" t="s">
        <v>2</v>
      </c>
      <c r="I122" s="40" t="s">
        <v>2</v>
      </c>
      <c r="J122" s="40" t="s">
        <v>2</v>
      </c>
      <c r="K122" s="40" t="s">
        <v>2</v>
      </c>
      <c r="L122" s="40" t="s">
        <v>2</v>
      </c>
      <c r="M122" s="40" t="s">
        <v>2</v>
      </c>
      <c r="N122" s="261"/>
      <c r="O122" s="261"/>
    </row>
    <row r="123" spans="1:15" ht="30.75">
      <c r="A123" s="296" t="s">
        <v>311</v>
      </c>
      <c r="B123" s="277"/>
      <c r="C123" s="401" t="s">
        <v>312</v>
      </c>
      <c r="D123" s="157" t="s">
        <v>105</v>
      </c>
      <c r="E123" s="13"/>
      <c r="F123" s="40" t="s">
        <v>2</v>
      </c>
      <c r="G123" s="40" t="s">
        <v>2</v>
      </c>
      <c r="H123" s="40" t="s">
        <v>2</v>
      </c>
      <c r="I123" s="40" t="s">
        <v>2</v>
      </c>
      <c r="J123" s="40" t="s">
        <v>2</v>
      </c>
      <c r="K123" s="40" t="s">
        <v>2</v>
      </c>
      <c r="L123" s="40" t="s">
        <v>2</v>
      </c>
      <c r="M123" s="40" t="s">
        <v>2</v>
      </c>
      <c r="N123" s="261"/>
      <c r="O123" s="261"/>
    </row>
    <row r="124" spans="1:15" ht="45.75">
      <c r="A124" s="278" t="s">
        <v>313</v>
      </c>
      <c r="B124" s="25" t="s">
        <v>314</v>
      </c>
      <c r="C124" s="78" t="s">
        <v>315</v>
      </c>
      <c r="D124" s="157" t="s">
        <v>105</v>
      </c>
      <c r="E124" s="262"/>
      <c r="F124" s="40" t="s">
        <v>2</v>
      </c>
      <c r="G124" s="40" t="s">
        <v>2</v>
      </c>
      <c r="H124" s="40" t="s">
        <v>2</v>
      </c>
      <c r="I124" s="40" t="s">
        <v>2</v>
      </c>
      <c r="J124" s="40" t="s">
        <v>2</v>
      </c>
      <c r="K124" s="40" t="s">
        <v>2</v>
      </c>
      <c r="L124" s="40" t="s">
        <v>2</v>
      </c>
      <c r="M124" s="40" t="s">
        <v>2</v>
      </c>
      <c r="N124" s="261"/>
      <c r="O124" s="261"/>
    </row>
    <row r="125" spans="1:15" ht="30.75">
      <c r="A125" s="296" t="s">
        <v>316</v>
      </c>
      <c r="B125" s="255"/>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1" t="s">
        <v>318</v>
      </c>
      <c r="B126" s="274"/>
      <c r="C126" s="68" t="s">
        <v>308</v>
      </c>
      <c r="D126" s="157" t="s">
        <v>105</v>
      </c>
      <c r="E126" s="69"/>
      <c r="F126" s="68" t="s">
        <v>2</v>
      </c>
      <c r="G126" s="68" t="s">
        <v>2</v>
      </c>
      <c r="H126" s="68" t="s">
        <v>2</v>
      </c>
      <c r="I126" s="68" t="s">
        <v>2</v>
      </c>
      <c r="J126" s="68" t="s">
        <v>2</v>
      </c>
      <c r="K126" s="68" t="s">
        <v>2</v>
      </c>
      <c r="L126" s="68" t="s">
        <v>2</v>
      </c>
      <c r="M126" s="68" t="s">
        <v>2</v>
      </c>
      <c r="N126" s="261"/>
      <c r="O126" s="261"/>
    </row>
    <row r="127" spans="1:15" ht="30.75">
      <c r="A127" s="405" t="s">
        <v>319</v>
      </c>
      <c r="B127" s="407"/>
      <c r="C127" s="401" t="s">
        <v>320</v>
      </c>
      <c r="D127" s="157" t="s">
        <v>105</v>
      </c>
      <c r="E127" s="13"/>
      <c r="F127" s="40" t="s">
        <v>2</v>
      </c>
      <c r="G127" s="40" t="s">
        <v>2</v>
      </c>
      <c r="H127" s="40" t="s">
        <v>2</v>
      </c>
      <c r="I127" s="40" t="s">
        <v>2</v>
      </c>
      <c r="J127" s="40" t="s">
        <v>2</v>
      </c>
      <c r="K127" s="40" t="s">
        <v>2</v>
      </c>
      <c r="L127" s="40" t="s">
        <v>2</v>
      </c>
      <c r="M127" s="40" t="s">
        <v>2</v>
      </c>
      <c r="N127" s="261"/>
      <c r="O127" s="261"/>
    </row>
    <row r="128" spans="1:15" hidden="1">
      <c r="A128" s="461" t="s">
        <v>321</v>
      </c>
      <c r="B128" s="274"/>
      <c r="C128" s="68" t="s">
        <v>308</v>
      </c>
      <c r="D128" s="157" t="s">
        <v>105</v>
      </c>
      <c r="E128" s="69"/>
      <c r="F128" s="68" t="s">
        <v>2</v>
      </c>
      <c r="G128" s="68" t="s">
        <v>2</v>
      </c>
      <c r="H128" s="68" t="s">
        <v>2</v>
      </c>
      <c r="I128" s="68" t="s">
        <v>2</v>
      </c>
      <c r="J128" s="68" t="s">
        <v>2</v>
      </c>
      <c r="K128" s="68" t="s">
        <v>2</v>
      </c>
      <c r="L128" s="68" t="s">
        <v>2</v>
      </c>
      <c r="M128" s="68" t="s">
        <v>2</v>
      </c>
      <c r="N128" s="261"/>
      <c r="O128" s="261"/>
    </row>
    <row r="129" spans="1:15" ht="30.75">
      <c r="A129" s="460" t="s">
        <v>322</v>
      </c>
      <c r="B129" s="408"/>
      <c r="C129" s="88" t="s">
        <v>323</v>
      </c>
      <c r="D129" s="157" t="s">
        <v>105</v>
      </c>
      <c r="E129" s="262"/>
      <c r="F129" s="40" t="s">
        <v>2</v>
      </c>
      <c r="G129" s="40" t="s">
        <v>2</v>
      </c>
      <c r="H129" s="40" t="s">
        <v>2</v>
      </c>
      <c r="I129" s="40" t="s">
        <v>2</v>
      </c>
      <c r="J129" s="40" t="s">
        <v>2</v>
      </c>
      <c r="K129" s="40" t="s">
        <v>2</v>
      </c>
      <c r="L129" s="40" t="s">
        <v>2</v>
      </c>
      <c r="M129" s="40" t="s">
        <v>2</v>
      </c>
      <c r="N129" s="261"/>
      <c r="O129" s="261"/>
    </row>
    <row r="130" spans="1:15" hidden="1">
      <c r="A130" s="461" t="s">
        <v>324</v>
      </c>
      <c r="B130" s="274"/>
      <c r="C130" s="68" t="s">
        <v>325</v>
      </c>
      <c r="D130" s="157" t="s">
        <v>326</v>
      </c>
      <c r="E130" s="69"/>
      <c r="F130" s="68" t="s">
        <v>2</v>
      </c>
      <c r="G130" s="68" t="s">
        <v>2</v>
      </c>
      <c r="H130" s="68" t="s">
        <v>2</v>
      </c>
      <c r="I130" s="68" t="s">
        <v>2</v>
      </c>
      <c r="J130" s="68" t="s">
        <v>2</v>
      </c>
      <c r="K130" s="68" t="s">
        <v>2</v>
      </c>
      <c r="L130" s="68" t="s">
        <v>2</v>
      </c>
      <c r="M130" s="68" t="s">
        <v>2</v>
      </c>
      <c r="N130" s="261"/>
      <c r="O130" s="261"/>
    </row>
    <row r="131" spans="1:15" ht="60.75">
      <c r="A131" s="405" t="s">
        <v>327</v>
      </c>
      <c r="B131" s="407"/>
      <c r="C131" s="40" t="s">
        <v>328</v>
      </c>
      <c r="D131" s="157" t="s">
        <v>105</v>
      </c>
      <c r="E131" s="262"/>
      <c r="F131" s="40" t="s">
        <v>2</v>
      </c>
      <c r="G131" s="40" t="s">
        <v>2</v>
      </c>
      <c r="H131" s="40" t="s">
        <v>2</v>
      </c>
      <c r="I131" s="40" t="s">
        <v>2</v>
      </c>
      <c r="J131" s="40" t="s">
        <v>2</v>
      </c>
      <c r="K131" s="40" t="s">
        <v>2</v>
      </c>
      <c r="L131" s="40" t="s">
        <v>2</v>
      </c>
      <c r="M131" s="40" t="s">
        <v>2</v>
      </c>
      <c r="N131" s="261"/>
      <c r="O131" s="261"/>
    </row>
    <row r="132" spans="1:15" ht="30.75">
      <c r="A132" s="462" t="s">
        <v>329</v>
      </c>
      <c r="B132" s="25" t="s">
        <v>330</v>
      </c>
      <c r="C132" s="195" t="s">
        <v>331</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332</v>
      </c>
      <c r="B133" s="278"/>
      <c r="C133" s="63" t="s">
        <v>333</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334</v>
      </c>
      <c r="B134" s="278"/>
      <c r="C134" s="63" t="s">
        <v>335</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336</v>
      </c>
      <c r="B135" s="278"/>
      <c r="C135" s="63" t="s">
        <v>337</v>
      </c>
      <c r="D135" s="157" t="s">
        <v>105</v>
      </c>
      <c r="E135" s="262"/>
      <c r="F135" s="40" t="s">
        <v>2</v>
      </c>
      <c r="G135" s="40" t="s">
        <v>2</v>
      </c>
      <c r="H135" s="40" t="s">
        <v>2</v>
      </c>
      <c r="I135" s="40" t="s">
        <v>2</v>
      </c>
      <c r="J135" s="40" t="s">
        <v>2</v>
      </c>
      <c r="K135" s="40" t="s">
        <v>2</v>
      </c>
      <c r="L135" s="40" t="s">
        <v>2</v>
      </c>
      <c r="M135" s="40" t="s">
        <v>2</v>
      </c>
      <c r="N135" s="261"/>
      <c r="O135" s="261"/>
    </row>
    <row r="136" spans="1:15" ht="28.5">
      <c r="A136" s="409" t="s">
        <v>338</v>
      </c>
      <c r="B136" s="278"/>
      <c r="C136" s="63" t="s">
        <v>339</v>
      </c>
      <c r="D136" s="157" t="s">
        <v>105</v>
      </c>
      <c r="E136" s="262"/>
      <c r="F136" s="40" t="s">
        <v>2</v>
      </c>
      <c r="G136" s="40" t="s">
        <v>2</v>
      </c>
      <c r="H136" s="40" t="s">
        <v>2</v>
      </c>
      <c r="I136" s="40" t="s">
        <v>2</v>
      </c>
      <c r="J136" s="40" t="s">
        <v>2</v>
      </c>
      <c r="K136" s="40" t="s">
        <v>2</v>
      </c>
      <c r="L136" s="40" t="s">
        <v>2</v>
      </c>
      <c r="M136" s="40" t="s">
        <v>2</v>
      </c>
      <c r="N136" s="261"/>
      <c r="O136" s="261"/>
    </row>
    <row r="137" spans="1:15" s="47" customFormat="1" ht="28.5">
      <c r="A137" s="409" t="s">
        <v>340</v>
      </c>
      <c r="B137" s="278"/>
      <c r="C137" s="63" t="s">
        <v>341</v>
      </c>
      <c r="D137" s="157" t="s">
        <v>105</v>
      </c>
      <c r="E137" s="262"/>
      <c r="F137" s="40" t="s">
        <v>2</v>
      </c>
      <c r="G137" s="40" t="s">
        <v>2</v>
      </c>
      <c r="H137" s="40" t="s">
        <v>2</v>
      </c>
      <c r="I137" s="40" t="s">
        <v>2</v>
      </c>
      <c r="J137" s="40" t="s">
        <v>2</v>
      </c>
      <c r="K137" s="40" t="s">
        <v>2</v>
      </c>
      <c r="L137" s="40" t="s">
        <v>2</v>
      </c>
      <c r="M137" s="40" t="s">
        <v>2</v>
      </c>
      <c r="N137" s="263"/>
      <c r="O137" s="263"/>
    </row>
    <row r="138" spans="1:15" s="47" customFormat="1" ht="28.5">
      <c r="A138" s="409" t="s">
        <v>342</v>
      </c>
      <c r="B138" s="278"/>
      <c r="C138" s="63" t="s">
        <v>343</v>
      </c>
      <c r="D138" s="157" t="s">
        <v>105</v>
      </c>
      <c r="E138" s="262"/>
      <c r="F138" s="40" t="s">
        <v>2</v>
      </c>
      <c r="G138" s="40" t="s">
        <v>2</v>
      </c>
      <c r="H138" s="40" t="s">
        <v>2</v>
      </c>
      <c r="I138" s="40" t="s">
        <v>2</v>
      </c>
      <c r="J138" s="40" t="s">
        <v>2</v>
      </c>
      <c r="K138" s="40" t="s">
        <v>2</v>
      </c>
      <c r="L138" s="40" t="s">
        <v>2</v>
      </c>
      <c r="M138" s="40" t="s">
        <v>2</v>
      </c>
      <c r="N138" s="263"/>
      <c r="O138" s="263"/>
    </row>
    <row r="139" spans="1:15" ht="28.5">
      <c r="A139" s="409" t="s">
        <v>344</v>
      </c>
      <c r="B139" s="278"/>
      <c r="C139" s="63" t="s">
        <v>345</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346</v>
      </c>
      <c r="B140" s="278"/>
      <c r="C140" s="63" t="s">
        <v>347</v>
      </c>
      <c r="D140" s="157" t="s">
        <v>105</v>
      </c>
      <c r="E140" s="262"/>
      <c r="F140" s="40" t="s">
        <v>2</v>
      </c>
      <c r="G140" s="40" t="s">
        <v>2</v>
      </c>
      <c r="H140" s="40" t="s">
        <v>2</v>
      </c>
      <c r="I140" s="40" t="s">
        <v>2</v>
      </c>
      <c r="J140" s="40" t="s">
        <v>2</v>
      </c>
      <c r="K140" s="40" t="s">
        <v>2</v>
      </c>
      <c r="L140" s="40" t="s">
        <v>2</v>
      </c>
      <c r="M140" s="40" t="s">
        <v>2</v>
      </c>
      <c r="N140" s="261"/>
      <c r="O140" s="261"/>
    </row>
    <row r="141" spans="1:15" ht="28.5">
      <c r="A141" s="463" t="s">
        <v>348</v>
      </c>
      <c r="B141" s="278"/>
      <c r="C141" s="63" t="s">
        <v>349</v>
      </c>
      <c r="D141" s="157" t="s">
        <v>105</v>
      </c>
      <c r="E141" s="262"/>
      <c r="F141" s="40" t="s">
        <v>2</v>
      </c>
      <c r="G141" s="40" t="s">
        <v>2</v>
      </c>
      <c r="H141" s="40" t="s">
        <v>2</v>
      </c>
      <c r="I141" s="40" t="s">
        <v>2</v>
      </c>
      <c r="J141" s="40" t="s">
        <v>2</v>
      </c>
      <c r="K141" s="40" t="s">
        <v>2</v>
      </c>
      <c r="L141" s="40" t="s">
        <v>2</v>
      </c>
      <c r="M141" s="40" t="s">
        <v>2</v>
      </c>
      <c r="N141" s="261"/>
      <c r="O141" s="261"/>
    </row>
    <row r="142" spans="1:15" ht="30.75">
      <c r="A142" s="405" t="s">
        <v>350</v>
      </c>
      <c r="B142" s="255"/>
      <c r="C142" s="401" t="s">
        <v>351</v>
      </c>
      <c r="D142" s="157" t="s">
        <v>105</v>
      </c>
      <c r="E142" s="13"/>
      <c r="F142" s="40" t="s">
        <v>2</v>
      </c>
      <c r="G142" s="40" t="s">
        <v>2</v>
      </c>
      <c r="H142" s="40" t="s">
        <v>2</v>
      </c>
      <c r="I142" s="40" t="s">
        <v>2</v>
      </c>
      <c r="J142" s="40" t="s">
        <v>2</v>
      </c>
      <c r="K142" s="40" t="s">
        <v>2</v>
      </c>
      <c r="L142" s="40" t="s">
        <v>2</v>
      </c>
      <c r="M142" s="40" t="s">
        <v>2</v>
      </c>
      <c r="N142" s="261"/>
      <c r="O142" s="261"/>
    </row>
    <row r="143" spans="1:15" ht="91.5">
      <c r="A143" s="278" t="s">
        <v>352</v>
      </c>
      <c r="B143" s="278"/>
      <c r="C143" s="64" t="s">
        <v>353</v>
      </c>
      <c r="D143" s="157" t="s">
        <v>105</v>
      </c>
      <c r="E143" s="262"/>
      <c r="F143" s="40" t="s">
        <v>2</v>
      </c>
      <c r="G143" s="40" t="s">
        <v>2</v>
      </c>
      <c r="H143" s="40" t="s">
        <v>6</v>
      </c>
      <c r="I143" s="40" t="s">
        <v>2</v>
      </c>
      <c r="J143" s="40" t="s">
        <v>2</v>
      </c>
      <c r="K143" s="40" t="s">
        <v>2</v>
      </c>
      <c r="L143" s="40" t="s">
        <v>2</v>
      </c>
      <c r="M143" s="40" t="s">
        <v>2</v>
      </c>
      <c r="N143" s="261"/>
      <c r="O143" s="261"/>
    </row>
    <row r="144" spans="1:15">
      <c r="A144" s="278" t="s">
        <v>354</v>
      </c>
      <c r="B144" s="278"/>
      <c r="C144" s="88" t="s">
        <v>355</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236" t="s">
        <v>357</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236" t="s">
        <v>357</v>
      </c>
      <c r="D146" s="157" t="s">
        <v>105</v>
      </c>
      <c r="E146" s="262"/>
      <c r="F146" s="40" t="s">
        <v>2</v>
      </c>
      <c r="G146" s="40" t="s">
        <v>2</v>
      </c>
      <c r="H146" s="40" t="s">
        <v>2</v>
      </c>
      <c r="I146" s="40" t="s">
        <v>2</v>
      </c>
      <c r="J146" s="40" t="s">
        <v>2</v>
      </c>
      <c r="K146" s="40" t="s">
        <v>2</v>
      </c>
      <c r="L146" s="40" t="s">
        <v>2</v>
      </c>
      <c r="M146" s="40" t="s">
        <v>2</v>
      </c>
      <c r="N146" s="261"/>
      <c r="O146" s="261"/>
    </row>
    <row r="147" spans="1:15" ht="30.75">
      <c r="A147" s="278" t="s">
        <v>359</v>
      </c>
      <c r="B147" s="278"/>
      <c r="C147" s="88" t="s">
        <v>360</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360</v>
      </c>
      <c r="D148" s="157" t="s">
        <v>105</v>
      </c>
      <c r="E148" s="262"/>
      <c r="F148" s="40" t="s">
        <v>2</v>
      </c>
      <c r="G148" s="40" t="s">
        <v>2</v>
      </c>
      <c r="H148" s="40" t="s">
        <v>2</v>
      </c>
      <c r="I148" s="40" t="s">
        <v>2</v>
      </c>
      <c r="J148" s="40" t="s">
        <v>2</v>
      </c>
      <c r="K148" s="40" t="s">
        <v>2</v>
      </c>
      <c r="L148" s="40" t="s">
        <v>2</v>
      </c>
      <c r="M148" s="40" t="s">
        <v>2</v>
      </c>
      <c r="N148" s="261"/>
      <c r="O148" s="261"/>
    </row>
    <row r="149" spans="1:15">
      <c r="A149" s="278" t="s">
        <v>362</v>
      </c>
      <c r="B149" s="278"/>
      <c r="C149" s="88" t="s">
        <v>185</v>
      </c>
      <c r="D149" s="21" t="s">
        <v>186</v>
      </c>
      <c r="E149" s="262"/>
      <c r="F149" s="68" t="s">
        <v>6</v>
      </c>
      <c r="G149" s="68" t="s">
        <v>6</v>
      </c>
      <c r="H149" s="68" t="s">
        <v>6</v>
      </c>
      <c r="I149" s="68" t="s">
        <v>6</v>
      </c>
      <c r="J149" s="68" t="s">
        <v>6</v>
      </c>
      <c r="K149" s="68" t="s">
        <v>6</v>
      </c>
      <c r="L149" s="68" t="s">
        <v>6</v>
      </c>
      <c r="M149" s="68" t="s">
        <v>6</v>
      </c>
      <c r="N149" s="261"/>
      <c r="O149" s="261"/>
    </row>
    <row r="150" spans="1:15">
      <c r="A150" s="278" t="s">
        <v>363</v>
      </c>
      <c r="B150" s="278"/>
      <c r="C150" s="88" t="s">
        <v>360</v>
      </c>
      <c r="D150" s="157" t="s">
        <v>105</v>
      </c>
      <c r="E150" s="262"/>
      <c r="F150" s="40" t="s">
        <v>2</v>
      </c>
      <c r="G150" s="40" t="s">
        <v>2</v>
      </c>
      <c r="H150" s="40" t="s">
        <v>2</v>
      </c>
      <c r="I150" s="40" t="s">
        <v>2</v>
      </c>
      <c r="J150" s="40" t="s">
        <v>2</v>
      </c>
      <c r="K150" s="40" t="s">
        <v>2</v>
      </c>
      <c r="L150" s="40" t="s">
        <v>2</v>
      </c>
      <c r="M150" s="40" t="s">
        <v>2</v>
      </c>
      <c r="N150" s="261"/>
      <c r="O150" s="261"/>
    </row>
    <row r="151" spans="1:15" ht="60.75">
      <c r="A151" s="410" t="s">
        <v>364</v>
      </c>
      <c r="B151" s="410"/>
      <c r="C151" s="1" t="s">
        <v>365</v>
      </c>
      <c r="D151" s="6" t="s">
        <v>105</v>
      </c>
      <c r="E151" s="262"/>
      <c r="F151" s="72" t="s">
        <v>172</v>
      </c>
      <c r="G151" s="68" t="s">
        <v>173</v>
      </c>
      <c r="H151" s="68" t="s">
        <v>6</v>
      </c>
      <c r="I151" s="68" t="s">
        <v>174</v>
      </c>
      <c r="J151" s="68" t="s">
        <v>175</v>
      </c>
      <c r="K151" s="72" t="s">
        <v>176</v>
      </c>
      <c r="L151" s="68" t="s">
        <v>177</v>
      </c>
      <c r="M151" s="68" t="s">
        <v>178</v>
      </c>
      <c r="N151" s="261"/>
      <c r="O151" s="261"/>
    </row>
    <row r="152" spans="1:15">
      <c r="A152" s="278" t="s">
        <v>366</v>
      </c>
      <c r="B152" s="278"/>
      <c r="C152" s="88" t="s">
        <v>367</v>
      </c>
      <c r="D152" s="157" t="s">
        <v>326</v>
      </c>
      <c r="E152" s="262"/>
      <c r="F152" s="68" t="s">
        <v>2</v>
      </c>
      <c r="G152" s="68" t="s">
        <v>2</v>
      </c>
      <c r="H152" s="68" t="s">
        <v>6</v>
      </c>
      <c r="I152" s="68" t="s">
        <v>2</v>
      </c>
      <c r="J152" s="68" t="s">
        <v>2</v>
      </c>
      <c r="K152" s="68" t="s">
        <v>2</v>
      </c>
      <c r="L152" s="68" t="s">
        <v>2</v>
      </c>
      <c r="M152" s="68" t="s">
        <v>2</v>
      </c>
      <c r="N152" s="261"/>
      <c r="O152" s="261"/>
    </row>
    <row r="153" spans="1:15">
      <c r="A153" s="459" t="s">
        <v>368</v>
      </c>
      <c r="B153" s="34"/>
      <c r="C153" s="44" t="s">
        <v>369</v>
      </c>
      <c r="D153" s="37" t="s">
        <v>105</v>
      </c>
      <c r="E153" s="262"/>
      <c r="F153" s="68" t="s">
        <v>6</v>
      </c>
      <c r="G153" s="68" t="s">
        <v>6</v>
      </c>
      <c r="H153" s="68" t="s">
        <v>6</v>
      </c>
      <c r="I153" s="68" t="s">
        <v>6</v>
      </c>
      <c r="J153" s="68" t="s">
        <v>6</v>
      </c>
      <c r="K153" s="68" t="s">
        <v>2</v>
      </c>
      <c r="L153" s="68" t="s">
        <v>6</v>
      </c>
      <c r="M153" s="40" t="s">
        <v>2</v>
      </c>
      <c r="N153" s="261"/>
      <c r="O153" s="261"/>
    </row>
    <row r="154" spans="1:15" ht="30.75">
      <c r="A154" s="278" t="s">
        <v>370</v>
      </c>
      <c r="B154" s="278"/>
      <c r="C154" s="88" t="s">
        <v>371</v>
      </c>
      <c r="D154" s="21" t="s">
        <v>186</v>
      </c>
      <c r="E154" s="262"/>
      <c r="F154" s="40" t="s">
        <v>2</v>
      </c>
      <c r="G154" s="40" t="s">
        <v>2</v>
      </c>
      <c r="H154" s="40" t="s">
        <v>6</v>
      </c>
      <c r="I154" s="40" t="s">
        <v>2</v>
      </c>
      <c r="J154" s="40" t="s">
        <v>2</v>
      </c>
      <c r="K154" s="40" t="s">
        <v>2</v>
      </c>
      <c r="L154" s="40" t="s">
        <v>2</v>
      </c>
      <c r="M154" s="40" t="s">
        <v>2</v>
      </c>
      <c r="N154" s="261"/>
      <c r="O154" s="261"/>
    </row>
    <row r="155" spans="1:15">
      <c r="A155" s="278" t="s">
        <v>372</v>
      </c>
      <c r="B155" s="278"/>
      <c r="C155" s="88" t="s">
        <v>185</v>
      </c>
      <c r="D155" s="21" t="s">
        <v>186</v>
      </c>
      <c r="E155" s="21"/>
      <c r="F155" s="68" t="s">
        <v>6</v>
      </c>
      <c r="G155" s="68" t="s">
        <v>6</v>
      </c>
      <c r="H155" s="68" t="s">
        <v>6</v>
      </c>
      <c r="I155" s="68" t="s">
        <v>6</v>
      </c>
      <c r="J155" s="68" t="s">
        <v>6</v>
      </c>
      <c r="K155" s="68" t="s">
        <v>6</v>
      </c>
      <c r="L155" s="40" t="s">
        <v>6</v>
      </c>
      <c r="M155" s="40" t="s">
        <v>6</v>
      </c>
      <c r="N155" s="261"/>
      <c r="O155" s="261"/>
    </row>
    <row r="156" spans="1:15" ht="76.5">
      <c r="A156" s="277" t="s">
        <v>373</v>
      </c>
      <c r="B156" s="277"/>
      <c r="C156" s="88" t="s">
        <v>73</v>
      </c>
      <c r="D156" s="157" t="s">
        <v>326</v>
      </c>
      <c r="E156" s="25" t="s">
        <v>374</v>
      </c>
      <c r="F156" s="72" t="s">
        <v>172</v>
      </c>
      <c r="G156" s="68" t="s">
        <v>173</v>
      </c>
      <c r="H156" s="68" t="s">
        <v>6</v>
      </c>
      <c r="I156" s="68" t="s">
        <v>174</v>
      </c>
      <c r="J156" s="68" t="s">
        <v>175</v>
      </c>
      <c r="K156" s="72" t="s">
        <v>176</v>
      </c>
      <c r="L156" s="68" t="s">
        <v>177</v>
      </c>
      <c r="M156" s="68" t="s">
        <v>178</v>
      </c>
      <c r="N156" s="261"/>
      <c r="O156" s="261"/>
    </row>
    <row r="157" spans="1:15">
      <c r="A157" s="278" t="s">
        <v>375</v>
      </c>
      <c r="B157" s="278"/>
      <c r="C157" s="63" t="s">
        <v>376</v>
      </c>
      <c r="D157" s="157" t="s">
        <v>105</v>
      </c>
      <c r="E157" s="262"/>
      <c r="F157" s="40" t="s">
        <v>2</v>
      </c>
      <c r="G157" s="40" t="s">
        <v>2</v>
      </c>
      <c r="H157" s="68" t="s">
        <v>6</v>
      </c>
      <c r="I157" s="40" t="s">
        <v>2</v>
      </c>
      <c r="J157" s="68" t="s">
        <v>6</v>
      </c>
      <c r="K157" s="68" t="s">
        <v>6</v>
      </c>
      <c r="L157" s="68" t="s">
        <v>6</v>
      </c>
      <c r="M157" s="40" t="s">
        <v>2</v>
      </c>
      <c r="N157" s="261"/>
      <c r="O157" s="261"/>
    </row>
    <row r="158" spans="1:15">
      <c r="A158" s="278" t="s">
        <v>377</v>
      </c>
      <c r="B158" s="278"/>
      <c r="C158" s="88" t="s">
        <v>185</v>
      </c>
      <c r="D158" s="21" t="s">
        <v>186</v>
      </c>
      <c r="E158" s="21"/>
      <c r="F158" s="68" t="s">
        <v>6</v>
      </c>
      <c r="G158" s="68" t="s">
        <v>6</v>
      </c>
      <c r="H158" s="68" t="s">
        <v>6</v>
      </c>
      <c r="I158" s="68" t="s">
        <v>6</v>
      </c>
      <c r="J158" s="68" t="s">
        <v>6</v>
      </c>
      <c r="K158" s="68" t="s">
        <v>6</v>
      </c>
      <c r="L158" s="68" t="s">
        <v>6</v>
      </c>
      <c r="M158" s="68" t="s">
        <v>6</v>
      </c>
      <c r="N158" s="261"/>
      <c r="O158" s="261"/>
    </row>
    <row r="159" spans="1:15" ht="45.75">
      <c r="A159" s="278" t="s">
        <v>378</v>
      </c>
      <c r="B159" s="278"/>
      <c r="C159" s="63" t="s">
        <v>379</v>
      </c>
      <c r="D159" s="157" t="s">
        <v>105</v>
      </c>
      <c r="E159" s="262"/>
      <c r="F159" s="40" t="s">
        <v>2</v>
      </c>
      <c r="G159" s="40" t="s">
        <v>2</v>
      </c>
      <c r="H159" s="40" t="s">
        <v>2</v>
      </c>
      <c r="I159" s="40" t="s">
        <v>2</v>
      </c>
      <c r="J159" s="40" t="s">
        <v>2</v>
      </c>
      <c r="K159" s="40" t="s">
        <v>2</v>
      </c>
      <c r="L159" s="40" t="s">
        <v>2</v>
      </c>
      <c r="M159" s="40" t="s">
        <v>2</v>
      </c>
      <c r="N159" s="261"/>
      <c r="O159" s="261"/>
    </row>
    <row r="160" spans="1:15">
      <c r="A160" s="278" t="s">
        <v>380</v>
      </c>
      <c r="B160" s="262"/>
      <c r="C160" s="63" t="s">
        <v>381</v>
      </c>
      <c r="D160" s="157" t="s">
        <v>105</v>
      </c>
      <c r="E160" s="262"/>
      <c r="F160" s="40" t="s">
        <v>2</v>
      </c>
      <c r="G160" s="40" t="s">
        <v>2</v>
      </c>
      <c r="H160" s="40" t="s">
        <v>2</v>
      </c>
      <c r="I160" s="40" t="s">
        <v>2</v>
      </c>
      <c r="J160" s="40" t="s">
        <v>2</v>
      </c>
      <c r="K160" s="40" t="s">
        <v>2</v>
      </c>
      <c r="L160" s="40" t="s">
        <v>2</v>
      </c>
      <c r="M160" s="40" t="s">
        <v>2</v>
      </c>
      <c r="N160" s="261"/>
      <c r="O160" s="261"/>
    </row>
    <row r="161" spans="1:15" ht="30.75">
      <c r="A161" s="296" t="s">
        <v>382</v>
      </c>
      <c r="B161" s="296"/>
      <c r="C161" s="39" t="s">
        <v>383</v>
      </c>
      <c r="D161" s="39" t="s">
        <v>186</v>
      </c>
      <c r="E161" s="262"/>
      <c r="F161" s="68" t="s">
        <v>6</v>
      </c>
      <c r="G161" s="68" t="s">
        <v>6</v>
      </c>
      <c r="H161" s="68" t="s">
        <v>6</v>
      </c>
      <c r="I161" s="68" t="s">
        <v>6</v>
      </c>
      <c r="J161" s="68" t="s">
        <v>6</v>
      </c>
      <c r="K161" s="68" t="s">
        <v>6</v>
      </c>
      <c r="L161" s="68" t="s">
        <v>6</v>
      </c>
      <c r="M161" s="68" t="s">
        <v>6</v>
      </c>
      <c r="N161" s="261"/>
      <c r="O161" s="261"/>
    </row>
    <row r="162" spans="1:15">
      <c r="A162" s="278" t="s">
        <v>384</v>
      </c>
      <c r="B162" s="278"/>
      <c r="C162" s="88" t="s">
        <v>385</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386</v>
      </c>
      <c r="B163" s="278"/>
      <c r="C163" s="88" t="s">
        <v>387</v>
      </c>
      <c r="D163" s="157" t="s">
        <v>105</v>
      </c>
      <c r="E163" s="262"/>
      <c r="F163" s="40" t="s">
        <v>2</v>
      </c>
      <c r="G163" s="68" t="s">
        <v>2</v>
      </c>
      <c r="H163" s="68" t="s">
        <v>6</v>
      </c>
      <c r="I163" s="68" t="s">
        <v>2</v>
      </c>
      <c r="J163" s="68" t="s">
        <v>2</v>
      </c>
      <c r="K163" s="68" t="s">
        <v>2</v>
      </c>
      <c r="L163" s="68" t="s">
        <v>2</v>
      </c>
      <c r="M163" s="68" t="s">
        <v>2</v>
      </c>
      <c r="N163" s="261"/>
      <c r="O163" s="261"/>
    </row>
    <row r="164" spans="1:15" ht="30.75">
      <c r="A164" s="278" t="s">
        <v>388</v>
      </c>
      <c r="B164" s="278"/>
      <c r="C164" s="78" t="s">
        <v>389</v>
      </c>
      <c r="D164" s="78" t="s">
        <v>105</v>
      </c>
      <c r="E164" s="262"/>
      <c r="F164" s="68" t="s">
        <v>2</v>
      </c>
      <c r="G164" s="68" t="s">
        <v>2</v>
      </c>
      <c r="H164" s="68" t="s">
        <v>6</v>
      </c>
      <c r="I164" s="68" t="s">
        <v>2</v>
      </c>
      <c r="J164" s="68" t="s">
        <v>2</v>
      </c>
      <c r="K164" s="68" t="s">
        <v>2</v>
      </c>
      <c r="L164" s="68" t="s">
        <v>2</v>
      </c>
      <c r="M164" s="68" t="s">
        <v>2</v>
      </c>
      <c r="N164" s="261"/>
      <c r="O164" s="261"/>
    </row>
    <row r="165" spans="1:15" ht="30.75">
      <c r="A165" s="278" t="s">
        <v>390</v>
      </c>
      <c r="B165" s="278"/>
      <c r="C165" s="78" t="s">
        <v>391</v>
      </c>
      <c r="D165" s="157" t="s">
        <v>105</v>
      </c>
      <c r="E165" s="262"/>
      <c r="F165" s="68" t="s">
        <v>2</v>
      </c>
      <c r="G165" s="68" t="s">
        <v>2</v>
      </c>
      <c r="H165" s="68" t="s">
        <v>6</v>
      </c>
      <c r="I165" s="68" t="s">
        <v>2</v>
      </c>
      <c r="J165" s="68" t="s">
        <v>2</v>
      </c>
      <c r="K165" s="68" t="s">
        <v>2</v>
      </c>
      <c r="L165" s="68" t="s">
        <v>2</v>
      </c>
      <c r="M165" s="68" t="s">
        <v>2</v>
      </c>
      <c r="N165"/>
      <c r="O165"/>
    </row>
    <row r="166" spans="1:15" ht="45.75">
      <c r="A166" s="278" t="s">
        <v>392</v>
      </c>
      <c r="B166" s="278"/>
      <c r="C166" s="88" t="s">
        <v>385</v>
      </c>
      <c r="D166" s="157" t="s">
        <v>105</v>
      </c>
      <c r="E166" s="262"/>
      <c r="F166" s="68" t="s">
        <v>2</v>
      </c>
      <c r="G166" s="68" t="s">
        <v>2</v>
      </c>
      <c r="H166" s="68" t="s">
        <v>6</v>
      </c>
      <c r="I166" s="68" t="s">
        <v>2</v>
      </c>
      <c r="J166" s="68" t="s">
        <v>2</v>
      </c>
      <c r="K166" s="68" t="s">
        <v>2</v>
      </c>
      <c r="L166" s="68" t="s">
        <v>2</v>
      </c>
      <c r="M166" s="68" t="s">
        <v>2</v>
      </c>
      <c r="N166" s="261"/>
      <c r="O166" s="261"/>
    </row>
    <row r="167" spans="1:15" ht="60.75">
      <c r="A167" s="277" t="s">
        <v>393</v>
      </c>
      <c r="B167" s="277"/>
      <c r="C167" s="63" t="s">
        <v>73</v>
      </c>
      <c r="D167" s="157" t="s">
        <v>105</v>
      </c>
      <c r="E167" s="262"/>
      <c r="F167" s="72" t="s">
        <v>172</v>
      </c>
      <c r="G167" s="68" t="s">
        <v>173</v>
      </c>
      <c r="H167" s="68" t="s">
        <v>6</v>
      </c>
      <c r="I167" s="68" t="s">
        <v>174</v>
      </c>
      <c r="J167" s="68" t="s">
        <v>175</v>
      </c>
      <c r="K167" s="72" t="s">
        <v>176</v>
      </c>
      <c r="L167" s="68" t="s">
        <v>177</v>
      </c>
      <c r="M167" s="68" t="s">
        <v>178</v>
      </c>
      <c r="N167" s="261"/>
      <c r="O167" s="261"/>
    </row>
    <row r="168" spans="1:15">
      <c r="A168" s="278" t="s">
        <v>394</v>
      </c>
      <c r="B168" s="278"/>
      <c r="C168" s="40" t="s">
        <v>395</v>
      </c>
      <c r="D168" s="157" t="s">
        <v>105</v>
      </c>
      <c r="E168" s="262"/>
      <c r="F168" s="68" t="s">
        <v>2</v>
      </c>
      <c r="G168" s="68" t="s">
        <v>2</v>
      </c>
      <c r="H168" s="68" t="s">
        <v>2</v>
      </c>
      <c r="I168" s="68" t="s">
        <v>2</v>
      </c>
      <c r="J168" s="68" t="s">
        <v>6</v>
      </c>
      <c r="K168" s="68" t="s">
        <v>2</v>
      </c>
      <c r="L168" s="68" t="s">
        <v>2</v>
      </c>
      <c r="M168" s="68" t="s">
        <v>2</v>
      </c>
      <c r="N168" s="261"/>
      <c r="O168" s="261"/>
    </row>
    <row r="169" spans="1:15">
      <c r="A169" s="278" t="s">
        <v>396</v>
      </c>
      <c r="B169" s="262"/>
      <c r="C169" s="63" t="s">
        <v>397</v>
      </c>
      <c r="D169" s="157" t="s">
        <v>105</v>
      </c>
      <c r="E169" s="262"/>
      <c r="F169" s="40" t="s">
        <v>2</v>
      </c>
      <c r="G169" s="40" t="s">
        <v>2</v>
      </c>
      <c r="H169" s="40" t="s">
        <v>2</v>
      </c>
      <c r="I169" s="68" t="s">
        <v>6</v>
      </c>
      <c r="J169" s="40" t="s">
        <v>2</v>
      </c>
      <c r="K169" s="40" t="s">
        <v>2</v>
      </c>
      <c r="L169" s="40" t="s">
        <v>2</v>
      </c>
      <c r="M169" s="40" t="s">
        <v>2</v>
      </c>
      <c r="N169" s="261"/>
      <c r="O169" s="261"/>
    </row>
    <row r="170" spans="1:15">
      <c r="A170" s="277" t="s">
        <v>398</v>
      </c>
      <c r="B170" s="277"/>
      <c r="C170" s="195" t="s">
        <v>399</v>
      </c>
      <c r="D170" s="157" t="s">
        <v>326</v>
      </c>
      <c r="E170" s="262"/>
      <c r="F170" s="68" t="s">
        <v>2</v>
      </c>
      <c r="G170" s="68" t="s">
        <v>2</v>
      </c>
      <c r="H170" s="68" t="s">
        <v>6</v>
      </c>
      <c r="I170" s="68" t="s">
        <v>2</v>
      </c>
      <c r="J170" s="68" t="s">
        <v>2</v>
      </c>
      <c r="K170" s="68" t="s">
        <v>2</v>
      </c>
      <c r="L170" s="68" t="s">
        <v>2</v>
      </c>
      <c r="M170" s="68" t="s">
        <v>2</v>
      </c>
      <c r="N170" s="261"/>
      <c r="O170" s="261"/>
    </row>
    <row r="171" spans="1:15">
      <c r="A171" s="277" t="s">
        <v>400</v>
      </c>
      <c r="B171" s="277"/>
      <c r="C171" s="195" t="s">
        <v>399</v>
      </c>
      <c r="D171" s="157" t="s">
        <v>326</v>
      </c>
      <c r="E171" s="262"/>
      <c r="F171" s="68" t="s">
        <v>2</v>
      </c>
      <c r="G171" s="68" t="s">
        <v>2</v>
      </c>
      <c r="H171" s="68" t="s">
        <v>6</v>
      </c>
      <c r="I171" s="68" t="s">
        <v>2</v>
      </c>
      <c r="J171" s="68" t="s">
        <v>2</v>
      </c>
      <c r="K171" s="68" t="s">
        <v>2</v>
      </c>
      <c r="L171" s="68" t="s">
        <v>2</v>
      </c>
      <c r="M171" s="68" t="s">
        <v>2</v>
      </c>
      <c r="N171" s="261"/>
      <c r="O171" s="261"/>
    </row>
    <row r="172" spans="1:15">
      <c r="A172" s="278" t="s">
        <v>401</v>
      </c>
      <c r="B172" s="278"/>
      <c r="C172" s="195" t="s">
        <v>402</v>
      </c>
      <c r="D172" s="157" t="s">
        <v>105</v>
      </c>
      <c r="E172" s="262"/>
      <c r="F172" s="40" t="s">
        <v>2</v>
      </c>
      <c r="G172" s="68" t="s">
        <v>2</v>
      </c>
      <c r="H172" s="40" t="s">
        <v>2</v>
      </c>
      <c r="I172" s="40" t="s">
        <v>2</v>
      </c>
      <c r="J172" s="68" t="s">
        <v>2</v>
      </c>
      <c r="K172" s="40" t="s">
        <v>2</v>
      </c>
      <c r="L172" s="40" t="s">
        <v>2</v>
      </c>
      <c r="M172" s="40" t="s">
        <v>2</v>
      </c>
      <c r="N172" s="261"/>
      <c r="O172" s="261"/>
    </row>
    <row r="173" spans="1:15">
      <c r="A173" s="278" t="s">
        <v>403</v>
      </c>
      <c r="B173" s="278"/>
      <c r="C173" s="195" t="s">
        <v>404</v>
      </c>
      <c r="D173" s="157" t="s">
        <v>105</v>
      </c>
      <c r="E173" s="262"/>
      <c r="F173" s="40" t="s">
        <v>2</v>
      </c>
      <c r="G173" s="40" t="s">
        <v>2</v>
      </c>
      <c r="H173" s="40" t="s">
        <v>2</v>
      </c>
      <c r="I173" s="40" t="s">
        <v>2</v>
      </c>
      <c r="J173" s="40" t="s">
        <v>2</v>
      </c>
      <c r="K173" s="40" t="s">
        <v>2</v>
      </c>
      <c r="L173" s="40" t="s">
        <v>2</v>
      </c>
      <c r="M173" s="40" t="s">
        <v>2</v>
      </c>
      <c r="N173" s="261"/>
      <c r="O173" s="261"/>
    </row>
    <row r="174" spans="1:15">
      <c r="A174" s="278" t="s">
        <v>405</v>
      </c>
      <c r="B174" s="278"/>
      <c r="C174" s="88" t="s">
        <v>406</v>
      </c>
      <c r="D174" s="157" t="s">
        <v>105</v>
      </c>
      <c r="E174" s="262"/>
      <c r="F174" s="40" t="s">
        <v>2</v>
      </c>
      <c r="G174" s="40" t="s">
        <v>2</v>
      </c>
      <c r="H174" s="40" t="s">
        <v>2</v>
      </c>
      <c r="I174" s="40" t="s">
        <v>2</v>
      </c>
      <c r="J174" s="40" t="s">
        <v>2</v>
      </c>
      <c r="K174" s="40" t="s">
        <v>2</v>
      </c>
      <c r="L174" s="40" t="s">
        <v>2</v>
      </c>
      <c r="M174" s="40" t="s">
        <v>2</v>
      </c>
      <c r="N174" s="261"/>
      <c r="O174" s="261"/>
    </row>
    <row r="175" spans="1:15">
      <c r="A175" s="277" t="s">
        <v>407</v>
      </c>
      <c r="B175" s="42"/>
      <c r="C175" s="63" t="s">
        <v>408</v>
      </c>
      <c r="D175" s="157" t="s">
        <v>105</v>
      </c>
      <c r="E175" s="262"/>
      <c r="F175" s="40" t="s">
        <v>2</v>
      </c>
      <c r="G175" s="40" t="s">
        <v>2</v>
      </c>
      <c r="H175" s="40" t="s">
        <v>2</v>
      </c>
      <c r="I175" s="40" t="s">
        <v>409</v>
      </c>
      <c r="J175" s="40" t="s">
        <v>2</v>
      </c>
      <c r="K175" s="40" t="s">
        <v>2</v>
      </c>
      <c r="L175" s="40" t="s">
        <v>2</v>
      </c>
      <c r="M175" s="40" t="s">
        <v>2</v>
      </c>
      <c r="N175" s="261"/>
      <c r="O175" s="261"/>
    </row>
    <row r="176" spans="1:15" ht="45.75">
      <c r="A176" s="280" t="s">
        <v>410</v>
      </c>
      <c r="B176" s="280"/>
      <c r="C176" s="68" t="s">
        <v>185</v>
      </c>
      <c r="D176" s="157" t="s">
        <v>186</v>
      </c>
      <c r="E176" s="68" t="s">
        <v>186</v>
      </c>
      <c r="F176" s="68" t="s">
        <v>6</v>
      </c>
      <c r="G176" s="68" t="s">
        <v>6</v>
      </c>
      <c r="H176" s="68" t="s">
        <v>6</v>
      </c>
      <c r="I176" s="68" t="s">
        <v>6</v>
      </c>
      <c r="J176" s="68" t="s">
        <v>6</v>
      </c>
      <c r="K176" s="68" t="s">
        <v>6</v>
      </c>
      <c r="L176" s="68" t="s">
        <v>6</v>
      </c>
      <c r="M176" s="68" t="s">
        <v>6</v>
      </c>
      <c r="N176" s="261"/>
      <c r="O176" s="261"/>
    </row>
    <row r="177" spans="1:15">
      <c r="A177" s="278" t="s">
        <v>411</v>
      </c>
      <c r="B177" s="262"/>
      <c r="C177" s="21" t="s">
        <v>412</v>
      </c>
      <c r="D177" s="157" t="s">
        <v>105</v>
      </c>
      <c r="E177" s="262"/>
      <c r="F177" s="40" t="s">
        <v>2</v>
      </c>
      <c r="G177" s="40" t="s">
        <v>2</v>
      </c>
      <c r="H177" s="40" t="s">
        <v>2</v>
      </c>
      <c r="I177" s="40" t="s">
        <v>2</v>
      </c>
      <c r="J177" s="40" t="s">
        <v>2</v>
      </c>
      <c r="K177" s="40" t="s">
        <v>2</v>
      </c>
      <c r="L177" s="40" t="s">
        <v>2</v>
      </c>
      <c r="M177" s="40" t="s">
        <v>2</v>
      </c>
      <c r="N177" s="261"/>
      <c r="O177" s="261"/>
    </row>
    <row r="178" spans="1:15" ht="60.75">
      <c r="A178" s="278" t="s">
        <v>413</v>
      </c>
      <c r="B178" s="262"/>
      <c r="C178" s="21" t="s">
        <v>414</v>
      </c>
      <c r="D178" s="157" t="s">
        <v>105</v>
      </c>
      <c r="E178" s="262"/>
      <c r="F178" s="72" t="s">
        <v>172</v>
      </c>
      <c r="G178" s="68" t="s">
        <v>173</v>
      </c>
      <c r="H178" s="68" t="s">
        <v>6</v>
      </c>
      <c r="I178" s="68" t="s">
        <v>174</v>
      </c>
      <c r="J178" s="68" t="s">
        <v>175</v>
      </c>
      <c r="K178" s="72" t="s">
        <v>176</v>
      </c>
      <c r="L178" s="68" t="s">
        <v>177</v>
      </c>
      <c r="M178" s="68" t="s">
        <v>178</v>
      </c>
      <c r="N178" s="261"/>
      <c r="O178" s="261"/>
    </row>
    <row r="179" spans="1:15">
      <c r="A179" s="274" t="s">
        <v>415</v>
      </c>
      <c r="B179" s="274"/>
      <c r="C179" s="68" t="s">
        <v>416</v>
      </c>
      <c r="D179" s="157" t="s">
        <v>326</v>
      </c>
      <c r="E179" s="69"/>
      <c r="F179" s="68" t="s">
        <v>2</v>
      </c>
      <c r="G179" s="68" t="s">
        <v>2</v>
      </c>
      <c r="H179" s="68" t="s">
        <v>2</v>
      </c>
      <c r="I179" s="68" t="s">
        <v>2</v>
      </c>
      <c r="J179" s="68" t="s">
        <v>2</v>
      </c>
      <c r="K179" s="68" t="s">
        <v>2</v>
      </c>
      <c r="L179" s="68" t="s">
        <v>2</v>
      </c>
      <c r="M179" s="68" t="s">
        <v>2</v>
      </c>
      <c r="N179" s="261"/>
      <c r="O179" s="261"/>
    </row>
    <row r="180" spans="1:15" ht="76.5">
      <c r="A180" s="274" t="s">
        <v>417</v>
      </c>
      <c r="B180" s="274"/>
      <c r="C180" s="64" t="s">
        <v>418</v>
      </c>
      <c r="D180" s="157" t="s">
        <v>105</v>
      </c>
      <c r="E180" s="69"/>
      <c r="F180" s="68" t="s">
        <v>2</v>
      </c>
      <c r="G180" s="68" t="s">
        <v>2</v>
      </c>
      <c r="H180" s="68" t="s">
        <v>6</v>
      </c>
      <c r="I180" s="68" t="s">
        <v>2</v>
      </c>
      <c r="J180" s="68" t="s">
        <v>2</v>
      </c>
      <c r="K180" s="68" t="s">
        <v>2</v>
      </c>
      <c r="L180" s="68" t="s">
        <v>6</v>
      </c>
      <c r="M180" s="68" t="s">
        <v>2</v>
      </c>
      <c r="N180" s="261"/>
      <c r="O180" s="261"/>
    </row>
    <row r="181" spans="1:15" ht="45.75">
      <c r="A181" s="280" t="s">
        <v>419</v>
      </c>
      <c r="B181" s="280"/>
      <c r="C181" s="68" t="s">
        <v>185</v>
      </c>
      <c r="D181" s="157" t="s">
        <v>186</v>
      </c>
      <c r="E181" s="68" t="s">
        <v>186</v>
      </c>
      <c r="F181" s="68" t="s">
        <v>6</v>
      </c>
      <c r="G181" s="68" t="s">
        <v>6</v>
      </c>
      <c r="H181" s="68" t="s">
        <v>6</v>
      </c>
      <c r="I181" s="68" t="s">
        <v>6</v>
      </c>
      <c r="J181" s="68" t="s">
        <v>6</v>
      </c>
      <c r="K181" s="68" t="s">
        <v>6</v>
      </c>
      <c r="L181" s="68" t="s">
        <v>6</v>
      </c>
      <c r="M181" s="68" t="s">
        <v>6</v>
      </c>
      <c r="N181" s="261"/>
      <c r="O181" s="261"/>
    </row>
    <row r="182" spans="1:15" ht="30.75">
      <c r="A182" s="278" t="s">
        <v>420</v>
      </c>
      <c r="B182" s="278"/>
      <c r="C182" s="21" t="s">
        <v>421</v>
      </c>
      <c r="D182" s="157" t="s">
        <v>105</v>
      </c>
      <c r="E182" s="262"/>
      <c r="F182" s="40" t="s">
        <v>2</v>
      </c>
      <c r="G182" s="40" t="s">
        <v>2</v>
      </c>
      <c r="H182" s="40" t="s">
        <v>2</v>
      </c>
      <c r="I182" s="40" t="s">
        <v>2</v>
      </c>
      <c r="J182" s="40" t="s">
        <v>2</v>
      </c>
      <c r="K182" s="40" t="s">
        <v>2</v>
      </c>
      <c r="L182" s="40" t="s">
        <v>2</v>
      </c>
      <c r="M182" s="40" t="s">
        <v>2</v>
      </c>
      <c r="N182" s="261"/>
      <c r="O182" s="261"/>
    </row>
    <row r="183" spans="1:15" ht="30.75">
      <c r="A183" s="278" t="s">
        <v>420</v>
      </c>
      <c r="B183" s="278"/>
      <c r="C183" s="68" t="s">
        <v>421</v>
      </c>
      <c r="D183" s="157" t="s">
        <v>105</v>
      </c>
      <c r="E183" s="69"/>
      <c r="F183" s="68" t="s">
        <v>2</v>
      </c>
      <c r="G183" s="68" t="s">
        <v>2</v>
      </c>
      <c r="H183" s="68" t="s">
        <v>2</v>
      </c>
      <c r="I183" s="68" t="s">
        <v>2</v>
      </c>
      <c r="J183" s="68" t="s">
        <v>2</v>
      </c>
      <c r="K183" s="68" t="s">
        <v>2</v>
      </c>
      <c r="L183" s="68" t="s">
        <v>2</v>
      </c>
      <c r="M183" s="68" t="s">
        <v>2</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423</v>
      </c>
      <c r="M184" s="68" t="s">
        <v>6</v>
      </c>
      <c r="N184" s="261"/>
      <c r="O184" s="261"/>
    </row>
    <row r="185" spans="1:15" ht="60.75">
      <c r="A185" s="278" t="s">
        <v>424</v>
      </c>
      <c r="B185" s="278"/>
      <c r="C185" s="88" t="s">
        <v>425</v>
      </c>
      <c r="D185" s="157" t="s">
        <v>105</v>
      </c>
      <c r="E185" s="262"/>
      <c r="F185" s="68" t="s">
        <v>2</v>
      </c>
      <c r="G185" s="68" t="s">
        <v>2</v>
      </c>
      <c r="H185" s="68" t="s">
        <v>2</v>
      </c>
      <c r="I185" s="68" t="s">
        <v>6</v>
      </c>
      <c r="J185" s="68" t="s">
        <v>2</v>
      </c>
      <c r="K185" s="68" t="s">
        <v>6</v>
      </c>
      <c r="L185" s="40" t="s">
        <v>423</v>
      </c>
      <c r="M185" s="68" t="s">
        <v>6</v>
      </c>
      <c r="N185" s="261"/>
      <c r="O185" s="261"/>
    </row>
    <row r="186" spans="1:15" ht="60.75">
      <c r="A186" s="278" t="s">
        <v>425</v>
      </c>
      <c r="B186" s="278"/>
      <c r="C186" s="88" t="s">
        <v>425</v>
      </c>
      <c r="D186" s="157" t="s">
        <v>105</v>
      </c>
      <c r="E186" s="262"/>
      <c r="F186" s="68" t="s">
        <v>2</v>
      </c>
      <c r="G186" s="68" t="s">
        <v>2</v>
      </c>
      <c r="H186" s="68" t="s">
        <v>2</v>
      </c>
      <c r="I186" s="68" t="s">
        <v>6</v>
      </c>
      <c r="J186" s="68" t="s">
        <v>2</v>
      </c>
      <c r="K186" s="68" t="s">
        <v>6</v>
      </c>
      <c r="L186" s="40" t="s">
        <v>423</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68" t="s">
        <v>185</v>
      </c>
      <c r="D188" s="157" t="s">
        <v>186</v>
      </c>
      <c r="E188" s="68"/>
      <c r="F188" s="68" t="s">
        <v>6</v>
      </c>
      <c r="G188" s="68" t="s">
        <v>6</v>
      </c>
      <c r="H188" s="68" t="s">
        <v>6</v>
      </c>
      <c r="I188" s="68" t="s">
        <v>6</v>
      </c>
      <c r="J188" s="68" t="s">
        <v>2</v>
      </c>
      <c r="K188" s="68" t="s">
        <v>2</v>
      </c>
      <c r="L188" s="68" t="s">
        <v>6</v>
      </c>
      <c r="M188" s="68" t="s">
        <v>6</v>
      </c>
      <c r="N188" s="261"/>
      <c r="O188" s="261"/>
    </row>
    <row r="189" spans="1:15">
      <c r="A189" s="278" t="s">
        <v>428</v>
      </c>
      <c r="B189" s="278"/>
      <c r="C189" s="88" t="s">
        <v>428</v>
      </c>
      <c r="D189" s="157" t="s">
        <v>105</v>
      </c>
      <c r="E189" s="262"/>
      <c r="F189" s="68" t="s">
        <v>2</v>
      </c>
      <c r="G189" s="68" t="s">
        <v>2</v>
      </c>
      <c r="H189" s="68" t="s">
        <v>6</v>
      </c>
      <c r="I189" s="68" t="s">
        <v>2</v>
      </c>
      <c r="J189" s="68" t="s">
        <v>2</v>
      </c>
      <c r="K189" s="68" t="s">
        <v>2</v>
      </c>
      <c r="L189" s="68" t="s">
        <v>2</v>
      </c>
      <c r="M189" s="68" t="s">
        <v>2</v>
      </c>
      <c r="N189"/>
      <c r="O189"/>
    </row>
    <row r="190" spans="1:15">
      <c r="A190" s="255" t="s">
        <v>429</v>
      </c>
      <c r="B190" s="13"/>
      <c r="C190" s="54" t="s">
        <v>430</v>
      </c>
      <c r="D190" s="26" t="s">
        <v>105</v>
      </c>
      <c r="E190" s="262"/>
      <c r="F190" s="68" t="s">
        <v>2</v>
      </c>
      <c r="G190" s="68" t="s">
        <v>2</v>
      </c>
      <c r="H190" s="68" t="s">
        <v>2</v>
      </c>
      <c r="I190" s="68" t="s">
        <v>2</v>
      </c>
      <c r="J190" s="68" t="s">
        <v>2</v>
      </c>
      <c r="K190" s="68" t="s">
        <v>2</v>
      </c>
      <c r="L190" s="68" t="s">
        <v>2</v>
      </c>
      <c r="M190" s="68" t="s">
        <v>2</v>
      </c>
      <c r="N190"/>
      <c r="O190"/>
    </row>
    <row r="191" spans="1:15">
      <c r="A191" s="277" t="s">
        <v>431</v>
      </c>
      <c r="B191" s="277"/>
      <c r="C191" s="21" t="s">
        <v>432</v>
      </c>
      <c r="D191" s="157" t="s">
        <v>105</v>
      </c>
      <c r="E191" s="69"/>
      <c r="F191" s="40" t="s">
        <v>2</v>
      </c>
      <c r="G191" s="40" t="s">
        <v>2</v>
      </c>
      <c r="H191" s="40" t="s">
        <v>2</v>
      </c>
      <c r="I191" s="40" t="s">
        <v>2</v>
      </c>
      <c r="J191" s="40" t="s">
        <v>2</v>
      </c>
      <c r="K191" s="40" t="s">
        <v>2</v>
      </c>
      <c r="L191" s="40" t="s">
        <v>2</v>
      </c>
      <c r="M191" s="40" t="s">
        <v>2</v>
      </c>
      <c r="N191" s="261"/>
      <c r="O191" s="261"/>
    </row>
    <row r="192" spans="1:15">
      <c r="A192" s="278" t="s">
        <v>433</v>
      </c>
      <c r="B192" s="278"/>
      <c r="C192" s="195" t="s">
        <v>434</v>
      </c>
      <c r="D192" s="157" t="s">
        <v>169</v>
      </c>
      <c r="E192" s="262"/>
      <c r="F192" s="40" t="s">
        <v>2</v>
      </c>
      <c r="G192" s="40" t="s">
        <v>2</v>
      </c>
      <c r="H192" s="40" t="s">
        <v>2</v>
      </c>
      <c r="I192" s="40" t="s">
        <v>2</v>
      </c>
      <c r="J192" s="40" t="s">
        <v>2</v>
      </c>
      <c r="K192" s="40" t="s">
        <v>2</v>
      </c>
      <c r="L192" s="40" t="s">
        <v>2</v>
      </c>
      <c r="M192" s="68" t="s">
        <v>6</v>
      </c>
      <c r="N192"/>
      <c r="O192"/>
    </row>
    <row r="193" spans="1:15">
      <c r="A193" s="278" t="s">
        <v>435</v>
      </c>
      <c r="B193" s="278"/>
      <c r="C193" s="195" t="s">
        <v>435</v>
      </c>
      <c r="D193" s="157" t="s">
        <v>105</v>
      </c>
      <c r="E193" s="262"/>
      <c r="F193" s="40" t="s">
        <v>2</v>
      </c>
      <c r="G193" s="40" t="s">
        <v>2</v>
      </c>
      <c r="H193" s="40" t="s">
        <v>2</v>
      </c>
      <c r="I193" s="40" t="s">
        <v>2</v>
      </c>
      <c r="J193" s="40" t="s">
        <v>2</v>
      </c>
      <c r="K193" s="40" t="s">
        <v>2</v>
      </c>
      <c r="L193" s="40" t="s">
        <v>2</v>
      </c>
      <c r="M193" s="40" t="s">
        <v>2</v>
      </c>
      <c r="N193"/>
      <c r="O193"/>
    </row>
    <row r="194" spans="1:15" ht="106.5">
      <c r="A194" s="277" t="s">
        <v>436</v>
      </c>
      <c r="B194" s="277"/>
      <c r="C194" s="195" t="s">
        <v>437</v>
      </c>
      <c r="D194" s="157" t="s">
        <v>105</v>
      </c>
      <c r="E194" s="262"/>
      <c r="F194" s="40" t="s">
        <v>2</v>
      </c>
      <c r="G194" s="40" t="s">
        <v>2</v>
      </c>
      <c r="H194" s="40" t="s">
        <v>2</v>
      </c>
      <c r="I194" s="40" t="s">
        <v>2</v>
      </c>
      <c r="J194" s="40" t="s">
        <v>2</v>
      </c>
      <c r="K194" s="40" t="s">
        <v>2</v>
      </c>
      <c r="L194" s="40" t="s">
        <v>2</v>
      </c>
      <c r="M194" s="40" t="s">
        <v>2</v>
      </c>
      <c r="N194"/>
      <c r="O194"/>
    </row>
    <row r="195" spans="1:15" ht="45.75">
      <c r="A195" s="278" t="s">
        <v>438</v>
      </c>
      <c r="B195" s="278"/>
      <c r="C195" s="195" t="s">
        <v>439</v>
      </c>
      <c r="D195" s="157" t="s">
        <v>105</v>
      </c>
      <c r="E195" s="262"/>
      <c r="F195" s="40" t="s">
        <v>2</v>
      </c>
      <c r="G195" s="40" t="s">
        <v>2</v>
      </c>
      <c r="H195" s="40" t="s">
        <v>2</v>
      </c>
      <c r="I195" s="40" t="s">
        <v>2</v>
      </c>
      <c r="J195" s="68" t="s">
        <v>6</v>
      </c>
      <c r="K195" s="40" t="s">
        <v>2</v>
      </c>
      <c r="L195" s="40" t="s">
        <v>2</v>
      </c>
      <c r="M195" s="40" t="s">
        <v>2</v>
      </c>
      <c r="N195"/>
      <c r="O195"/>
    </row>
    <row r="196" spans="1:15">
      <c r="A196" s="278" t="s">
        <v>440</v>
      </c>
      <c r="B196" s="278"/>
      <c r="C196" s="63" t="s">
        <v>441</v>
      </c>
      <c r="D196" s="157" t="s">
        <v>105</v>
      </c>
      <c r="E196" s="262"/>
      <c r="F196" s="40" t="s">
        <v>2</v>
      </c>
      <c r="G196" s="40" t="s">
        <v>2</v>
      </c>
      <c r="H196" s="40" t="s">
        <v>2</v>
      </c>
      <c r="I196" s="40" t="s">
        <v>2</v>
      </c>
      <c r="J196" s="40" t="s">
        <v>2</v>
      </c>
      <c r="K196" s="40" t="s">
        <v>2</v>
      </c>
      <c r="L196" s="40" t="s">
        <v>2</v>
      </c>
      <c r="M196" s="40" t="s">
        <v>2</v>
      </c>
      <c r="N196"/>
      <c r="O196"/>
    </row>
    <row r="197" spans="1:15">
      <c r="A197" s="274" t="s">
        <v>442</v>
      </c>
      <c r="B197" s="274"/>
      <c r="C197" s="68" t="s">
        <v>443</v>
      </c>
      <c r="D197" s="157" t="s">
        <v>105</v>
      </c>
      <c r="E197" s="69"/>
      <c r="F197" s="40" t="s">
        <v>2</v>
      </c>
      <c r="G197" s="40" t="s">
        <v>2</v>
      </c>
      <c r="H197" s="40" t="s">
        <v>2</v>
      </c>
      <c r="I197" s="40" t="s">
        <v>2</v>
      </c>
      <c r="J197" s="40" t="s">
        <v>2</v>
      </c>
      <c r="K197" s="40" t="s">
        <v>2</v>
      </c>
      <c r="L197" s="40" t="s">
        <v>2</v>
      </c>
      <c r="M197" s="40" t="s">
        <v>2</v>
      </c>
      <c r="N197" s="261"/>
      <c r="O197" s="261"/>
    </row>
    <row r="198" spans="1:15">
      <c r="A198" s="461" t="s">
        <v>444</v>
      </c>
      <c r="B198" s="274"/>
      <c r="C198" s="68" t="s">
        <v>445</v>
      </c>
      <c r="D198" s="157" t="s">
        <v>105</v>
      </c>
      <c r="E198" s="69"/>
      <c r="F198" s="40" t="s">
        <v>2</v>
      </c>
      <c r="G198" s="40" t="s">
        <v>2</v>
      </c>
      <c r="H198" s="40" t="s">
        <v>2</v>
      </c>
      <c r="I198" s="40" t="s">
        <v>2</v>
      </c>
      <c r="J198" s="40" t="s">
        <v>2</v>
      </c>
      <c r="K198" s="40" t="s">
        <v>2</v>
      </c>
      <c r="L198" s="40" t="s">
        <v>2</v>
      </c>
      <c r="M198" s="40" t="s">
        <v>2</v>
      </c>
      <c r="N198" s="261"/>
      <c r="O198" s="261"/>
    </row>
    <row r="199" spans="1:15">
      <c r="A199" s="274" t="s">
        <v>446</v>
      </c>
      <c r="B199" s="274"/>
      <c r="C199" s="68"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443</v>
      </c>
      <c r="D200" s="157" t="s">
        <v>105</v>
      </c>
      <c r="E200" s="69"/>
      <c r="F200" s="40" t="s">
        <v>2</v>
      </c>
      <c r="G200" s="40" t="s">
        <v>2</v>
      </c>
      <c r="H200" s="40" t="s">
        <v>2</v>
      </c>
      <c r="I200" s="40" t="s">
        <v>2</v>
      </c>
      <c r="J200" s="40" t="s">
        <v>2</v>
      </c>
      <c r="K200" s="40" t="s">
        <v>2</v>
      </c>
      <c r="L200" s="40" t="s">
        <v>2</v>
      </c>
      <c r="M200" s="40" t="s">
        <v>2</v>
      </c>
      <c r="N200" s="261"/>
      <c r="O200" s="261"/>
    </row>
    <row r="201" spans="1:15">
      <c r="A201" s="277" t="s">
        <v>449</v>
      </c>
      <c r="B201" s="277"/>
      <c r="C201" s="63" t="s">
        <v>450</v>
      </c>
      <c r="D201" s="157" t="s">
        <v>105</v>
      </c>
      <c r="E201" s="69"/>
      <c r="F201" s="40" t="s">
        <v>2</v>
      </c>
      <c r="G201" s="40" t="s">
        <v>2</v>
      </c>
      <c r="H201" s="40" t="s">
        <v>2</v>
      </c>
      <c r="I201" s="40" t="s">
        <v>2</v>
      </c>
      <c r="J201" s="40" t="s">
        <v>2</v>
      </c>
      <c r="K201" s="40" t="s">
        <v>2</v>
      </c>
      <c r="L201" s="40" t="s">
        <v>2</v>
      </c>
      <c r="M201" s="40" t="s">
        <v>2</v>
      </c>
      <c r="N201" s="261"/>
      <c r="O201" s="261"/>
    </row>
    <row r="202" spans="1:15">
      <c r="A202" s="274" t="s">
        <v>451</v>
      </c>
      <c r="B202" s="274"/>
      <c r="C202" s="68" t="s">
        <v>452</v>
      </c>
      <c r="D202" s="157" t="s">
        <v>105</v>
      </c>
      <c r="E202" s="69"/>
      <c r="F202" s="40" t="s">
        <v>2</v>
      </c>
      <c r="G202" s="40" t="s">
        <v>2</v>
      </c>
      <c r="H202" s="40" t="s">
        <v>2</v>
      </c>
      <c r="I202" s="40" t="s">
        <v>2</v>
      </c>
      <c r="J202" s="40" t="s">
        <v>2</v>
      </c>
      <c r="K202" s="40" t="s">
        <v>2</v>
      </c>
      <c r="L202" s="40" t="s">
        <v>2</v>
      </c>
      <c r="M202" s="40" t="s">
        <v>2</v>
      </c>
      <c r="N202" s="261"/>
      <c r="O202" s="261"/>
    </row>
    <row r="203" spans="1:15" ht="60.75">
      <c r="A203" s="274" t="s">
        <v>453</v>
      </c>
      <c r="B203" s="274"/>
      <c r="C203" s="63" t="s">
        <v>454</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443</v>
      </c>
      <c r="D204" s="157" t="s">
        <v>105</v>
      </c>
      <c r="E204" s="69"/>
      <c r="F204" s="40" t="s">
        <v>2</v>
      </c>
      <c r="G204" s="40" t="s">
        <v>2</v>
      </c>
      <c r="H204" s="40" t="s">
        <v>2</v>
      </c>
      <c r="I204" s="40" t="s">
        <v>2</v>
      </c>
      <c r="J204" s="40" t="s">
        <v>2</v>
      </c>
      <c r="K204" s="40" t="s">
        <v>2</v>
      </c>
      <c r="L204" s="40" t="s">
        <v>2</v>
      </c>
      <c r="M204" s="40" t="s">
        <v>2</v>
      </c>
      <c r="N204" s="261"/>
      <c r="O204" s="261"/>
    </row>
    <row r="205" spans="1:15">
      <c r="A205" s="274" t="s">
        <v>456</v>
      </c>
      <c r="B205" s="274"/>
      <c r="C205" s="68" t="s">
        <v>185</v>
      </c>
      <c r="D205" s="21" t="s">
        <v>186</v>
      </c>
      <c r="E205" s="21"/>
      <c r="F205" s="68" t="s">
        <v>6</v>
      </c>
      <c r="G205" s="68" t="s">
        <v>6</v>
      </c>
      <c r="H205" s="68" t="s">
        <v>6</v>
      </c>
      <c r="I205" s="68" t="s">
        <v>6</v>
      </c>
      <c r="J205" s="68" t="s">
        <v>6</v>
      </c>
      <c r="K205" s="68" t="s">
        <v>6</v>
      </c>
      <c r="L205" s="68" t="s">
        <v>6</v>
      </c>
      <c r="M205" s="68" t="s">
        <v>6</v>
      </c>
      <c r="N205" s="261"/>
      <c r="O205" s="261"/>
    </row>
    <row r="206" spans="1:15">
      <c r="A206" s="274" t="s">
        <v>457</v>
      </c>
      <c r="B206" s="274"/>
      <c r="C206" s="68" t="s">
        <v>443</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443</v>
      </c>
      <c r="D207" s="157" t="s">
        <v>105</v>
      </c>
      <c r="E207" s="69"/>
      <c r="F207" s="68" t="s">
        <v>2</v>
      </c>
      <c r="G207" s="68" t="s">
        <v>2</v>
      </c>
      <c r="H207" s="68" t="s">
        <v>2</v>
      </c>
      <c r="I207" s="68" t="s">
        <v>2</v>
      </c>
      <c r="J207" s="68" t="s">
        <v>2</v>
      </c>
      <c r="K207" s="68" t="s">
        <v>2</v>
      </c>
      <c r="L207" s="68" t="s">
        <v>2</v>
      </c>
      <c r="M207" s="68" t="s">
        <v>2</v>
      </c>
      <c r="N207" s="261"/>
      <c r="O207" s="261"/>
    </row>
    <row r="208" spans="1:15" ht="30.75">
      <c r="A208" s="274" t="s">
        <v>459</v>
      </c>
      <c r="B208" s="274"/>
      <c r="C208" s="68" t="s">
        <v>460</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447</v>
      </c>
      <c r="D209" s="157" t="s">
        <v>105</v>
      </c>
      <c r="E209" s="69"/>
      <c r="F209" s="68" t="s">
        <v>2</v>
      </c>
      <c r="G209" s="68" t="s">
        <v>2</v>
      </c>
      <c r="H209" s="68" t="s">
        <v>2</v>
      </c>
      <c r="I209" s="68" t="s">
        <v>2</v>
      </c>
      <c r="J209" s="68" t="s">
        <v>2</v>
      </c>
      <c r="K209" s="68" t="s">
        <v>2</v>
      </c>
      <c r="L209" s="68" t="s">
        <v>2</v>
      </c>
      <c r="M209" s="68" t="s">
        <v>2</v>
      </c>
      <c r="N209" s="261"/>
      <c r="O209" s="261"/>
    </row>
    <row r="210" spans="1:1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ht="30.7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185</v>
      </c>
      <c r="D213" s="21" t="s">
        <v>186</v>
      </c>
      <c r="E213" s="21"/>
      <c r="F213" s="68" t="s">
        <v>6</v>
      </c>
      <c r="G213" s="68" t="s">
        <v>6</v>
      </c>
      <c r="H213" s="68" t="s">
        <v>6</v>
      </c>
      <c r="I213" s="68" t="s">
        <v>6</v>
      </c>
      <c r="J213" s="68" t="s">
        <v>6</v>
      </c>
      <c r="K213" s="68" t="s">
        <v>6</v>
      </c>
      <c r="L213" s="68" t="s">
        <v>6</v>
      </c>
      <c r="M213" s="68" t="s">
        <v>6</v>
      </c>
      <c r="N213" s="261"/>
      <c r="O213" s="261"/>
    </row>
    <row r="214" spans="1:15">
      <c r="A214" s="274" t="s">
        <v>466</v>
      </c>
      <c r="B214" s="274"/>
      <c r="C214" s="68" t="s">
        <v>467</v>
      </c>
      <c r="D214" s="157" t="s">
        <v>169</v>
      </c>
      <c r="E214" s="69"/>
      <c r="F214" s="68" t="s">
        <v>2</v>
      </c>
      <c r="G214" s="68" t="s">
        <v>2</v>
      </c>
      <c r="H214" s="68" t="s">
        <v>2</v>
      </c>
      <c r="I214" s="68" t="s">
        <v>2</v>
      </c>
      <c r="J214" s="68" t="s">
        <v>2</v>
      </c>
      <c r="K214" s="68" t="s">
        <v>2</v>
      </c>
      <c r="L214" s="68" t="s">
        <v>2</v>
      </c>
      <c r="M214" s="68" t="s">
        <v>2</v>
      </c>
      <c r="N214" s="261"/>
      <c r="O214" s="261"/>
    </row>
    <row r="215" spans="1:15" ht="30.75">
      <c r="A215" s="274" t="s">
        <v>468</v>
      </c>
      <c r="B215" s="274"/>
      <c r="C215" s="68" t="s">
        <v>460</v>
      </c>
      <c r="D215" s="157" t="s">
        <v>105</v>
      </c>
      <c r="E215" s="69"/>
      <c r="F215" s="68" t="s">
        <v>2</v>
      </c>
      <c r="G215" s="68" t="s">
        <v>2</v>
      </c>
      <c r="H215" s="68" t="s">
        <v>2</v>
      </c>
      <c r="I215" s="68" t="s">
        <v>2</v>
      </c>
      <c r="J215" s="68" t="s">
        <v>2</v>
      </c>
      <c r="K215" s="68" t="s">
        <v>2</v>
      </c>
      <c r="L215" s="68" t="s">
        <v>2</v>
      </c>
      <c r="M215" s="68" t="s">
        <v>2</v>
      </c>
      <c r="N215" s="261"/>
      <c r="O215" s="261"/>
    </row>
    <row r="216" spans="1:15">
      <c r="A216" s="274" t="s">
        <v>469</v>
      </c>
      <c r="B216" s="274"/>
      <c r="C216" s="68" t="s">
        <v>470</v>
      </c>
      <c r="D216" s="157" t="s">
        <v>169</v>
      </c>
      <c r="E216" s="69"/>
      <c r="F216" s="40" t="s">
        <v>2</v>
      </c>
      <c r="G216" s="40" t="s">
        <v>2</v>
      </c>
      <c r="H216" s="40" t="s">
        <v>2</v>
      </c>
      <c r="I216" s="40" t="s">
        <v>2</v>
      </c>
      <c r="J216" s="40" t="s">
        <v>2</v>
      </c>
      <c r="K216" s="40" t="s">
        <v>2</v>
      </c>
      <c r="L216" s="40" t="s">
        <v>2</v>
      </c>
      <c r="M216" s="40" t="s">
        <v>2</v>
      </c>
      <c r="N216" s="261"/>
      <c r="O216" s="261"/>
    </row>
    <row r="217" spans="1:15">
      <c r="A217" s="274" t="s">
        <v>471</v>
      </c>
      <c r="B217" s="274"/>
      <c r="C217" s="68" t="s">
        <v>308</v>
      </c>
      <c r="D217" s="157" t="s">
        <v>105</v>
      </c>
      <c r="E217" s="69"/>
      <c r="F217" s="68" t="s">
        <v>2</v>
      </c>
      <c r="G217" s="68" t="s">
        <v>2</v>
      </c>
      <c r="H217" s="68" t="s">
        <v>2</v>
      </c>
      <c r="I217" s="68" t="s">
        <v>2</v>
      </c>
      <c r="J217" s="68" t="s">
        <v>2</v>
      </c>
      <c r="K217" s="68" t="s">
        <v>2</v>
      </c>
      <c r="L217" s="68" t="s">
        <v>2</v>
      </c>
      <c r="M217" s="68" t="s">
        <v>2</v>
      </c>
      <c r="N217" s="261"/>
      <c r="O217" s="261"/>
    </row>
    <row r="218" spans="1:15" ht="30.75">
      <c r="A218" s="274" t="s">
        <v>472</v>
      </c>
      <c r="B218" s="274"/>
      <c r="C218" s="68" t="s">
        <v>185</v>
      </c>
      <c r="D218" s="21" t="s">
        <v>186</v>
      </c>
      <c r="E218" s="21"/>
      <c r="F218" s="68" t="s">
        <v>6</v>
      </c>
      <c r="G218" s="68" t="s">
        <v>6</v>
      </c>
      <c r="H218" s="68" t="s">
        <v>6</v>
      </c>
      <c r="I218" s="68" t="s">
        <v>6</v>
      </c>
      <c r="J218" s="68" t="s">
        <v>6</v>
      </c>
      <c r="K218" s="68" t="s">
        <v>6</v>
      </c>
      <c r="L218" s="68" t="s">
        <v>6</v>
      </c>
      <c r="M218" s="68" t="s">
        <v>6</v>
      </c>
      <c r="N218" s="261"/>
      <c r="O218" s="261"/>
    </row>
    <row r="219" spans="1:15">
      <c r="A219" s="274" t="s">
        <v>473</v>
      </c>
      <c r="B219" s="274"/>
      <c r="C219" s="68" t="s">
        <v>443</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443</v>
      </c>
      <c r="D220" s="157" t="s">
        <v>105</v>
      </c>
      <c r="E220" s="69"/>
      <c r="F220" s="68" t="s">
        <v>2</v>
      </c>
      <c r="G220" s="68" t="s">
        <v>2</v>
      </c>
      <c r="H220" s="68" t="s">
        <v>2</v>
      </c>
      <c r="I220" s="68" t="s">
        <v>2</v>
      </c>
      <c r="J220" s="68" t="s">
        <v>2</v>
      </c>
      <c r="K220" s="68" t="s">
        <v>2</v>
      </c>
      <c r="L220" s="68" t="s">
        <v>2</v>
      </c>
      <c r="M220" s="68" t="s">
        <v>2</v>
      </c>
      <c r="N220" s="261"/>
      <c r="O220" s="261"/>
    </row>
    <row r="221" spans="1:15">
      <c r="A221" s="274" t="s">
        <v>475</v>
      </c>
      <c r="B221" s="274"/>
      <c r="C221" s="68" t="s">
        <v>308</v>
      </c>
      <c r="D221" s="157" t="s">
        <v>105</v>
      </c>
      <c r="E221" s="69"/>
      <c r="F221" s="68" t="s">
        <v>2</v>
      </c>
      <c r="G221" s="68" t="s">
        <v>2</v>
      </c>
      <c r="H221" s="68" t="s">
        <v>2</v>
      </c>
      <c r="I221" s="68" t="s">
        <v>2</v>
      </c>
      <c r="J221" s="68" t="s">
        <v>2</v>
      </c>
      <c r="K221" s="68" t="s">
        <v>2</v>
      </c>
      <c r="L221" s="68" t="s">
        <v>2</v>
      </c>
      <c r="M221" s="68" t="s">
        <v>2</v>
      </c>
      <c r="N221" s="261"/>
      <c r="O221" s="261"/>
    </row>
    <row r="222" spans="1:15">
      <c r="A222" s="278" t="s">
        <v>476</v>
      </c>
      <c r="B222" s="278"/>
      <c r="C222" s="21" t="s">
        <v>477</v>
      </c>
      <c r="D222" s="157" t="s">
        <v>105</v>
      </c>
      <c r="E222" s="69"/>
      <c r="F222" s="68" t="s">
        <v>2</v>
      </c>
      <c r="G222" s="68" t="s">
        <v>2</v>
      </c>
      <c r="H222" s="68" t="s">
        <v>2</v>
      </c>
      <c r="I222" s="68" t="s">
        <v>2</v>
      </c>
      <c r="J222" s="68" t="s">
        <v>2</v>
      </c>
      <c r="K222" s="68" t="s">
        <v>2</v>
      </c>
      <c r="L222" s="68" t="s">
        <v>2</v>
      </c>
      <c r="M222" s="68" t="s">
        <v>2</v>
      </c>
      <c r="N222" s="261"/>
      <c r="O222" s="261"/>
    </row>
    <row r="223" spans="1:15" ht="30.75">
      <c r="A223" s="274" t="s">
        <v>478</v>
      </c>
      <c r="B223" s="274"/>
      <c r="C223" s="68" t="s">
        <v>479</v>
      </c>
      <c r="D223" s="157" t="s">
        <v>105</v>
      </c>
      <c r="E223" s="69"/>
      <c r="F223" s="68" t="s">
        <v>2</v>
      </c>
      <c r="G223" s="68" t="s">
        <v>2</v>
      </c>
      <c r="H223" s="68" t="s">
        <v>2</v>
      </c>
      <c r="I223" s="68" t="s">
        <v>2</v>
      </c>
      <c r="J223" s="68" t="s">
        <v>2</v>
      </c>
      <c r="K223" s="68" t="s">
        <v>2</v>
      </c>
      <c r="L223" s="68" t="s">
        <v>2</v>
      </c>
      <c r="M223" s="68" t="s">
        <v>2</v>
      </c>
      <c r="N223" s="261"/>
      <c r="O223" s="261"/>
    </row>
    <row r="224" spans="1:15">
      <c r="A224" s="274" t="s">
        <v>480</v>
      </c>
      <c r="B224" s="274"/>
      <c r="C224" s="68" t="s">
        <v>185</v>
      </c>
      <c r="D224" s="21" t="s">
        <v>186</v>
      </c>
      <c r="E224" s="21"/>
      <c r="F224" s="68" t="s">
        <v>6</v>
      </c>
      <c r="G224" s="68" t="s">
        <v>6</v>
      </c>
      <c r="H224" s="68" t="s">
        <v>6</v>
      </c>
      <c r="I224" s="68" t="s">
        <v>6</v>
      </c>
      <c r="J224" s="68" t="s">
        <v>6</v>
      </c>
      <c r="K224" s="68" t="s">
        <v>6</v>
      </c>
      <c r="L224" s="68" t="s">
        <v>6</v>
      </c>
      <c r="M224" s="68" t="s">
        <v>6</v>
      </c>
      <c r="N224" s="261"/>
      <c r="O224" s="261"/>
    </row>
    <row r="225" spans="1:15" ht="30.75">
      <c r="A225" s="278" t="s">
        <v>481</v>
      </c>
      <c r="B225" s="278"/>
      <c r="C225" s="68" t="s">
        <v>460</v>
      </c>
      <c r="D225" s="157" t="s">
        <v>105</v>
      </c>
      <c r="E225" s="69"/>
      <c r="F225" s="68" t="s">
        <v>2</v>
      </c>
      <c r="G225" s="68" t="s">
        <v>2</v>
      </c>
      <c r="H225" s="68" t="s">
        <v>2</v>
      </c>
      <c r="I225" s="68" t="s">
        <v>2</v>
      </c>
      <c r="J225" s="68" t="s">
        <v>2</v>
      </c>
      <c r="K225" s="68" t="s">
        <v>2</v>
      </c>
      <c r="L225" s="68" t="s">
        <v>2</v>
      </c>
      <c r="M225" s="68" t="s">
        <v>2</v>
      </c>
      <c r="N225" s="261"/>
      <c r="O225" s="261"/>
    </row>
    <row r="226" spans="1:15" ht="30.75">
      <c r="A226" s="611" t="s">
        <v>482</v>
      </c>
      <c r="B226" s="611"/>
      <c r="C226" s="68" t="s">
        <v>483</v>
      </c>
      <c r="D226" s="157" t="s">
        <v>105</v>
      </c>
      <c r="E226" s="69"/>
      <c r="F226" s="68" t="s">
        <v>2</v>
      </c>
      <c r="G226" s="68" t="s">
        <v>2</v>
      </c>
      <c r="H226" s="68" t="s">
        <v>2</v>
      </c>
      <c r="I226" s="68" t="s">
        <v>2</v>
      </c>
      <c r="J226" s="68" t="s">
        <v>2</v>
      </c>
      <c r="K226" s="68" t="s">
        <v>2</v>
      </c>
      <c r="L226" s="68" t="s">
        <v>2</v>
      </c>
      <c r="M226" s="68" t="s">
        <v>2</v>
      </c>
      <c r="N226" s="261"/>
      <c r="O226" s="261"/>
    </row>
    <row r="227" spans="1:15" ht="45.75">
      <c r="A227" s="274" t="s">
        <v>484</v>
      </c>
      <c r="B227" s="274"/>
      <c r="C227" s="68" t="s">
        <v>483</v>
      </c>
      <c r="D227" s="157" t="s">
        <v>105</v>
      </c>
      <c r="E227" s="69"/>
      <c r="F227" s="68" t="s">
        <v>2</v>
      </c>
      <c r="G227" s="68" t="s">
        <v>2</v>
      </c>
      <c r="H227" s="68" t="s">
        <v>2</v>
      </c>
      <c r="I227" s="68" t="s">
        <v>2</v>
      </c>
      <c r="J227" s="68" t="s">
        <v>2</v>
      </c>
      <c r="K227" s="68" t="s">
        <v>2</v>
      </c>
      <c r="L227" s="68" t="s">
        <v>2</v>
      </c>
      <c r="M227" s="68" t="s">
        <v>2</v>
      </c>
      <c r="N227" s="261"/>
      <c r="O227" s="261"/>
    </row>
    <row r="228" spans="1:15">
      <c r="A228" s="278" t="s">
        <v>485</v>
      </c>
      <c r="B228" s="278"/>
      <c r="C228" s="64" t="s">
        <v>486</v>
      </c>
      <c r="D228" s="157" t="s">
        <v>105</v>
      </c>
      <c r="E228" s="69"/>
      <c r="F228" s="68" t="s">
        <v>2</v>
      </c>
      <c r="G228" s="68" t="s">
        <v>6</v>
      </c>
      <c r="H228" s="71" t="s">
        <v>6</v>
      </c>
      <c r="I228" s="68" t="s">
        <v>2</v>
      </c>
      <c r="J228" s="68" t="s">
        <v>6</v>
      </c>
      <c r="K228" s="68" t="s">
        <v>6</v>
      </c>
      <c r="L228" s="68" t="s">
        <v>2</v>
      </c>
      <c r="M228" s="68" t="s">
        <v>6</v>
      </c>
      <c r="N228" s="261"/>
      <c r="O228" s="261"/>
    </row>
    <row r="229" spans="1:15" ht="76.5">
      <c r="A229" s="277" t="s">
        <v>487</v>
      </c>
      <c r="B229" s="277"/>
      <c r="C229" s="196" t="s">
        <v>69</v>
      </c>
      <c r="D229" s="157" t="s">
        <v>326</v>
      </c>
      <c r="E229" s="25" t="s">
        <v>374</v>
      </c>
      <c r="F229" s="71" t="s">
        <v>488</v>
      </c>
      <c r="G229" s="71" t="s">
        <v>489</v>
      </c>
      <c r="H229" s="71" t="s">
        <v>6</v>
      </c>
      <c r="I229" s="71" t="s">
        <v>6</v>
      </c>
      <c r="J229" s="71" t="s">
        <v>6</v>
      </c>
      <c r="K229" s="71" t="s">
        <v>6</v>
      </c>
      <c r="L229" s="71" t="s">
        <v>6</v>
      </c>
      <c r="M229" s="71" t="s">
        <v>6</v>
      </c>
      <c r="N229" s="261"/>
      <c r="O229" s="261"/>
    </row>
    <row r="230" spans="1:15" ht="76.5">
      <c r="A230" s="277" t="s">
        <v>490</v>
      </c>
      <c r="B230" s="277"/>
      <c r="C230" s="196" t="s">
        <v>83</v>
      </c>
      <c r="D230" s="157" t="s">
        <v>326</v>
      </c>
      <c r="E230" s="25" t="s">
        <v>374</v>
      </c>
      <c r="F230" s="71" t="s">
        <v>488</v>
      </c>
      <c r="G230" s="71" t="s">
        <v>491</v>
      </c>
      <c r="H230" s="71" t="s">
        <v>6</v>
      </c>
      <c r="I230" s="71" t="s">
        <v>492</v>
      </c>
      <c r="J230" s="68" t="s">
        <v>175</v>
      </c>
      <c r="K230" s="71" t="s">
        <v>6</v>
      </c>
      <c r="L230" s="71" t="s">
        <v>493</v>
      </c>
      <c r="M230" s="71" t="s">
        <v>6</v>
      </c>
      <c r="N230" s="261"/>
      <c r="O230" s="261"/>
    </row>
    <row r="231" spans="1:15" ht="76.5">
      <c r="A231" s="255" t="s">
        <v>494</v>
      </c>
      <c r="B231" s="255"/>
      <c r="C231" s="64" t="s">
        <v>495</v>
      </c>
      <c r="D231" s="157" t="s">
        <v>326</v>
      </c>
      <c r="E231" s="25" t="s">
        <v>374</v>
      </c>
      <c r="F231" s="40" t="s">
        <v>496</v>
      </c>
      <c r="G231" s="64" t="s">
        <v>497</v>
      </c>
      <c r="H231" s="40" t="s">
        <v>6</v>
      </c>
      <c r="I231" s="40" t="s">
        <v>498</v>
      </c>
      <c r="J231" s="40" t="s">
        <v>499</v>
      </c>
      <c r="K231" s="40" t="s">
        <v>6</v>
      </c>
      <c r="L231" s="40" t="s">
        <v>500</v>
      </c>
      <c r="M231" s="40" t="s">
        <v>501</v>
      </c>
      <c r="N231" s="261"/>
      <c r="O231" s="261"/>
    </row>
    <row r="232" spans="1:15">
      <c r="A232" s="255" t="s">
        <v>502</v>
      </c>
      <c r="B232" s="255"/>
      <c r="C232" s="64" t="s">
        <v>503</v>
      </c>
      <c r="D232" s="70" t="s">
        <v>105</v>
      </c>
      <c r="E232" s="25"/>
      <c r="F232" s="40" t="s">
        <v>2</v>
      </c>
      <c r="G232" s="40" t="s">
        <v>2</v>
      </c>
      <c r="H232" s="40" t="s">
        <v>2</v>
      </c>
      <c r="I232" s="40" t="s">
        <v>2</v>
      </c>
      <c r="J232" s="40" t="s">
        <v>2</v>
      </c>
      <c r="K232" s="40" t="s">
        <v>2</v>
      </c>
      <c r="L232" s="40" t="s">
        <v>2</v>
      </c>
      <c r="M232" s="40" t="s">
        <v>2</v>
      </c>
      <c r="N232" s="261"/>
      <c r="O232" s="261"/>
    </row>
    <row r="233" spans="1:15" ht="30.75">
      <c r="A233" s="278" t="s">
        <v>504</v>
      </c>
      <c r="B233" s="278"/>
      <c r="C233" s="64" t="s">
        <v>505</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506</v>
      </c>
      <c r="B234" s="278"/>
      <c r="C234" s="64" t="s">
        <v>507</v>
      </c>
      <c r="D234" s="157" t="s">
        <v>105</v>
      </c>
      <c r="E234" s="262"/>
      <c r="F234" s="40" t="s">
        <v>2</v>
      </c>
      <c r="G234" s="40" t="s">
        <v>2</v>
      </c>
      <c r="H234" s="40" t="s">
        <v>2</v>
      </c>
      <c r="I234" s="40" t="s">
        <v>2</v>
      </c>
      <c r="J234" s="68" t="s">
        <v>6</v>
      </c>
      <c r="K234" s="40" t="s">
        <v>2</v>
      </c>
      <c r="L234" s="40" t="s">
        <v>2</v>
      </c>
      <c r="M234" s="40" t="s">
        <v>2</v>
      </c>
      <c r="N234" s="261"/>
      <c r="O234" s="261"/>
    </row>
    <row r="235" spans="1:15" ht="91.5">
      <c r="A235" s="278" t="s">
        <v>508</v>
      </c>
      <c r="B235" s="278"/>
      <c r="C235" s="64" t="s">
        <v>509</v>
      </c>
      <c r="D235" s="157" t="s">
        <v>105</v>
      </c>
      <c r="E235" s="262"/>
      <c r="F235" s="40" t="s">
        <v>2</v>
      </c>
      <c r="G235" s="40" t="s">
        <v>2</v>
      </c>
      <c r="H235" s="40" t="s">
        <v>2</v>
      </c>
      <c r="I235" s="40" t="s">
        <v>2</v>
      </c>
      <c r="J235" s="68" t="s">
        <v>6</v>
      </c>
      <c r="K235" s="40" t="s">
        <v>2</v>
      </c>
      <c r="L235" s="40" t="s">
        <v>2</v>
      </c>
      <c r="M235" s="40" t="s">
        <v>2</v>
      </c>
      <c r="N235" s="261"/>
      <c r="O235" s="261"/>
    </row>
    <row r="236" spans="1:15" ht="30.75">
      <c r="A236" s="278" t="s">
        <v>510</v>
      </c>
      <c r="B236" s="278"/>
      <c r="C236" s="88" t="s">
        <v>511</v>
      </c>
      <c r="D236" s="157" t="s">
        <v>105</v>
      </c>
      <c r="E236" s="262"/>
      <c r="F236" s="40" t="s">
        <v>2</v>
      </c>
      <c r="G236" s="40" t="s">
        <v>2</v>
      </c>
      <c r="H236" s="40" t="s">
        <v>2</v>
      </c>
      <c r="I236" s="40" t="s">
        <v>2</v>
      </c>
      <c r="J236" s="68" t="s">
        <v>6</v>
      </c>
      <c r="K236" s="40" t="s">
        <v>2</v>
      </c>
      <c r="L236" s="40" t="s">
        <v>2</v>
      </c>
      <c r="M236" s="40" t="s">
        <v>2</v>
      </c>
      <c r="N236" s="261"/>
      <c r="O236" s="261"/>
    </row>
    <row r="237" spans="1:15">
      <c r="A237" s="278" t="s">
        <v>512</v>
      </c>
      <c r="B237" s="278"/>
      <c r="C237" s="88" t="s">
        <v>513</v>
      </c>
      <c r="D237" s="157" t="s">
        <v>105</v>
      </c>
      <c r="E237" s="262"/>
      <c r="F237" s="40" t="s">
        <v>2</v>
      </c>
      <c r="G237" s="40" t="s">
        <v>2</v>
      </c>
      <c r="H237" s="40" t="s">
        <v>2</v>
      </c>
      <c r="I237" s="40" t="s">
        <v>2</v>
      </c>
      <c r="J237" s="68" t="s">
        <v>6</v>
      </c>
      <c r="K237" s="40" t="s">
        <v>2</v>
      </c>
      <c r="L237" s="40" t="s">
        <v>2</v>
      </c>
      <c r="M237" s="40" t="s">
        <v>2</v>
      </c>
      <c r="N237" s="261"/>
      <c r="O237" s="261"/>
    </row>
    <row r="238" spans="1:15">
      <c r="A238" s="278" t="s">
        <v>514</v>
      </c>
      <c r="B238" s="278"/>
      <c r="C238" s="88" t="s">
        <v>515</v>
      </c>
      <c r="D238" s="157" t="s">
        <v>105</v>
      </c>
      <c r="E238" s="262"/>
      <c r="F238" s="40" t="s">
        <v>2</v>
      </c>
      <c r="G238" s="40" t="s">
        <v>2</v>
      </c>
      <c r="H238" s="40" t="s">
        <v>2</v>
      </c>
      <c r="I238" s="40" t="s">
        <v>2</v>
      </c>
      <c r="J238" s="68" t="s">
        <v>6</v>
      </c>
      <c r="K238" s="40" t="s">
        <v>2</v>
      </c>
      <c r="L238" s="40" t="s">
        <v>2</v>
      </c>
      <c r="M238" s="40" t="s">
        <v>2</v>
      </c>
      <c r="N238" s="261"/>
      <c r="O238" s="261"/>
    </row>
    <row r="239" spans="1:15" ht="30.75">
      <c r="A239" s="611" t="s">
        <v>516</v>
      </c>
      <c r="B239" s="611"/>
      <c r="C239" s="88" t="s">
        <v>517</v>
      </c>
      <c r="D239" s="157" t="s">
        <v>326</v>
      </c>
      <c r="E239" s="262"/>
      <c r="F239" s="40" t="s">
        <v>2</v>
      </c>
      <c r="G239" s="40" t="s">
        <v>2</v>
      </c>
      <c r="H239" s="40" t="s">
        <v>2</v>
      </c>
      <c r="I239" s="40" t="s">
        <v>2</v>
      </c>
      <c r="J239" s="68" t="s">
        <v>6</v>
      </c>
      <c r="K239" s="40" t="s">
        <v>2</v>
      </c>
      <c r="L239" s="40" t="s">
        <v>2</v>
      </c>
      <c r="M239" s="40" t="s">
        <v>2</v>
      </c>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row r="274" spans="1:15">
      <c r="A274" s="266"/>
      <c r="B274" s="266"/>
      <c r="C274" s="197"/>
      <c r="D274" s="264"/>
      <c r="E274" s="265"/>
      <c r="F274" s="198"/>
      <c r="G274" s="198"/>
      <c r="H274" s="198"/>
      <c r="I274" s="198"/>
      <c r="J274" s="198"/>
      <c r="K274" s="198"/>
      <c r="L274" s="198"/>
      <c r="M274" s="198"/>
      <c r="N274" s="261"/>
      <c r="O274" s="261"/>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76"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75" priority="444" operator="containsText" text="Self Pay">
      <formula>NOT(ISERROR(SEARCH("Self Pay",C2)))</formula>
    </cfRule>
  </conditionalFormatting>
  <conditionalFormatting sqref="C17:C18">
    <cfRule type="containsText" dxfId="10974" priority="168" operator="containsText" text="SElf">
      <formula>NOT(ISERROR(SEARCH("SElf",C17)))</formula>
    </cfRule>
  </conditionalFormatting>
  <conditionalFormatting sqref="C21">
    <cfRule type="containsText" dxfId="10973" priority="167" operator="containsText" text="SElf">
      <formula>NOT(ISERROR(SEARCH("SElf",C21)))</formula>
    </cfRule>
  </conditionalFormatting>
  <conditionalFormatting sqref="C26:C27">
    <cfRule type="containsText" dxfId="10972" priority="166" operator="containsText" text="SElf">
      <formula>NOT(ISERROR(SEARCH("SElf",C26)))</formula>
    </cfRule>
  </conditionalFormatting>
  <conditionalFormatting sqref="C29:C30">
    <cfRule type="containsText" dxfId="10971" priority="164" operator="containsText" text="SElf">
      <formula>NOT(ISERROR(SEARCH("SElf",C29)))</formula>
    </cfRule>
  </conditionalFormatting>
  <conditionalFormatting sqref="C32">
    <cfRule type="containsText" dxfId="10970" priority="163" operator="containsText" text="SElf">
      <formula>NOT(ISERROR(SEARCH("SElf",C32)))</formula>
    </cfRule>
  </conditionalFormatting>
  <conditionalFormatting sqref="C34:C37">
    <cfRule type="containsText" dxfId="10969" priority="162" operator="containsText" text="SElf">
      <formula>NOT(ISERROR(SEARCH("SElf",C34)))</formula>
    </cfRule>
  </conditionalFormatting>
  <conditionalFormatting sqref="C47">
    <cfRule type="containsText" dxfId="10968" priority="195" operator="containsText" text="Self">
      <formula>NOT(ISERROR(SEARCH("Self",C47)))</formula>
    </cfRule>
  </conditionalFormatting>
  <conditionalFormatting sqref="C56">
    <cfRule type="containsText" dxfId="10967" priority="136" operator="containsText" text="Self">
      <formula>NOT(ISERROR(SEARCH("Self",C56)))</formula>
    </cfRule>
  </conditionalFormatting>
  <conditionalFormatting sqref="F199:M1048576 F1:M197">
    <cfRule type="containsText" dxfId="10966" priority="230" operator="containsText" text="Non">
      <formula>NOT(ISERROR(SEARCH("Non",F1)))</formula>
    </cfRule>
  </conditionalFormatting>
  <conditionalFormatting sqref="C71">
    <cfRule type="containsText" dxfId="10965" priority="133" operator="containsText" text="Self">
      <formula>NOT(ISERROR(SEARCH("Self",C71)))</formula>
    </cfRule>
  </conditionalFormatting>
  <conditionalFormatting sqref="C71:C72">
    <cfRule type="containsText" dxfId="10964" priority="131" operator="containsText" text="See Non-PAR">
      <formula>NOT(ISERROR(SEARCH("See Non-PAR",C71)))</formula>
    </cfRule>
  </conditionalFormatting>
  <conditionalFormatting sqref="C78">
    <cfRule type="containsText" dxfId="10963" priority="190" operator="containsText" text="Self">
      <formula>NOT(ISERROR(SEARCH("Self",C78)))</formula>
    </cfRule>
  </conditionalFormatting>
  <conditionalFormatting sqref="C86">
    <cfRule type="containsText" dxfId="10962" priority="126" operator="containsText" text="Self">
      <formula>NOT(ISERROR(SEARCH("Self",C86)))</formula>
    </cfRule>
  </conditionalFormatting>
  <conditionalFormatting sqref="C112">
    <cfRule type="containsText" dxfId="10961" priority="200" operator="containsText" text="Self">
      <formula>NOT(ISERROR(SEARCH("Self",C112)))</formula>
    </cfRule>
  </conditionalFormatting>
  <conditionalFormatting sqref="C113:C157">
    <cfRule type="containsText" dxfId="10960" priority="123" operator="containsText" text="Self Pay">
      <formula>NOT(ISERROR(SEARCH("Self Pay",C113)))</formula>
    </cfRule>
  </conditionalFormatting>
  <conditionalFormatting sqref="C129">
    <cfRule type="containsText" dxfId="10959" priority="124" operator="containsText" text="SElf">
      <formula>NOT(ISERROR(SEARCH("SElf",C129)))</formula>
    </cfRule>
  </conditionalFormatting>
  <conditionalFormatting sqref="C137">
    <cfRule type="containsText" dxfId="10958" priority="125" operator="containsText" text="SElf">
      <formula>NOT(ISERROR(SEARCH("SElf",C137)))</formula>
    </cfRule>
  </conditionalFormatting>
  <conditionalFormatting sqref="C146">
    <cfRule type="containsText" dxfId="10957" priority="170" operator="containsText" text="SElf">
      <formula>NOT(ISERROR(SEARCH("SElf",C146)))</formula>
    </cfRule>
  </conditionalFormatting>
  <conditionalFormatting sqref="C158:C160">
    <cfRule type="containsText" dxfId="10956" priority="158" operator="containsText" text="Self">
      <formula>NOT(ISERROR(SEARCH("Self",C158)))</formula>
    </cfRule>
  </conditionalFormatting>
  <conditionalFormatting sqref="C20:D20 D21">
    <cfRule type="containsText" dxfId="10955" priority="286" operator="containsText" text="Non-Par">
      <formula>NOT(ISERROR(SEARCH("Non-Par",C20)))</formula>
    </cfRule>
  </conditionalFormatting>
  <conditionalFormatting sqref="C81:D81">
    <cfRule type="containsText" dxfId="10954" priority="143" operator="containsText" text="Self Pay">
      <formula>NOT(ISERROR(SEARCH("Self Pay",C81)))</formula>
    </cfRule>
    <cfRule type="containsText" dxfId="10953" priority="144" operator="containsText" text="See Non-PAR">
      <formula>NOT(ISERROR(SEARCH("See Non-PAR",C81)))</formula>
    </cfRule>
  </conditionalFormatting>
  <conditionalFormatting sqref="D1 D198:D200 D202:D206 D55:D85">
    <cfRule type="containsText" dxfId="10952" priority="448" operator="containsText" text="Referral Required">
      <formula>NOT(ISERROR(SEARCH("Referral Required",D1)))</formula>
    </cfRule>
    <cfRule type="containsText" dxfId="10951" priority="449" operator="containsText" text="Authorization Required">
      <formula>NOT(ISERROR(SEARCH("Authorization Required",D1)))</formula>
    </cfRule>
  </conditionalFormatting>
  <conditionalFormatting sqref="D1:D2 D198:D200 D202:D206 D72:D85 D13:D70">
    <cfRule type="containsText" dxfId="10950" priority="450" operator="containsText" text="No Ref/No Auth Required">
      <formula>NOT(ISERROR(SEARCH("No Ref/No Auth Required",D1)))</formula>
    </cfRule>
  </conditionalFormatting>
  <conditionalFormatting sqref="D2 D20:D54 D6:D10">
    <cfRule type="containsText" dxfId="10949" priority="509" operator="containsText" text="Referral Required">
      <formula>NOT(ISERROR(SEARCH("Referral Required",D2)))</formula>
    </cfRule>
    <cfRule type="containsText" dxfId="10948" priority="510" operator="containsText" text="Authorization Required">
      <formula>NOT(ISERROR(SEARCH("Authorization Required",D2)))</formula>
    </cfRule>
  </conditionalFormatting>
  <conditionalFormatting sqref="D3:D5 D154:D160 D202:D203 D239:D1048576 D86:D97 D99:D152">
    <cfRule type="containsText" dxfId="10947" priority="327" operator="containsText" text="Referral Required">
      <formula>NOT(ISERROR(SEARCH("Referral Required",D3)))</formula>
    </cfRule>
    <cfRule type="containsText" dxfId="10946" priority="328" operator="containsText" text="Authorization Required">
      <formula>NOT(ISERROR(SEARCH("Authorization Required",D3)))</formula>
    </cfRule>
    <cfRule type="containsText" dxfId="10945" priority="330" operator="containsText" text="No Ref/No Auth Required">
      <formula>NOT(ISERROR(SEARCH("No Ref/No Auth Required",D3)))</formula>
    </cfRule>
  </conditionalFormatting>
  <conditionalFormatting sqref="D5 D20:D44">
    <cfRule type="containsText" dxfId="10944" priority="326" operator="containsText" text="No Ref/No Auth Required">
      <formula>NOT(ISERROR(SEARCH("No Ref/No Auth Required",D5)))</formula>
    </cfRule>
    <cfRule type="containsText" dxfId="10943" priority="329" operator="containsText" text="Non-Par">
      <formula>NOT(ISERROR(SEARCH("Non-Par",D5)))</formula>
    </cfRule>
  </conditionalFormatting>
  <conditionalFormatting sqref="D6:D12">
    <cfRule type="containsText" dxfId="10942" priority="336" operator="containsText" text="No Ref/No Auth Required">
      <formula>NOT(ISERROR(SEARCH("No Ref/No Auth Required",D6)))</formula>
    </cfRule>
  </conditionalFormatting>
  <conditionalFormatting sqref="D11:D12">
    <cfRule type="containsText" dxfId="10941" priority="331" operator="containsText" text="Non-Par">
      <formula>NOT(ISERROR(SEARCH("Non-Par",D11)))</formula>
    </cfRule>
    <cfRule type="containsText" dxfId="10940" priority="332" operator="containsText" text="No Ref/No Auth Required">
      <formula>NOT(ISERROR(SEARCH("No Ref/No Auth Required",D11)))</formula>
    </cfRule>
    <cfRule type="containsText" dxfId="10939" priority="333" operator="containsText" text="Referral Required">
      <formula>NOT(ISERROR(SEARCH("Referral Required",D11)))</formula>
    </cfRule>
    <cfRule type="containsText" dxfId="10938" priority="334" operator="containsText" text="Authorization Required">
      <formula>NOT(ISERROR(SEARCH("Authorization Required",D11)))</formula>
    </cfRule>
    <cfRule type="containsText" dxfId="10937" priority="335" operator="containsText" text="Non-Par">
      <formula>NOT(ISERROR(SEARCH("Non-Par",D11)))</formula>
    </cfRule>
  </conditionalFormatting>
  <conditionalFormatting sqref="D13:D21">
    <cfRule type="containsText" dxfId="10936" priority="284" operator="containsText" text="Referral Required">
      <formula>NOT(ISERROR(SEARCH("Referral Required",D13)))</formula>
    </cfRule>
    <cfRule type="containsText" dxfId="10935" priority="285" operator="containsText" text="Authorization Required">
      <formula>NOT(ISERROR(SEARCH("Authorization Required",D13)))</formula>
    </cfRule>
  </conditionalFormatting>
  <conditionalFormatting sqref="D17:D18">
    <cfRule type="containsText" dxfId="10934" priority="367" operator="containsText" text="Non-Par">
      <formula>NOT(ISERROR(SEARCH("Non-Par",D17)))</formula>
    </cfRule>
    <cfRule type="containsText" dxfId="10933" priority="368" operator="containsText" text="No Ref/No Auth Required">
      <formula>NOT(ISERROR(SEARCH("No Ref/No Auth Required",D17)))</formula>
    </cfRule>
    <cfRule type="containsText" dxfId="10932" priority="371" operator="containsText" text="Non-Par">
      <formula>NOT(ISERROR(SEARCH("Non-Par",D17)))</formula>
    </cfRule>
  </conditionalFormatting>
  <conditionalFormatting sqref="D20:D21">
    <cfRule type="containsText" dxfId="10931" priority="282" operator="containsText" text="Non-Par">
      <formula>NOT(ISERROR(SEARCH("Non-Par",D20)))</formula>
    </cfRule>
    <cfRule type="containsText" dxfId="10930" priority="283" operator="containsText" text="No Ref/No Auth Required">
      <formula>NOT(ISERROR(SEARCH("No Ref/No Auth Required",D20)))</formula>
    </cfRule>
    <cfRule type="containsText" dxfId="10929" priority="287" operator="containsText" text="No Ref/No Auth Required">
      <formula>NOT(ISERROR(SEARCH("No Ref/No Auth Required",D20)))</formula>
    </cfRule>
  </conditionalFormatting>
  <conditionalFormatting sqref="D20:D44 D5">
    <cfRule type="containsText" dxfId="10928" priority="325" operator="containsText" text="Non-Par">
      <formula>NOT(ISERROR(SEARCH("Non-Par",D5)))</formula>
    </cfRule>
  </conditionalFormatting>
  <conditionalFormatting sqref="D71">
    <cfRule type="containsText" dxfId="10927" priority="132" operator="containsText" text="No Ref/No Auth Required">
      <formula>NOT(ISERROR(SEARCH("No Ref/No Auth Required",D71)))</formula>
    </cfRule>
  </conditionalFormatting>
  <conditionalFormatting sqref="D98:E98">
    <cfRule type="containsText" dxfId="10926" priority="181" operator="containsText" text="Referral Required">
      <formula>NOT(ISERROR(SEARCH("Referral Required",D98)))</formula>
    </cfRule>
    <cfRule type="containsText" dxfId="10925" priority="182" operator="containsText" text="Authorization Required">
      <formula>NOT(ISERROR(SEARCH("Authorization Required",D98)))</formula>
    </cfRule>
    <cfRule type="containsText" dxfId="10924" priority="183" operator="containsText" text="No Ref/No Auth Required">
      <formula>NOT(ISERROR(SEARCH("No Ref/No Auth Required",D98)))</formula>
    </cfRule>
  </conditionalFormatting>
  <conditionalFormatting sqref="E2:E5 F2:M54">
    <cfRule type="containsText" dxfId="10923" priority="545" operator="containsText" text="See Non-PAR">
      <formula>NOT(ISERROR(SEARCH("See Non-PAR",E2)))</formula>
    </cfRule>
  </conditionalFormatting>
  <conditionalFormatting sqref="E2:E5">
    <cfRule type="containsText" dxfId="10922" priority="491" operator="containsText" text="Yes">
      <formula>NOT(ISERROR(SEARCH("Yes",E2)))</formula>
    </cfRule>
    <cfRule type="containsText" dxfId="10921" priority="526" operator="containsText" text="No Ref/No Auth Required ">
      <formula>NOT(ISERROR(SEARCH("No Ref/No Auth Required ",E2)))</formula>
    </cfRule>
  </conditionalFormatting>
  <conditionalFormatting sqref="E94">
    <cfRule type="containsText" dxfId="10920" priority="201" operator="containsText" text="Referral Required">
      <formula>NOT(ISERROR(SEARCH("Referral Required",E94)))</formula>
    </cfRule>
    <cfRule type="containsText" dxfId="10919" priority="202" operator="containsText" text="Authorization Required">
      <formula>NOT(ISERROR(SEARCH("Authorization Required",E94)))</formula>
    </cfRule>
    <cfRule type="containsText" dxfId="10918" priority="203" operator="containsText" text="No Ref/No Auth Required">
      <formula>NOT(ISERROR(SEARCH("No Ref/No Auth Required",E94)))</formula>
    </cfRule>
  </conditionalFormatting>
  <conditionalFormatting sqref="F55:F62">
    <cfRule type="containsText" dxfId="10917" priority="377" operator="containsText" text="PAR">
      <formula>NOT(ISERROR(SEARCH("PAR",F55)))</formula>
    </cfRule>
    <cfRule type="containsText" dxfId="10916" priority="378" operator="containsText" text="See Non-PAR">
      <formula>NOT(ISERROR(SEARCH("See Non-PAR",F55)))</formula>
    </cfRule>
  </conditionalFormatting>
  <conditionalFormatting sqref="F55:F62">
    <cfRule type="containsText" dxfId="10915" priority="376" operator="containsText" text="Non-PAR">
      <formula>NOT(ISERROR(SEARCH("Non-PAR",F55)))</formula>
    </cfRule>
  </conditionalFormatting>
  <conditionalFormatting sqref="F94:M94 J92:J95 G95:M97 F199:M1048576 F91:I97 K91:M95 F98:M197 F1:M91">
    <cfRule type="containsText" dxfId="10914" priority="274" operator="containsText" text="Non-PAR">
      <formula>NOT(ISERROR(SEARCH("Non-PAR",F1)))</formula>
    </cfRule>
    <cfRule type="containsText" dxfId="10913" priority="558" operator="containsText" text="PAR">
      <formula>NOT(ISERROR(SEARCH("PAR",F1)))</formula>
    </cfRule>
  </conditionalFormatting>
  <conditionalFormatting sqref="C72">
    <cfRule type="containsText" dxfId="10912" priority="220" operator="containsText" text="Non">
      <formula>NOT(ISERROR(SEARCH("Non",C72)))</formula>
    </cfRule>
  </conditionalFormatting>
  <conditionalFormatting sqref="D153">
    <cfRule type="containsText" dxfId="10911" priority="115" operator="containsText" text="Non-Par">
      <formula>NOT(ISERROR(SEARCH("Non-Par",D153)))</formula>
    </cfRule>
  </conditionalFormatting>
  <conditionalFormatting sqref="D153">
    <cfRule type="containsText" dxfId="10910" priority="120" operator="containsText" text="No Ref/No Auth Required">
      <formula>NOT(ISERROR(SEARCH("No Ref/No Auth Required",D153)))</formula>
    </cfRule>
  </conditionalFormatting>
  <conditionalFormatting sqref="D153">
    <cfRule type="containsText" dxfId="10909" priority="121" operator="containsText" text="Referral Required">
      <formula>NOT(ISERROR(SEARCH("Referral Required",D153)))</formula>
    </cfRule>
    <cfRule type="containsText" dxfId="10908" priority="122" operator="containsText" text="Authorization Required">
      <formula>NOT(ISERROR(SEARCH("Authorization Required",D153)))</formula>
    </cfRule>
  </conditionalFormatting>
  <conditionalFormatting sqref="D153">
    <cfRule type="containsText" dxfId="10907" priority="118" operator="containsText" text="No Ref/No Auth Required">
      <formula>NOT(ISERROR(SEARCH("No Ref/No Auth Required",D153)))</formula>
    </cfRule>
    <cfRule type="containsText" dxfId="10906" priority="119" operator="containsText" text="Non-Par">
      <formula>NOT(ISERROR(SEARCH("Non-Par",D153)))</formula>
    </cfRule>
  </conditionalFormatting>
  <conditionalFormatting sqref="D153">
    <cfRule type="containsText" dxfId="10905" priority="113" operator="containsText" text="Referral Required">
      <formula>NOT(ISERROR(SEARCH("Referral Required",D153)))</formula>
    </cfRule>
    <cfRule type="containsText" dxfId="10904" priority="114" operator="containsText" text="Authorization Required">
      <formula>NOT(ISERROR(SEARCH("Authorization Required",D153)))</formula>
    </cfRule>
  </conditionalFormatting>
  <conditionalFormatting sqref="D153">
    <cfRule type="containsText" dxfId="10903" priority="111" operator="containsText" text="Non-Par">
      <formula>NOT(ISERROR(SEARCH("Non-Par",D153)))</formula>
    </cfRule>
    <cfRule type="containsText" dxfId="10902" priority="112" operator="containsText" text="No Ref/No Auth Required">
      <formula>NOT(ISERROR(SEARCH("No Ref/No Auth Required",D153)))</formula>
    </cfRule>
    <cfRule type="containsText" dxfId="10901" priority="116" operator="containsText" text="No Ref/No Auth Required">
      <formula>NOT(ISERROR(SEARCH("No Ref/No Auth Required",D153)))</formula>
    </cfRule>
  </conditionalFormatting>
  <conditionalFormatting sqref="D153">
    <cfRule type="containsText" dxfId="10900" priority="117" operator="containsText" text="Non-Par">
      <formula>NOT(ISERROR(SEARCH("Non-Par",D153)))</formula>
    </cfRule>
  </conditionalFormatting>
  <conditionalFormatting sqref="D161:D162">
    <cfRule type="containsText" dxfId="10899" priority="100" operator="containsText" text="Referral Required">
      <formula>NOT(ISERROR(SEARCH("Referral Required",D161)))</formula>
    </cfRule>
    <cfRule type="containsText" dxfId="10898" priority="101" operator="containsText" text="Authorization Required">
      <formula>NOT(ISERROR(SEARCH("Authorization Required",D161)))</formula>
    </cfRule>
  </conditionalFormatting>
  <conditionalFormatting sqref="D161:D162">
    <cfRule type="containsText" dxfId="10897" priority="102" operator="containsText" text="No Ref/No Auth Required">
      <formula>NOT(ISERROR(SEARCH("No Ref/No Auth Required",D161)))</formula>
    </cfRule>
  </conditionalFormatting>
  <conditionalFormatting sqref="E161:E162">
    <cfRule type="containsText" dxfId="10896" priority="105" operator="containsText" text="Referral Required">
      <formula>NOT(ISERROR(SEARCH("Referral Required",E161)))</formula>
    </cfRule>
    <cfRule type="containsText" dxfId="10895" priority="106" operator="containsText" text="Authorization Required">
      <formula>NOT(ISERROR(SEARCH("Authorization Required",E161)))</formula>
    </cfRule>
    <cfRule type="containsText" dxfId="10894" priority="107" operator="containsText" text="No Ref/No Auth Required">
      <formula>NOT(ISERROR(SEARCH("No Ref/No Auth Required",E161)))</formula>
    </cfRule>
  </conditionalFormatting>
  <conditionalFormatting sqref="F161:F162">
    <cfRule type="containsText" dxfId="10893" priority="108" operator="containsText" text="Non-PAR">
      <formula>NOT(ISERROR(SEARCH("Non-PAR",F161)))</formula>
    </cfRule>
    <cfRule type="containsText" dxfId="10892" priority="109" operator="containsText" text="PAR">
      <formula>NOT(ISERROR(SEARCH("PAR",F161)))</formula>
    </cfRule>
    <cfRule type="containsText" dxfId="10891" priority="110" operator="containsText" text="See Non-PAR">
      <formula>NOT(ISERROR(SEARCH("See Non-PAR",F161)))</formula>
    </cfRule>
  </conditionalFormatting>
  <conditionalFormatting sqref="D163:D182">
    <cfRule type="containsText" dxfId="10890" priority="97" operator="containsText" text="Referral Required">
      <formula>NOT(ISERROR(SEARCH("Referral Required",D163)))</formula>
    </cfRule>
    <cfRule type="containsText" dxfId="10889" priority="98" operator="containsText" text="Authorization Required">
      <formula>NOT(ISERROR(SEARCH("Authorization Required",D163)))</formula>
    </cfRule>
  </conditionalFormatting>
  <conditionalFormatting sqref="D163:D182">
    <cfRule type="containsText" dxfId="10888" priority="99" operator="containsText" text="No Ref/No Auth Required">
      <formula>NOT(ISERROR(SEARCH("No Ref/No Auth Required",D163)))</formula>
    </cfRule>
  </conditionalFormatting>
  <conditionalFormatting sqref="F163:F182">
    <cfRule type="containsText" dxfId="10887" priority="95" operator="containsText" text="PAR">
      <formula>NOT(ISERROR(SEARCH("PAR",F163)))</formula>
    </cfRule>
    <cfRule type="containsText" dxfId="10886" priority="96" operator="containsText" text="See Non-PAR">
      <formula>NOT(ISERROR(SEARCH("See Non-PAR",F163)))</formula>
    </cfRule>
  </conditionalFormatting>
  <conditionalFormatting sqref="F163:F182">
    <cfRule type="containsText" dxfId="10885" priority="94" operator="containsText" text="Non-PAR">
      <formula>NOT(ISERROR(SEARCH("Non-PAR",F163)))</formula>
    </cfRule>
  </conditionalFormatting>
  <conditionalFormatting sqref="D183">
    <cfRule type="containsText" dxfId="10884" priority="91" operator="containsText" text="Referral Required">
      <formula>NOT(ISERROR(SEARCH("Referral Required",D183)))</formula>
    </cfRule>
    <cfRule type="containsText" dxfId="10883" priority="92" operator="containsText" text="Authorization Required">
      <formula>NOT(ISERROR(SEARCH("Authorization Required",D183)))</formula>
    </cfRule>
  </conditionalFormatting>
  <conditionalFormatting sqref="D183">
    <cfRule type="containsText" dxfId="10882" priority="93" operator="containsText" text="No Ref/No Auth Required">
      <formula>NOT(ISERROR(SEARCH("No Ref/No Auth Required",D183)))</formula>
    </cfRule>
  </conditionalFormatting>
  <conditionalFormatting sqref="F183">
    <cfRule type="containsText" dxfId="10881" priority="89" operator="containsText" text="PAR">
      <formula>NOT(ISERROR(SEARCH("PAR",F183)))</formula>
    </cfRule>
    <cfRule type="containsText" dxfId="10880" priority="90" operator="containsText" text="See Non-PAR">
      <formula>NOT(ISERROR(SEARCH("See Non-PAR",F183)))</formula>
    </cfRule>
  </conditionalFormatting>
  <conditionalFormatting sqref="F183">
    <cfRule type="containsText" dxfId="10879" priority="88" operator="containsText" text="Non-PAR">
      <formula>NOT(ISERROR(SEARCH("Non-PAR",F183)))</formula>
    </cfRule>
  </conditionalFormatting>
  <conditionalFormatting sqref="D184">
    <cfRule type="containsText" dxfId="10878" priority="85" operator="containsText" text="Referral Required">
      <formula>NOT(ISERROR(SEARCH("Referral Required",D184)))</formula>
    </cfRule>
    <cfRule type="containsText" dxfId="10877" priority="86" operator="containsText" text="Authorization Required">
      <formula>NOT(ISERROR(SEARCH("Authorization Required",D184)))</formula>
    </cfRule>
  </conditionalFormatting>
  <conditionalFormatting sqref="D184">
    <cfRule type="containsText" dxfId="10876" priority="87" operator="containsText" text="No Ref/No Auth Required">
      <formula>NOT(ISERROR(SEARCH("No Ref/No Auth Required",D184)))</formula>
    </cfRule>
  </conditionalFormatting>
  <conditionalFormatting sqref="F184">
    <cfRule type="containsText" dxfId="10875" priority="83" operator="containsText" text="PAR">
      <formula>NOT(ISERROR(SEARCH("PAR",F184)))</formula>
    </cfRule>
    <cfRule type="containsText" dxfId="10874" priority="84" operator="containsText" text="See Non-PAR">
      <formula>NOT(ISERROR(SEARCH("See Non-PAR",F184)))</formula>
    </cfRule>
  </conditionalFormatting>
  <conditionalFormatting sqref="F184">
    <cfRule type="containsText" dxfId="10873" priority="82" operator="containsText" text="Non-PAR">
      <formula>NOT(ISERROR(SEARCH("Non-PAR",F184)))</formula>
    </cfRule>
  </conditionalFormatting>
  <conditionalFormatting sqref="D185">
    <cfRule type="containsText" dxfId="10872" priority="79" operator="containsText" text="Referral Required">
      <formula>NOT(ISERROR(SEARCH("Referral Required",D185)))</formula>
    </cfRule>
    <cfRule type="containsText" dxfId="10871" priority="80" operator="containsText" text="Authorization Required">
      <formula>NOT(ISERROR(SEARCH("Authorization Required",D185)))</formula>
    </cfRule>
  </conditionalFormatting>
  <conditionalFormatting sqref="D185">
    <cfRule type="containsText" dxfId="10870" priority="81" operator="containsText" text="No Ref/No Auth Required">
      <formula>NOT(ISERROR(SEARCH("No Ref/No Auth Required",D185)))</formula>
    </cfRule>
  </conditionalFormatting>
  <conditionalFormatting sqref="F185">
    <cfRule type="containsText" dxfId="10869" priority="77" operator="containsText" text="PAR">
      <formula>NOT(ISERROR(SEARCH("PAR",F185)))</formula>
    </cfRule>
    <cfRule type="containsText" dxfId="10868" priority="78" operator="containsText" text="See Non-PAR">
      <formula>NOT(ISERROR(SEARCH("See Non-PAR",F185)))</formula>
    </cfRule>
  </conditionalFormatting>
  <conditionalFormatting sqref="F185">
    <cfRule type="containsText" dxfId="10867" priority="76" operator="containsText" text="Non-PAR">
      <formula>NOT(ISERROR(SEARCH("Non-PAR",F185)))</formula>
    </cfRule>
  </conditionalFormatting>
  <conditionalFormatting sqref="D186">
    <cfRule type="containsText" dxfId="10866" priority="73" operator="containsText" text="Referral Required">
      <formula>NOT(ISERROR(SEARCH("Referral Required",D186)))</formula>
    </cfRule>
    <cfRule type="containsText" dxfId="10865" priority="74" operator="containsText" text="Authorization Required">
      <formula>NOT(ISERROR(SEARCH("Authorization Required",D186)))</formula>
    </cfRule>
  </conditionalFormatting>
  <conditionalFormatting sqref="D186">
    <cfRule type="containsText" dxfId="10864" priority="75" operator="containsText" text="No Ref/No Auth Required">
      <formula>NOT(ISERROR(SEARCH("No Ref/No Auth Required",D186)))</formula>
    </cfRule>
  </conditionalFormatting>
  <conditionalFormatting sqref="F186">
    <cfRule type="containsText" dxfId="10863" priority="71" operator="containsText" text="PAR">
      <formula>NOT(ISERROR(SEARCH("PAR",F186)))</formula>
    </cfRule>
    <cfRule type="containsText" dxfId="10862" priority="72" operator="containsText" text="See Non-PAR">
      <formula>NOT(ISERROR(SEARCH("See Non-PAR",F186)))</formula>
    </cfRule>
  </conditionalFormatting>
  <conditionalFormatting sqref="F186">
    <cfRule type="containsText" dxfId="10861" priority="70" operator="containsText" text="Non-PAR">
      <formula>NOT(ISERROR(SEARCH("Non-PAR",F186)))</formula>
    </cfRule>
  </conditionalFormatting>
  <conditionalFormatting sqref="D187">
    <cfRule type="containsText" dxfId="10860" priority="67" operator="containsText" text="Referral Required">
      <formula>NOT(ISERROR(SEARCH("Referral Required",D187)))</formula>
    </cfRule>
    <cfRule type="containsText" dxfId="10859" priority="68" operator="containsText" text="Authorization Required">
      <formula>NOT(ISERROR(SEARCH("Authorization Required",D187)))</formula>
    </cfRule>
  </conditionalFormatting>
  <conditionalFormatting sqref="D187">
    <cfRule type="containsText" dxfId="10858" priority="69" operator="containsText" text="No Ref/No Auth Required">
      <formula>NOT(ISERROR(SEARCH("No Ref/No Auth Required",D187)))</formula>
    </cfRule>
  </conditionalFormatting>
  <conditionalFormatting sqref="F187">
    <cfRule type="containsText" dxfId="10857" priority="65" operator="containsText" text="PAR">
      <formula>NOT(ISERROR(SEARCH("PAR",F187)))</formula>
    </cfRule>
    <cfRule type="containsText" dxfId="10856" priority="66" operator="containsText" text="See Non-PAR">
      <formula>NOT(ISERROR(SEARCH("See Non-PAR",F187)))</formula>
    </cfRule>
  </conditionalFormatting>
  <conditionalFormatting sqref="F187">
    <cfRule type="containsText" dxfId="10855" priority="64" operator="containsText" text="Non-PAR">
      <formula>NOT(ISERROR(SEARCH("Non-PAR",F187)))</formula>
    </cfRule>
  </conditionalFormatting>
  <conditionalFormatting sqref="D188">
    <cfRule type="containsText" dxfId="10854" priority="61" operator="containsText" text="Referral Required">
      <formula>NOT(ISERROR(SEARCH("Referral Required",D188)))</formula>
    </cfRule>
    <cfRule type="containsText" dxfId="10853" priority="62" operator="containsText" text="Authorization Required">
      <formula>NOT(ISERROR(SEARCH("Authorization Required",D188)))</formula>
    </cfRule>
  </conditionalFormatting>
  <conditionalFormatting sqref="D188">
    <cfRule type="containsText" dxfId="10852" priority="63" operator="containsText" text="No Ref/No Auth Required">
      <formula>NOT(ISERROR(SEARCH("No Ref/No Auth Required",D188)))</formula>
    </cfRule>
  </conditionalFormatting>
  <conditionalFormatting sqref="D189:D191">
    <cfRule type="containsText" dxfId="10851" priority="58" operator="containsText" text="Referral Required">
      <formula>NOT(ISERROR(SEARCH("Referral Required",D189)))</formula>
    </cfRule>
    <cfRule type="containsText" dxfId="10850" priority="59" operator="containsText" text="Authorization Required">
      <formula>NOT(ISERROR(SEARCH("Authorization Required",D189)))</formula>
    </cfRule>
  </conditionalFormatting>
  <conditionalFormatting sqref="D189:D191">
    <cfRule type="containsText" dxfId="10849" priority="60" operator="containsText" text="No Ref/No Auth Required">
      <formula>NOT(ISERROR(SEARCH("No Ref/No Auth Required",D189)))</formula>
    </cfRule>
  </conditionalFormatting>
  <conditionalFormatting sqref="E190:E191">
    <cfRule type="containsText" dxfId="10848" priority="49" operator="containsText" text="Referral Required">
      <formula>NOT(ISERROR(SEARCH("Referral Required",E190)))</formula>
    </cfRule>
    <cfRule type="containsText" dxfId="10847" priority="50" operator="containsText" text="Authorization Required">
      <formula>NOT(ISERROR(SEARCH("Authorization Required",E190)))</formula>
    </cfRule>
    <cfRule type="containsText" dxfId="10846" priority="51" operator="containsText" text="No Ref/No Auth Required">
      <formula>NOT(ISERROR(SEARCH("No Ref/No Auth Required",E190)))</formula>
    </cfRule>
  </conditionalFormatting>
  <conditionalFormatting sqref="F190:F191">
    <cfRule type="containsText" dxfId="10845" priority="52" operator="containsText" text="Non-PAR">
      <formula>NOT(ISERROR(SEARCH("Non-PAR",F190)))</formula>
    </cfRule>
    <cfRule type="containsText" dxfId="10844" priority="53" operator="containsText" text="PAR">
      <formula>NOT(ISERROR(SEARCH("PAR",F190)))</formula>
    </cfRule>
    <cfRule type="containsText" dxfId="10843" priority="54" operator="containsText" text="See Non-PAR">
      <formula>NOT(ISERROR(SEARCH("See Non-PAR",F190)))</formula>
    </cfRule>
  </conditionalFormatting>
  <conditionalFormatting sqref="D192">
    <cfRule type="containsText" dxfId="10842" priority="46" operator="containsText" text="Referral Required">
      <formula>NOT(ISERROR(SEARCH("Referral Required",D192)))</formula>
    </cfRule>
    <cfRule type="containsText" dxfId="10841" priority="47" operator="containsText" text="Authorization Required">
      <formula>NOT(ISERROR(SEARCH("Authorization Required",D192)))</formula>
    </cfRule>
  </conditionalFormatting>
  <conditionalFormatting sqref="D192">
    <cfRule type="containsText" dxfId="10840" priority="48" operator="containsText" text="No Ref/No Auth Required">
      <formula>NOT(ISERROR(SEARCH("No Ref/No Auth Required",D192)))</formula>
    </cfRule>
  </conditionalFormatting>
  <conditionalFormatting sqref="D193:D197">
    <cfRule type="containsText" dxfId="10839" priority="43" operator="containsText" text="Referral Required">
      <formula>NOT(ISERROR(SEARCH("Referral Required",D193)))</formula>
    </cfRule>
    <cfRule type="containsText" dxfId="10838" priority="44" operator="containsText" text="Authorization Required">
      <formula>NOT(ISERROR(SEARCH("Authorization Required",D193)))</formula>
    </cfRule>
  </conditionalFormatting>
  <conditionalFormatting sqref="D193:D197">
    <cfRule type="containsText" dxfId="10837" priority="45" operator="containsText" text="No Ref/No Auth Required">
      <formula>NOT(ISERROR(SEARCH("No Ref/No Auth Required",D193)))</formula>
    </cfRule>
  </conditionalFormatting>
  <conditionalFormatting sqref="D201">
    <cfRule type="containsText" dxfId="10836" priority="37" operator="containsText" text="Referral Required">
      <formula>NOT(ISERROR(SEARCH("Referral Required",D201)))</formula>
    </cfRule>
    <cfRule type="containsText" dxfId="10835" priority="38" operator="containsText" text="Authorization Required">
      <formula>NOT(ISERROR(SEARCH("Authorization Required",D201)))</formula>
    </cfRule>
  </conditionalFormatting>
  <conditionalFormatting sqref="D201">
    <cfRule type="containsText" dxfId="10834" priority="39" operator="containsText" text="No Ref/No Auth Required">
      <formula>NOT(ISERROR(SEARCH("No Ref/No Auth Required",D201)))</formula>
    </cfRule>
  </conditionalFormatting>
  <conditionalFormatting sqref="F201">
    <cfRule type="containsText" dxfId="10833" priority="35" operator="containsText" text="PAR">
      <formula>NOT(ISERROR(SEARCH("PAR",F201)))</formula>
    </cfRule>
    <cfRule type="containsText" dxfId="10832" priority="36" operator="containsText" text="See Non-PAR">
      <formula>NOT(ISERROR(SEARCH("See Non-PAR",F201)))</formula>
    </cfRule>
  </conditionalFormatting>
  <conditionalFormatting sqref="F201">
    <cfRule type="containsText" dxfId="10831" priority="34" operator="containsText" text="Non-PAR">
      <formula>NOT(ISERROR(SEARCH("Non-PAR",F201)))</formula>
    </cfRule>
  </conditionalFormatting>
  <conditionalFormatting sqref="F198:M198">
    <cfRule type="containsText" dxfId="10830" priority="28" operator="containsText" text="Non">
      <formula>NOT(ISERROR(SEARCH("Non",F198)))</formula>
    </cfRule>
  </conditionalFormatting>
  <conditionalFormatting sqref="D198">
    <cfRule type="containsText" dxfId="10829" priority="30" operator="containsText" text="Referral Required">
      <formula>NOT(ISERROR(SEARCH("Referral Required",D198)))</formula>
    </cfRule>
    <cfRule type="containsText" dxfId="10828" priority="31" operator="containsText" text="Authorization Required">
      <formula>NOT(ISERROR(SEARCH("Authorization Required",D198)))</formula>
    </cfRule>
    <cfRule type="containsText" dxfId="10827" priority="32" operator="containsText" text="No Ref/No Auth Required">
      <formula>NOT(ISERROR(SEARCH("No Ref/No Auth Required",D198)))</formula>
    </cfRule>
  </conditionalFormatting>
  <conditionalFormatting sqref="F198:M198">
    <cfRule type="containsText" dxfId="10826" priority="29" operator="containsText" text="Non-PAR">
      <formula>NOT(ISERROR(SEARCH("Non-PAR",F198)))</formula>
    </cfRule>
    <cfRule type="containsText" dxfId="10825" priority="33" operator="containsText" text="PAR">
      <formula>NOT(ISERROR(SEARCH("PAR",F198)))</formula>
    </cfRule>
  </conditionalFormatting>
  <conditionalFormatting sqref="D207:D223">
    <cfRule type="containsText" dxfId="10824" priority="25" operator="containsText" text="Referral Required">
      <formula>NOT(ISERROR(SEARCH("Referral Required",D207)))</formula>
    </cfRule>
    <cfRule type="containsText" dxfId="10823" priority="26" operator="containsText" text="Authorization Required">
      <formula>NOT(ISERROR(SEARCH("Authorization Required",D207)))</formula>
    </cfRule>
  </conditionalFormatting>
  <conditionalFormatting sqref="D207:D223">
    <cfRule type="containsText" dxfId="10822" priority="27" operator="containsText" text="No Ref/No Auth Required">
      <formula>NOT(ISERROR(SEARCH("No Ref/No Auth Required",D207)))</formula>
    </cfRule>
  </conditionalFormatting>
  <conditionalFormatting sqref="F207:F223">
    <cfRule type="containsText" dxfId="10821" priority="23" operator="containsText" text="PAR">
      <formula>NOT(ISERROR(SEARCH("PAR",F207)))</formula>
    </cfRule>
    <cfRule type="containsText" dxfId="10820" priority="24" operator="containsText" text="See Non-PAR">
      <formula>NOT(ISERROR(SEARCH("See Non-PAR",F207)))</formula>
    </cfRule>
  </conditionalFormatting>
  <conditionalFormatting sqref="F207:F223">
    <cfRule type="containsText" dxfId="10819" priority="22" operator="containsText" text="Non-PAR">
      <formula>NOT(ISERROR(SEARCH("Non-PAR",F207)))</formula>
    </cfRule>
  </conditionalFormatting>
  <conditionalFormatting sqref="D224:D232">
    <cfRule type="containsText" dxfId="10818" priority="19" operator="containsText" text="Referral Required">
      <formula>NOT(ISERROR(SEARCH("Referral Required",D224)))</formula>
    </cfRule>
    <cfRule type="containsText" dxfId="10817" priority="20" operator="containsText" text="Authorization Required">
      <formula>NOT(ISERROR(SEARCH("Authorization Required",D224)))</formula>
    </cfRule>
  </conditionalFormatting>
  <conditionalFormatting sqref="D224:D232">
    <cfRule type="containsText" dxfId="10816" priority="21" operator="containsText" text="No Ref/No Auth Required">
      <formula>NOT(ISERROR(SEARCH("No Ref/No Auth Required",D224)))</formula>
    </cfRule>
  </conditionalFormatting>
  <conditionalFormatting sqref="D233">
    <cfRule type="containsText" dxfId="10815" priority="16" operator="containsText" text="Referral Required">
      <formula>NOT(ISERROR(SEARCH("Referral Required",D233)))</formula>
    </cfRule>
    <cfRule type="containsText" dxfId="10814" priority="17" operator="containsText" text="Authorization Required">
      <formula>NOT(ISERROR(SEARCH("Authorization Required",D233)))</formula>
    </cfRule>
  </conditionalFormatting>
  <conditionalFormatting sqref="D233">
    <cfRule type="containsText" dxfId="10813" priority="18" operator="containsText" text="No Ref/No Auth Required">
      <formula>NOT(ISERROR(SEARCH("No Ref/No Auth Required",D233)))</formula>
    </cfRule>
  </conditionalFormatting>
  <conditionalFormatting sqref="D234:D236">
    <cfRule type="containsText" dxfId="10812" priority="13" operator="containsText" text="Referral Required">
      <formula>NOT(ISERROR(SEARCH("Referral Required",D234)))</formula>
    </cfRule>
    <cfRule type="containsText" dxfId="10811" priority="14" operator="containsText" text="Authorization Required">
      <formula>NOT(ISERROR(SEARCH("Authorization Required",D234)))</formula>
    </cfRule>
  </conditionalFormatting>
  <conditionalFormatting sqref="D234:D236">
    <cfRule type="containsText" dxfId="10810" priority="15" operator="containsText" text="No Ref/No Auth Required">
      <formula>NOT(ISERROR(SEARCH("No Ref/No Auth Required",D234)))</formula>
    </cfRule>
  </conditionalFormatting>
  <conditionalFormatting sqref="D237">
    <cfRule type="containsText" dxfId="10809" priority="10" operator="containsText" text="Referral Required">
      <formula>NOT(ISERROR(SEARCH("Referral Required",D237)))</formula>
    </cfRule>
    <cfRule type="containsText" dxfId="10808" priority="11" operator="containsText" text="Authorization Required">
      <formula>NOT(ISERROR(SEARCH("Authorization Required",D237)))</formula>
    </cfRule>
  </conditionalFormatting>
  <conditionalFormatting sqref="D237">
    <cfRule type="containsText" dxfId="10807" priority="12" operator="containsText" text="No Ref/No Auth Required">
      <formula>NOT(ISERROR(SEARCH("No Ref/No Auth Required",D237)))</formula>
    </cfRule>
  </conditionalFormatting>
  <conditionalFormatting sqref="F237">
    <cfRule type="containsText" dxfId="10806" priority="8" operator="containsText" text="PAR">
      <formula>NOT(ISERROR(SEARCH("PAR",F237)))</formula>
    </cfRule>
    <cfRule type="containsText" dxfId="10805" priority="9" operator="containsText" text="See Non-PAR">
      <formula>NOT(ISERROR(SEARCH("See Non-PAR",F237)))</formula>
    </cfRule>
  </conditionalFormatting>
  <conditionalFormatting sqref="F237">
    <cfRule type="containsText" dxfId="10804" priority="7" operator="containsText" text="Non-PAR">
      <formula>NOT(ISERROR(SEARCH("Non-PAR",F237)))</formula>
    </cfRule>
  </conditionalFormatting>
  <conditionalFormatting sqref="D238">
    <cfRule type="containsText" dxfId="10803" priority="4" operator="containsText" text="Referral Required">
      <formula>NOT(ISERROR(SEARCH("Referral Required",D238)))</formula>
    </cfRule>
    <cfRule type="containsText" dxfId="10802" priority="5" operator="containsText" text="Authorization Required">
      <formula>NOT(ISERROR(SEARCH("Authorization Required",D238)))</formula>
    </cfRule>
  </conditionalFormatting>
  <conditionalFormatting sqref="D238">
    <cfRule type="containsText" dxfId="10801" priority="6" operator="containsText" text="No Ref/No Auth Required">
      <formula>NOT(ISERROR(SEARCH("No Ref/No Auth Required",D238)))</formula>
    </cfRule>
  </conditionalFormatting>
  <conditionalFormatting sqref="A239">
    <cfRule type="containsText" dxfId="10800" priority="3" operator="containsText" text="Self Pay">
      <formula>NOT(ISERROR(SEARCH("Self Pay",A239)))</formula>
    </cfRule>
  </conditionalFormatting>
  <conditionalFormatting sqref="A239">
    <cfRule type="containsText" dxfId="10799" priority="2" operator="containsText" text="Self">
      <formula>NOT(ISERROR(SEARCH("Self",A239)))</formula>
    </cfRule>
  </conditionalFormatting>
  <conditionalFormatting sqref="C2:C239">
    <cfRule type="containsText" dxfId="10798"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162" activePane="bottomRight" state="frozen"/>
      <selection pane="bottomRight" activeCell="Z172" sqref="Z172"/>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8" width="11.42578125" style="155" customWidth="1"/>
    <col min="29" max="29" width="13.7109375" style="155" bestFit="1"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518</v>
      </c>
      <c r="G1" s="167" t="s">
        <v>519</v>
      </c>
      <c r="H1" s="307" t="s">
        <v>520</v>
      </c>
      <c r="I1" s="167" t="s">
        <v>521</v>
      </c>
      <c r="J1" s="167" t="s">
        <v>522</v>
      </c>
      <c r="K1" s="167" t="s">
        <v>523</v>
      </c>
      <c r="L1" s="167" t="s">
        <v>524</v>
      </c>
      <c r="M1" s="167" t="s">
        <v>525</v>
      </c>
      <c r="N1" s="199" t="s">
        <v>526</v>
      </c>
      <c r="O1" s="167" t="s">
        <v>527</v>
      </c>
      <c r="P1" s="307" t="s">
        <v>528</v>
      </c>
      <c r="Q1" s="167" t="s">
        <v>529</v>
      </c>
      <c r="R1" s="167" t="s">
        <v>530</v>
      </c>
      <c r="S1" s="167" t="s">
        <v>531</v>
      </c>
      <c r="T1" s="167" t="s">
        <v>532</v>
      </c>
      <c r="U1" s="307" t="s">
        <v>533</v>
      </c>
      <c r="V1" s="167" t="s">
        <v>534</v>
      </c>
      <c r="W1" s="167" t="s">
        <v>535</v>
      </c>
      <c r="X1" s="167" t="s">
        <v>536</v>
      </c>
      <c r="Y1" s="167" t="s">
        <v>537</v>
      </c>
      <c r="Z1" s="167" t="s">
        <v>538</v>
      </c>
      <c r="AA1" s="167" t="s">
        <v>539</v>
      </c>
      <c r="AB1" s="167" t="s">
        <v>540</v>
      </c>
      <c r="AC1" s="167" t="s">
        <v>541</v>
      </c>
      <c r="AD1" s="167" t="s">
        <v>542</v>
      </c>
      <c r="AE1" s="167" t="s">
        <v>543</v>
      </c>
      <c r="AF1" s="167" t="s">
        <v>544</v>
      </c>
      <c r="AG1" s="167" t="s">
        <v>545</v>
      </c>
      <c r="AH1" s="332" t="s">
        <v>546</v>
      </c>
      <c r="AI1" s="168" t="s">
        <v>547</v>
      </c>
      <c r="AJ1" s="80"/>
      <c r="AK1" s="80"/>
      <c r="AL1" s="80"/>
      <c r="AM1" s="80"/>
      <c r="AN1" s="80"/>
      <c r="AO1" s="298"/>
      <c r="AP1" s="298"/>
      <c r="AQ1" s="298"/>
      <c r="AR1" s="298"/>
      <c r="AS1" s="298"/>
    </row>
    <row r="2" spans="1:45">
      <c r="A2" s="105" t="s">
        <v>548</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549</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550</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551</v>
      </c>
      <c r="B5" s="342"/>
      <c r="C5" s="157" t="s">
        <v>552</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553</v>
      </c>
      <c r="B6" s="343"/>
      <c r="C6" s="157" t="s">
        <v>554</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555</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556</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557</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558</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559</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560</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561</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562</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563</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564</v>
      </c>
      <c r="B16" s="346"/>
      <c r="C16" s="21" t="s">
        <v>565</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566</v>
      </c>
      <c r="B17" s="346"/>
      <c r="C17" s="21" t="s">
        <v>565</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567</v>
      </c>
      <c r="B18" s="346"/>
      <c r="C18" s="21" t="s">
        <v>568</v>
      </c>
      <c r="D18" s="157" t="s">
        <v>569</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570</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571</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572</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573</v>
      </c>
      <c r="B22" s="346"/>
      <c r="C22" s="21" t="s">
        <v>565</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574</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575</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576</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577</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578</v>
      </c>
      <c r="B27" s="346"/>
      <c r="C27" s="78" t="s">
        <v>579</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580</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581</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582</v>
      </c>
      <c r="B31" s="346"/>
      <c r="C31" s="78" t="s">
        <v>583</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584</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585</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586</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587</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588</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589</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590</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591</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592</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593</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594</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595</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596</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597</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598</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599</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600</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601</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602</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603</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604</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605</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606</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607</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608</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609</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610</v>
      </c>
      <c r="B64" s="345"/>
      <c r="C64" s="328" t="s">
        <v>610</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611</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612</v>
      </c>
      <c r="B67" s="345"/>
      <c r="C67" s="63" t="s">
        <v>613</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614</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189</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615</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616</v>
      </c>
      <c r="B71" s="345"/>
      <c r="C71" s="63" t="s">
        <v>617</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618</v>
      </c>
      <c r="B72" s="345"/>
      <c r="C72" s="63" t="s">
        <v>619</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620</v>
      </c>
      <c r="B73" s="349"/>
      <c r="C73" s="21" t="s">
        <v>621</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192</v>
      </c>
      <c r="B74" s="345"/>
      <c r="C74" s="386" t="s">
        <v>622</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194</v>
      </c>
      <c r="B75" s="345"/>
      <c r="C75" s="386" t="s">
        <v>623</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196</v>
      </c>
      <c r="B76" s="345"/>
      <c r="C76" s="386" t="s">
        <v>624</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625</v>
      </c>
      <c r="B77" s="349"/>
      <c r="C77" s="21" t="s">
        <v>626</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198</v>
      </c>
      <c r="B78" s="349"/>
      <c r="C78" s="21" t="s">
        <v>627</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200</v>
      </c>
      <c r="B79" s="345"/>
      <c r="C79" s="386" t="s">
        <v>628</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629</v>
      </c>
      <c r="B80" s="349"/>
      <c r="C80" s="21" t="s">
        <v>630</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631</v>
      </c>
      <c r="B81" s="345"/>
      <c r="C81" s="386" t="s">
        <v>632</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208</v>
      </c>
      <c r="B82" s="345"/>
      <c r="C82" s="386" t="s">
        <v>633</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634</v>
      </c>
      <c r="B83" s="349"/>
      <c r="C83" s="21" t="s">
        <v>635</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636</v>
      </c>
      <c r="B84" s="345"/>
      <c r="C84" s="386" t="s">
        <v>637</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210</v>
      </c>
      <c r="B85" s="345"/>
      <c r="C85" s="386" t="s">
        <v>638</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639</v>
      </c>
      <c r="B86" s="345"/>
      <c r="C86" s="386" t="s">
        <v>640</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212</v>
      </c>
      <c r="B87" s="345"/>
      <c r="C87" s="386" t="s">
        <v>641</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642</v>
      </c>
      <c r="B88" s="345"/>
      <c r="C88" s="386" t="s">
        <v>643</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216</v>
      </c>
      <c r="B89" s="345"/>
      <c r="C89" s="386" t="s">
        <v>644</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218</v>
      </c>
      <c r="B90" s="345"/>
      <c r="C90" s="386" t="s">
        <v>645</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220</v>
      </c>
      <c r="B91" s="345"/>
      <c r="C91" s="386" t="s">
        <v>646</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222</v>
      </c>
      <c r="B92" s="345"/>
      <c r="C92" s="386" t="s">
        <v>647</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224</v>
      </c>
      <c r="B93" s="345"/>
      <c r="C93" s="386" t="s">
        <v>648</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232</v>
      </c>
      <c r="B94" s="345"/>
      <c r="C94" s="386" t="s">
        <v>649</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234</v>
      </c>
      <c r="B95" s="345"/>
      <c r="C95" s="63" t="s">
        <v>650</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651</v>
      </c>
      <c r="B96" s="388"/>
      <c r="C96" s="21" t="s">
        <v>652</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653</v>
      </c>
      <c r="B97" s="388" t="s">
        <v>654</v>
      </c>
      <c r="C97" s="21" t="s">
        <v>655</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656</v>
      </c>
      <c r="B98" s="388"/>
      <c r="C98" s="21" t="s">
        <v>657</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658</v>
      </c>
      <c r="B99" s="388"/>
      <c r="C99" s="21" t="s">
        <v>659</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238</v>
      </c>
      <c r="B100" s="388"/>
      <c r="C100" s="21" t="s">
        <v>660</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661</v>
      </c>
      <c r="B101" s="345"/>
      <c r="C101" s="21" t="s">
        <v>662</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240</v>
      </c>
      <c r="B102" s="345"/>
      <c r="C102" s="21" t="s">
        <v>663</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242</v>
      </c>
      <c r="B103" s="345"/>
      <c r="C103" s="21" t="s">
        <v>664</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244</v>
      </c>
      <c r="B104" s="345"/>
      <c r="C104" s="21" t="s">
        <v>665</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666</v>
      </c>
      <c r="B105" s="345"/>
      <c r="C105" s="21" t="s">
        <v>667</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248</v>
      </c>
      <c r="B106" s="345"/>
      <c r="C106" s="195" t="s">
        <v>668</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669</v>
      </c>
      <c r="B107" s="345"/>
      <c r="C107" s="195" t="s">
        <v>670</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671</v>
      </c>
      <c r="B108" s="345"/>
      <c r="C108" s="195" t="s">
        <v>672</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254</v>
      </c>
      <c r="B109" s="297" t="s">
        <v>255</v>
      </c>
      <c r="C109" s="21" t="s">
        <v>673</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674</v>
      </c>
      <c r="B110" s="346"/>
      <c r="C110" s="63" t="s">
        <v>675</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259</v>
      </c>
      <c r="B111" s="345"/>
      <c r="C111" s="63" t="s">
        <v>676</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677</v>
      </c>
      <c r="B112" s="345"/>
      <c r="C112" s="63" t="s">
        <v>678</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679</v>
      </c>
      <c r="B113" s="345"/>
      <c r="C113" s="63" t="s">
        <v>680</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681</v>
      </c>
      <c r="B114" s="345"/>
      <c r="C114" s="386" t="s">
        <v>682</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265</v>
      </c>
      <c r="B115" s="345"/>
      <c r="C115" s="386" t="s">
        <v>683</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684</v>
      </c>
      <c r="B116" s="345"/>
      <c r="C116" s="386" t="s">
        <v>685</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267</v>
      </c>
      <c r="B117" s="345"/>
      <c r="C117" s="386" t="s">
        <v>686</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269</v>
      </c>
      <c r="B118" s="345"/>
      <c r="C118" s="386" t="s">
        <v>687</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688</v>
      </c>
      <c r="B119" s="345"/>
      <c r="C119" s="386" t="s">
        <v>689</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271</v>
      </c>
      <c r="B120" s="345"/>
      <c r="C120" s="386" t="s">
        <v>690</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273</v>
      </c>
      <c r="B121" s="345"/>
      <c r="C121" s="386" t="s">
        <v>691</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275</v>
      </c>
      <c r="B122" s="345"/>
      <c r="C122" s="78" t="s">
        <v>692</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277</v>
      </c>
      <c r="B123" s="345"/>
      <c r="C123" s="386" t="s">
        <v>693</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279</v>
      </c>
      <c r="B124" s="345"/>
      <c r="C124" s="63" t="s">
        <v>694</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695</v>
      </c>
      <c r="B125" s="345"/>
      <c r="C125" s="63" t="s">
        <v>696</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281</v>
      </c>
      <c r="B126" s="345"/>
      <c r="C126" s="63" t="s">
        <v>697</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698</v>
      </c>
      <c r="B127" s="345"/>
      <c r="C127" s="63" t="s">
        <v>699</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700</v>
      </c>
      <c r="B128" s="345"/>
      <c r="C128" s="63" t="s">
        <v>701</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285</v>
      </c>
      <c r="B129" s="345"/>
      <c r="C129" s="63" t="s">
        <v>702</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287</v>
      </c>
      <c r="B130" s="345"/>
      <c r="C130" s="63" t="s">
        <v>703</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289</v>
      </c>
      <c r="B131" s="345"/>
      <c r="C131" s="63" t="s">
        <v>704</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291</v>
      </c>
      <c r="B132" s="345"/>
      <c r="C132" s="63" t="s">
        <v>705</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293</v>
      </c>
      <c r="B133" s="345"/>
      <c r="C133" s="63" t="s">
        <v>706</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707</v>
      </c>
      <c r="B134" s="345"/>
      <c r="C134" s="63" t="s">
        <v>708</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297</v>
      </c>
      <c r="B135" s="345"/>
      <c r="C135" s="63" t="s">
        <v>709</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710</v>
      </c>
      <c r="B136" s="345"/>
      <c r="C136" s="63" t="s">
        <v>711</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712</v>
      </c>
      <c r="B137" s="345"/>
      <c r="C137" s="63" t="s">
        <v>713</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714</v>
      </c>
      <c r="B138" s="345"/>
      <c r="C138" s="63" t="s">
        <v>715</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716</v>
      </c>
      <c r="B139" s="387"/>
      <c r="C139" s="21" t="s">
        <v>717</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718</v>
      </c>
      <c r="B140" s="387"/>
      <c r="C140" s="21" t="s">
        <v>719</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720</v>
      </c>
      <c r="B141" s="387"/>
      <c r="C141" s="21" t="s">
        <v>721</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722</v>
      </c>
      <c r="B142" s="387" t="s">
        <v>723</v>
      </c>
      <c r="C142" s="21" t="s">
        <v>724</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725</v>
      </c>
      <c r="B143" s="387" t="s">
        <v>726</v>
      </c>
      <c r="C143" s="21" t="s">
        <v>727</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728</v>
      </c>
      <c r="B144" s="286" t="s">
        <v>729</v>
      </c>
      <c r="C144" s="21" t="s">
        <v>730</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731</v>
      </c>
      <c r="B145" s="387"/>
      <c r="C145" s="21" t="s">
        <v>732</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733</v>
      </c>
      <c r="B146" s="286" t="s">
        <v>734</v>
      </c>
      <c r="C146" s="21" t="s">
        <v>735</v>
      </c>
      <c r="D146" s="157" t="s">
        <v>326</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736</v>
      </c>
      <c r="B147" s="388" t="s">
        <v>737</v>
      </c>
      <c r="C147" s="25" t="s">
        <v>738</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739</v>
      </c>
      <c r="B148" s="352"/>
      <c r="C148" s="21" t="s">
        <v>740</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741</v>
      </c>
      <c r="B149" s="389" t="s">
        <v>742</v>
      </c>
      <c r="C149" s="21" t="s">
        <v>743</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744</v>
      </c>
      <c r="B150" s="388" t="s">
        <v>745</v>
      </c>
      <c r="C150" s="21" t="s">
        <v>746</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747</v>
      </c>
      <c r="B151" s="455"/>
      <c r="C151" s="21" t="s">
        <v>748</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749</v>
      </c>
      <c r="B152" s="454"/>
      <c r="C152" s="25" t="s">
        <v>750</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751</v>
      </c>
      <c r="B153" s="61"/>
      <c r="C153" s="21" t="s">
        <v>752</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753</v>
      </c>
      <c r="B154" s="464" t="s">
        <v>754</v>
      </c>
      <c r="C154" s="21" t="s">
        <v>755</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332</v>
      </c>
      <c r="B155" s="266"/>
      <c r="C155" s="63" t="s">
        <v>756</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334</v>
      </c>
      <c r="B156" s="266"/>
      <c r="C156" s="386" t="s">
        <v>757</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336</v>
      </c>
      <c r="B157" s="266"/>
      <c r="C157" s="386" t="s">
        <v>758</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759</v>
      </c>
      <c r="B158" s="266"/>
      <c r="C158" s="386" t="s">
        <v>760</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338</v>
      </c>
      <c r="B159" s="266"/>
      <c r="C159" s="386" t="s">
        <v>761</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340</v>
      </c>
      <c r="B160" s="266"/>
      <c r="C160" s="63" t="s">
        <v>762</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344</v>
      </c>
      <c r="B161" s="266"/>
      <c r="C161" s="63" t="s">
        <v>763</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346</v>
      </c>
      <c r="B162" s="266"/>
      <c r="C162" s="63" t="s">
        <v>764</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765</v>
      </c>
      <c r="B163" s="266"/>
      <c r="C163" s="63" t="s">
        <v>766</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348</v>
      </c>
      <c r="B164" s="266"/>
      <c r="C164" s="63" t="s">
        <v>767</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350</v>
      </c>
      <c r="B165" s="266"/>
      <c r="C165" s="386" t="s">
        <v>768</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769</v>
      </c>
      <c r="B166" s="266"/>
      <c r="C166" s="21" t="s">
        <v>770</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771</v>
      </c>
      <c r="B167" s="261"/>
      <c r="C167" s="87" t="s">
        <v>772</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773</v>
      </c>
      <c r="B168" s="394"/>
      <c r="C168" s="78" t="s">
        <v>772</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774</v>
      </c>
      <c r="B169" s="266"/>
      <c r="C169" s="78" t="s">
        <v>357</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775</v>
      </c>
      <c r="B170" s="266"/>
      <c r="C170" s="21" t="s">
        <v>776</v>
      </c>
      <c r="D170" s="157" t="s">
        <v>326</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777</v>
      </c>
      <c r="B171" s="266"/>
      <c r="C171" s="63" t="s">
        <v>778</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6</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779</v>
      </c>
      <c r="B172" s="266"/>
      <c r="C172" s="64" t="s">
        <v>780</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6</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781</v>
      </c>
      <c r="B173" s="266"/>
      <c r="C173" s="21" t="s">
        <v>782</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6</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783</v>
      </c>
      <c r="B174" s="177"/>
      <c r="C174" s="21" t="s">
        <v>360</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784</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785</v>
      </c>
      <c r="B176" s="261"/>
      <c r="C176" s="318" t="s">
        <v>786</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787</v>
      </c>
      <c r="B177" s="277"/>
      <c r="C177" s="63" t="s">
        <v>367</v>
      </c>
      <c r="D177" s="516" t="s">
        <v>326</v>
      </c>
      <c r="E177" s="12"/>
      <c r="F177" s="206" t="s">
        <v>2</v>
      </c>
      <c r="G177" s="206" t="s">
        <v>6</v>
      </c>
      <c r="H177" s="206" t="s">
        <v>6</v>
      </c>
      <c r="I177" s="206" t="s">
        <v>6</v>
      </c>
      <c r="J177" s="206" t="s">
        <v>2</v>
      </c>
      <c r="K177" s="206" t="s">
        <v>2</v>
      </c>
      <c r="L177" s="79" t="s">
        <v>2</v>
      </c>
      <c r="M177" s="206" t="s">
        <v>788</v>
      </c>
      <c r="N177" s="206" t="s">
        <v>788</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788</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789</v>
      </c>
      <c r="B178" s="603"/>
      <c r="C178" s="584" t="s">
        <v>790</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791</v>
      </c>
      <c r="B179" s="346"/>
      <c r="C179" s="63" t="s">
        <v>792</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793</v>
      </c>
      <c r="B180" s="345"/>
      <c r="C180" s="63" t="s">
        <v>793</v>
      </c>
      <c r="D180" s="157" t="s">
        <v>326</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794</v>
      </c>
      <c r="B181" s="345"/>
      <c r="C181" s="21" t="s">
        <v>794</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795</v>
      </c>
      <c r="R181" s="207" t="s">
        <v>2</v>
      </c>
      <c r="S181" s="207" t="s">
        <v>2</v>
      </c>
      <c r="T181" s="207" t="s">
        <v>2</v>
      </c>
      <c r="U181" s="207" t="s">
        <v>2</v>
      </c>
      <c r="V181" s="207" t="s">
        <v>2</v>
      </c>
      <c r="W181" s="207" t="s">
        <v>2</v>
      </c>
      <c r="X181" s="207" t="s">
        <v>2</v>
      </c>
      <c r="Y181" s="284" t="s">
        <v>796</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797</v>
      </c>
      <c r="B182" s="345"/>
      <c r="C182" s="63" t="s">
        <v>798</v>
      </c>
      <c r="D182" s="157" t="s">
        <v>326</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796</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799</v>
      </c>
      <c r="B183" s="352"/>
      <c r="C183" s="44" t="s">
        <v>369</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800</v>
      </c>
      <c r="B184" s="356"/>
      <c r="C184" s="21" t="s">
        <v>800</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801</v>
      </c>
      <c r="B186" s="348"/>
      <c r="C186" s="21" t="s">
        <v>372</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802</v>
      </c>
      <c r="B187" s="342"/>
      <c r="C187" s="21" t="s">
        <v>803</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365</v>
      </c>
      <c r="B188" s="342"/>
      <c r="C188" s="78" t="s">
        <v>73</v>
      </c>
      <c r="D188" s="157" t="s">
        <v>105</v>
      </c>
      <c r="E188" s="315"/>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201"/>
      <c r="AK188" s="201"/>
      <c r="AL188" s="201"/>
      <c r="AM188" s="201"/>
      <c r="AN188" s="201"/>
      <c r="AO188" s="3"/>
      <c r="AP188" s="3"/>
      <c r="AQ188" s="3"/>
      <c r="AR188" s="3"/>
      <c r="AS188" s="3"/>
    </row>
    <row r="189" spans="1:45">
      <c r="A189" s="267" t="s">
        <v>816</v>
      </c>
      <c r="B189" s="356"/>
      <c r="C189" s="239" t="s">
        <v>817</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818</v>
      </c>
      <c r="B190" s="345"/>
      <c r="C190" s="239" t="s">
        <v>819</v>
      </c>
      <c r="D190" s="157"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375</v>
      </c>
      <c r="B191" s="345"/>
      <c r="C191" s="63" t="s">
        <v>376</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821</v>
      </c>
      <c r="B192" s="345"/>
      <c r="C192" s="234" t="s">
        <v>822</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378</v>
      </c>
      <c r="B193" s="345"/>
      <c r="C193" s="63" t="s">
        <v>379</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823</v>
      </c>
      <c r="B194" s="345"/>
      <c r="C194" s="63" t="s">
        <v>824</v>
      </c>
      <c r="D194" s="157" t="s">
        <v>825</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380</v>
      </c>
      <c r="B195" s="345"/>
      <c r="C195" s="63" t="s">
        <v>381</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382</v>
      </c>
      <c r="B196" s="345"/>
      <c r="C196" s="39" t="s">
        <v>383</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826</v>
      </c>
      <c r="B197" s="345"/>
      <c r="C197" s="78" t="s">
        <v>827</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828</v>
      </c>
      <c r="B198" s="351"/>
      <c r="C198" s="39" t="s">
        <v>829</v>
      </c>
      <c r="D198" s="157"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831</v>
      </c>
      <c r="B199" s="346"/>
      <c r="C199" s="21" t="s">
        <v>387</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832</v>
      </c>
      <c r="B200" s="345"/>
      <c r="C200" s="21" t="s">
        <v>385</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393</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833</v>
      </c>
      <c r="B202" s="346"/>
      <c r="C202" s="78" t="s">
        <v>834</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835</v>
      </c>
      <c r="B203" s="345"/>
      <c r="C203" s="21" t="s">
        <v>836</v>
      </c>
      <c r="D203" s="157" t="s">
        <v>326</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837</v>
      </c>
      <c r="B204" s="345"/>
      <c r="C204" s="21" t="s">
        <v>838</v>
      </c>
      <c r="D204" s="157" t="s">
        <v>326</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396</v>
      </c>
      <c r="B205" s="342"/>
      <c r="C205" s="63" t="s">
        <v>397</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399</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839</v>
      </c>
      <c r="B207" s="342"/>
      <c r="C207" s="21" t="s">
        <v>402</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840</v>
      </c>
      <c r="B208" s="342"/>
      <c r="C208" s="239" t="s">
        <v>841</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405</v>
      </c>
      <c r="B209" s="342"/>
      <c r="C209" s="21" t="s">
        <v>406</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842</v>
      </c>
      <c r="B210" s="342"/>
      <c r="C210" s="21" t="s">
        <v>843</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844</v>
      </c>
      <c r="B211" s="346"/>
      <c r="C211" s="21" t="s">
        <v>845</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407</v>
      </c>
      <c r="B212" s="342"/>
      <c r="C212" s="63" t="s">
        <v>408</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846</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847</v>
      </c>
      <c r="B214" s="342"/>
      <c r="C214" s="234" t="s">
        <v>822</v>
      </c>
      <c r="D214" s="157" t="s">
        <v>326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796</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848</v>
      </c>
      <c r="B215" s="342"/>
      <c r="C215" s="234" t="s">
        <v>822</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796</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849</v>
      </c>
      <c r="B216" s="342"/>
      <c r="C216" s="21" t="s">
        <v>850</v>
      </c>
      <c r="D216" s="157"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411</v>
      </c>
      <c r="B217" s="342"/>
      <c r="C217" s="21" t="s">
        <v>412</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851</v>
      </c>
      <c r="B218" s="342"/>
      <c r="C218" s="68" t="s">
        <v>416</v>
      </c>
      <c r="D218" s="157" t="s">
        <v>326</v>
      </c>
      <c r="E218" s="54" t="s">
        <v>852</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853</v>
      </c>
      <c r="B219" s="342"/>
      <c r="C219" s="68" t="s">
        <v>854</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855</v>
      </c>
      <c r="B220" s="342"/>
      <c r="C220" s="234" t="s">
        <v>822</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796</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856</v>
      </c>
      <c r="B221" s="342"/>
      <c r="C221" s="21" t="s">
        <v>857</v>
      </c>
      <c r="D221" s="157" t="s">
        <v>105</v>
      </c>
      <c r="E221" s="54" t="s">
        <v>852</v>
      </c>
      <c r="F221" s="8" t="s">
        <v>6</v>
      </c>
      <c r="G221" s="8" t="s">
        <v>6</v>
      </c>
      <c r="H221" s="8" t="s">
        <v>6</v>
      </c>
      <c r="I221" s="8" t="s">
        <v>6</v>
      </c>
      <c r="J221" s="8" t="s">
        <v>6</v>
      </c>
      <c r="K221" s="8" t="s">
        <v>6</v>
      </c>
      <c r="L221" s="206" t="s">
        <v>6</v>
      </c>
      <c r="M221" s="8" t="s">
        <v>6</v>
      </c>
      <c r="N221" s="206" t="s">
        <v>6</v>
      </c>
      <c r="O221" s="8" t="s">
        <v>858</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858</v>
      </c>
      <c r="AF221" s="39" t="s">
        <v>6</v>
      </c>
      <c r="AG221" s="39" t="s">
        <v>6</v>
      </c>
      <c r="AH221" s="1" t="s">
        <v>6</v>
      </c>
      <c r="AI221" s="113" t="s">
        <v>6</v>
      </c>
      <c r="AJ221" s="201"/>
      <c r="AK221" s="201"/>
      <c r="AL221" s="201"/>
      <c r="AM221" s="201"/>
      <c r="AN221" s="201"/>
      <c r="AO221" s="3"/>
      <c r="AP221" s="3"/>
      <c r="AQ221" s="3"/>
      <c r="AR221" s="3"/>
      <c r="AS221" s="3"/>
    </row>
    <row r="222" spans="1:45" ht="71.25">
      <c r="A222" s="96" t="s">
        <v>859</v>
      </c>
      <c r="B222" s="342"/>
      <c r="C222" s="25" t="s">
        <v>860</v>
      </c>
      <c r="D222" s="157" t="s">
        <v>105</v>
      </c>
      <c r="E222" s="54" t="s">
        <v>852</v>
      </c>
      <c r="F222" s="206" t="s">
        <v>2</v>
      </c>
      <c r="G222" s="79" t="s">
        <v>6</v>
      </c>
      <c r="H222" s="79" t="s">
        <v>6</v>
      </c>
      <c r="I222" s="79" t="s">
        <v>6</v>
      </c>
      <c r="J222" s="79" t="s">
        <v>861</v>
      </c>
      <c r="K222" s="79" t="s">
        <v>6</v>
      </c>
      <c r="L222" s="220" t="s">
        <v>862</v>
      </c>
      <c r="M222" s="79" t="s">
        <v>863</v>
      </c>
      <c r="N222" s="206" t="s">
        <v>6</v>
      </c>
      <c r="O222" s="79" t="s">
        <v>864</v>
      </c>
      <c r="P222" s="79" t="s">
        <v>6</v>
      </c>
      <c r="Q222" s="206" t="s">
        <v>6</v>
      </c>
      <c r="R222" s="79" t="s">
        <v>6</v>
      </c>
      <c r="S222" s="79" t="s">
        <v>6</v>
      </c>
      <c r="T222" s="79" t="s">
        <v>6</v>
      </c>
      <c r="U222" s="79" t="s">
        <v>6</v>
      </c>
      <c r="V222" s="79" t="s">
        <v>6</v>
      </c>
      <c r="W222" s="220" t="s">
        <v>865</v>
      </c>
      <c r="X222" s="79" t="s">
        <v>810</v>
      </c>
      <c r="Y222" s="206" t="s">
        <v>6</v>
      </c>
      <c r="Z222" s="206" t="s">
        <v>6</v>
      </c>
      <c r="AA222" s="79" t="s">
        <v>6</v>
      </c>
      <c r="AB222" s="79" t="s">
        <v>6</v>
      </c>
      <c r="AC222" s="79" t="s">
        <v>866</v>
      </c>
      <c r="AD222" s="220" t="s">
        <v>867</v>
      </c>
      <c r="AE222" s="2" t="s">
        <v>864</v>
      </c>
      <c r="AF222" s="2" t="s">
        <v>6</v>
      </c>
      <c r="AG222" s="2" t="s">
        <v>6</v>
      </c>
      <c r="AH222" s="1" t="s">
        <v>6</v>
      </c>
      <c r="AI222" s="97" t="s">
        <v>868</v>
      </c>
      <c r="AJ222" s="201"/>
      <c r="AK222" s="201"/>
      <c r="AL222" s="201"/>
      <c r="AM222" s="201"/>
      <c r="AN222" s="201"/>
      <c r="AO222" s="3"/>
      <c r="AP222" s="3"/>
      <c r="AQ222" s="3"/>
      <c r="AR222" s="3"/>
      <c r="AS222" s="3"/>
    </row>
    <row r="223" spans="1:45">
      <c r="A223" s="96" t="s">
        <v>869</v>
      </c>
      <c r="B223" s="342"/>
      <c r="C223" s="25" t="s">
        <v>870</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871</v>
      </c>
      <c r="B224" s="342"/>
      <c r="C224" s="25" t="s">
        <v>872</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873</v>
      </c>
      <c r="B225" s="342"/>
      <c r="C225" s="234" t="s">
        <v>822</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420</v>
      </c>
      <c r="B226" s="342"/>
      <c r="C226" s="21" t="s">
        <v>874</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875</v>
      </c>
      <c r="B227" s="342"/>
      <c r="C227" s="21" t="s">
        <v>876</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877</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428</v>
      </c>
      <c r="B229" s="342"/>
      <c r="C229" s="25" t="s">
        <v>428</v>
      </c>
      <c r="D229" s="157" t="s">
        <v>105</v>
      </c>
      <c r="E229" s="54" t="s">
        <v>852</v>
      </c>
      <c r="F229" s="206" t="s">
        <v>2</v>
      </c>
      <c r="G229" s="79" t="s">
        <v>6</v>
      </c>
      <c r="H229" s="79" t="s">
        <v>6</v>
      </c>
      <c r="I229" s="79" t="s">
        <v>6</v>
      </c>
      <c r="J229" s="79" t="s">
        <v>878</v>
      </c>
      <c r="K229" s="79" t="s">
        <v>879</v>
      </c>
      <c r="L229" s="220" t="s">
        <v>880</v>
      </c>
      <c r="M229" s="79" t="s">
        <v>881</v>
      </c>
      <c r="N229" s="206" t="s">
        <v>6</v>
      </c>
      <c r="O229" s="79" t="s">
        <v>882</v>
      </c>
      <c r="P229" s="79" t="s">
        <v>6</v>
      </c>
      <c r="Q229" s="79" t="s">
        <v>6</v>
      </c>
      <c r="R229" s="79" t="s">
        <v>6</v>
      </c>
      <c r="S229" s="79" t="s">
        <v>6</v>
      </c>
      <c r="T229" s="79" t="s">
        <v>861</v>
      </c>
      <c r="U229" s="79" t="s">
        <v>6</v>
      </c>
      <c r="V229" s="79" t="s">
        <v>6</v>
      </c>
      <c r="W229" s="220" t="s">
        <v>883</v>
      </c>
      <c r="X229" s="79" t="s">
        <v>810</v>
      </c>
      <c r="Y229" s="206" t="s">
        <v>2</v>
      </c>
      <c r="Z229" s="79" t="s">
        <v>6</v>
      </c>
      <c r="AA229" s="8" t="s">
        <v>6</v>
      </c>
      <c r="AB229" s="8" t="s">
        <v>6</v>
      </c>
      <c r="AC229" s="79" t="s">
        <v>884</v>
      </c>
      <c r="AD229" s="220" t="s">
        <v>867</v>
      </c>
      <c r="AE229" s="2" t="s">
        <v>882</v>
      </c>
      <c r="AF229" s="39" t="s">
        <v>6</v>
      </c>
      <c r="AG229" s="39" t="s">
        <v>6</v>
      </c>
      <c r="AH229" s="1" t="s">
        <v>885</v>
      </c>
      <c r="AI229" s="97" t="s">
        <v>886</v>
      </c>
      <c r="AJ229" s="201"/>
      <c r="AK229" s="201"/>
      <c r="AL229" s="201"/>
      <c r="AM229" s="201"/>
      <c r="AN229" s="201"/>
      <c r="AO229" s="3"/>
      <c r="AP229" s="3"/>
      <c r="AQ229" s="3"/>
      <c r="AR229" s="3"/>
      <c r="AS229" s="3"/>
    </row>
    <row r="230" spans="1:45">
      <c r="A230" s="108" t="s">
        <v>429</v>
      </c>
      <c r="B230" s="342"/>
      <c r="C230" s="54" t="s">
        <v>430</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887</v>
      </c>
      <c r="B231" s="342"/>
      <c r="C231" s="21" t="s">
        <v>432</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888</v>
      </c>
      <c r="B232" s="342"/>
      <c r="C232" s="17" t="s">
        <v>434</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889</v>
      </c>
      <c r="B233" s="342"/>
      <c r="C233" s="21" t="s">
        <v>435</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440</v>
      </c>
      <c r="B234" s="342"/>
      <c r="C234" s="63" t="s">
        <v>441</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890</v>
      </c>
      <c r="B235" s="342"/>
      <c r="C235" s="68" t="s">
        <v>443</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891</v>
      </c>
      <c r="B236" s="390"/>
      <c r="C236" s="68" t="s">
        <v>892</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893</v>
      </c>
      <c r="B237" s="489"/>
      <c r="C237" s="395" t="s">
        <v>447</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894</v>
      </c>
      <c r="B238" s="278"/>
      <c r="C238" s="395" t="s">
        <v>443</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895</v>
      </c>
      <c r="B239" s="611"/>
      <c r="C239" s="395" t="s">
        <v>443</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449</v>
      </c>
      <c r="B240" s="274"/>
      <c r="C240" s="389" t="s">
        <v>450</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451</v>
      </c>
      <c r="B241" s="278"/>
      <c r="C241" s="395" t="s">
        <v>452</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307</v>
      </c>
      <c r="B242" s="277"/>
      <c r="C242" s="395" t="s">
        <v>308</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453</v>
      </c>
      <c r="B243" s="419"/>
      <c r="C243" s="63" t="s">
        <v>454</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896</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897</v>
      </c>
      <c r="B245" s="322"/>
      <c r="C245" s="157" t="s">
        <v>447</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898</v>
      </c>
      <c r="B246" s="278"/>
      <c r="C246" s="395" t="s">
        <v>443</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899</v>
      </c>
      <c r="B247" s="345"/>
      <c r="C247" s="68" t="s">
        <v>443</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318</v>
      </c>
      <c r="B248" s="345"/>
      <c r="C248" s="68" t="s">
        <v>308</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900</v>
      </c>
      <c r="B249" s="345"/>
      <c r="C249" s="68" t="s">
        <v>443</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321</v>
      </c>
      <c r="B250" s="345"/>
      <c r="C250" s="68" t="s">
        <v>308</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901</v>
      </c>
      <c r="B251" s="345"/>
      <c r="C251" s="68" t="s">
        <v>902</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324</v>
      </c>
      <c r="B252" s="612"/>
      <c r="C252" s="69" t="s">
        <v>325</v>
      </c>
      <c r="D252" s="157" t="s">
        <v>326</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903</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904</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905</v>
      </c>
      <c r="B255" s="322"/>
      <c r="C255" s="68" t="s">
        <v>447</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906</v>
      </c>
      <c r="B256" s="322"/>
      <c r="C256" s="68" t="s">
        <v>447</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464</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465</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907</v>
      </c>
      <c r="B259" s="345"/>
      <c r="C259" s="68" t="s">
        <v>467</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908</v>
      </c>
      <c r="B260" s="345"/>
      <c r="C260" s="68" t="s">
        <v>909</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910</v>
      </c>
      <c r="B261" s="345"/>
      <c r="C261" s="68" t="s">
        <v>470</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472</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911</v>
      </c>
      <c r="B263" s="345"/>
      <c r="C263" s="68" t="s">
        <v>479</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912</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473</v>
      </c>
      <c r="B265" s="345"/>
      <c r="C265" s="68" t="s">
        <v>443</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474</v>
      </c>
      <c r="B266" s="370"/>
      <c r="C266" s="68" t="s">
        <v>443</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476</v>
      </c>
      <c r="B267" s="278"/>
      <c r="C267" s="297" t="s">
        <v>477</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913</v>
      </c>
      <c r="B268" s="278"/>
      <c r="C268" s="395" t="s">
        <v>914</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915</v>
      </c>
      <c r="B269" s="278"/>
      <c r="C269" s="395" t="s">
        <v>447</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487</v>
      </c>
      <c r="B270" s="278"/>
      <c r="C270" s="389" t="s">
        <v>69</v>
      </c>
      <c r="D270" s="157" t="s">
        <v>326</v>
      </c>
      <c r="E270" s="54" t="s">
        <v>852</v>
      </c>
      <c r="F270" s="221" t="s">
        <v>6</v>
      </c>
      <c r="G270" s="221" t="s">
        <v>6</v>
      </c>
      <c r="H270" s="221" t="s">
        <v>6</v>
      </c>
      <c r="I270" s="221" t="s">
        <v>6</v>
      </c>
      <c r="J270" s="221" t="s">
        <v>6</v>
      </c>
      <c r="K270" s="221" t="s">
        <v>6</v>
      </c>
      <c r="L270" s="206" t="s">
        <v>6</v>
      </c>
      <c r="M270" s="79" t="s">
        <v>916</v>
      </c>
      <c r="N270" s="206" t="s">
        <v>6</v>
      </c>
      <c r="O270" s="221" t="s">
        <v>917</v>
      </c>
      <c r="P270" s="221" t="s">
        <v>6</v>
      </c>
      <c r="Q270" s="206" t="s">
        <v>6</v>
      </c>
      <c r="R270" s="221" t="s">
        <v>6</v>
      </c>
      <c r="S270" s="221" t="s">
        <v>6</v>
      </c>
      <c r="T270" s="221" t="s">
        <v>6</v>
      </c>
      <c r="U270" s="221" t="s">
        <v>6</v>
      </c>
      <c r="V270" s="221" t="s">
        <v>6</v>
      </c>
      <c r="W270" s="206" t="s">
        <v>6</v>
      </c>
      <c r="X270" s="221" t="s">
        <v>6</v>
      </c>
      <c r="Y270" s="220" t="s">
        <v>918</v>
      </c>
      <c r="Z270" s="206" t="s">
        <v>6</v>
      </c>
      <c r="AA270" s="221" t="s">
        <v>6</v>
      </c>
      <c r="AB270" s="221" t="s">
        <v>6</v>
      </c>
      <c r="AC270" s="221" t="s">
        <v>6</v>
      </c>
      <c r="AD270" s="206" t="s">
        <v>6</v>
      </c>
      <c r="AE270" s="54" t="s">
        <v>6</v>
      </c>
      <c r="AF270" s="54" t="s">
        <v>6</v>
      </c>
      <c r="AG270" s="54" t="s">
        <v>6</v>
      </c>
      <c r="AH270" s="79" t="s">
        <v>919</v>
      </c>
      <c r="AI270" s="222" t="s">
        <v>6</v>
      </c>
      <c r="AJ270" s="201"/>
      <c r="AK270" s="201"/>
      <c r="AL270" s="201"/>
      <c r="AM270" s="201"/>
      <c r="AN270" s="201"/>
      <c r="AO270" s="3"/>
      <c r="AP270" s="3"/>
      <c r="AQ270" s="3"/>
      <c r="AR270" s="3"/>
      <c r="AS270" s="3"/>
    </row>
    <row r="271" spans="1:45" ht="86.25">
      <c r="A271" s="96" t="s">
        <v>490</v>
      </c>
      <c r="B271" s="345"/>
      <c r="C271" s="63" t="s">
        <v>920</v>
      </c>
      <c r="D271" s="157" t="s">
        <v>326</v>
      </c>
      <c r="E271" s="54" t="s">
        <v>852</v>
      </c>
      <c r="F271" s="206" t="s">
        <v>2</v>
      </c>
      <c r="G271" s="221" t="s">
        <v>6</v>
      </c>
      <c r="H271" s="221" t="s">
        <v>6</v>
      </c>
      <c r="I271" s="221" t="s">
        <v>6</v>
      </c>
      <c r="J271" s="221" t="s">
        <v>921</v>
      </c>
      <c r="K271" s="221" t="s">
        <v>6</v>
      </c>
      <c r="L271" s="206" t="s">
        <v>6</v>
      </c>
      <c r="M271" s="79" t="s">
        <v>916</v>
      </c>
      <c r="N271" s="206" t="s">
        <v>6</v>
      </c>
      <c r="O271" s="221" t="s">
        <v>917</v>
      </c>
      <c r="P271" s="221" t="s">
        <v>6</v>
      </c>
      <c r="Q271" s="206" t="s">
        <v>6</v>
      </c>
      <c r="R271" s="221" t="s">
        <v>6</v>
      </c>
      <c r="S271" s="221" t="s">
        <v>6</v>
      </c>
      <c r="T271" s="221" t="s">
        <v>6</v>
      </c>
      <c r="U271" s="221" t="s">
        <v>6</v>
      </c>
      <c r="V271" s="221" t="s">
        <v>6</v>
      </c>
      <c r="W271" s="206" t="s">
        <v>6</v>
      </c>
      <c r="X271" s="221" t="s">
        <v>922</v>
      </c>
      <c r="Y271" s="220" t="s">
        <v>918</v>
      </c>
      <c r="Z271" s="206" t="s">
        <v>6</v>
      </c>
      <c r="AA271" s="221" t="s">
        <v>6</v>
      </c>
      <c r="AB271" s="221" t="s">
        <v>6</v>
      </c>
      <c r="AC271" s="221" t="s">
        <v>6</v>
      </c>
      <c r="AD271" s="206" t="s">
        <v>6</v>
      </c>
      <c r="AE271" s="54" t="s">
        <v>923</v>
      </c>
      <c r="AF271" s="54" t="s">
        <v>6</v>
      </c>
      <c r="AG271" s="54" t="s">
        <v>6</v>
      </c>
      <c r="AH271" s="79" t="s">
        <v>919</v>
      </c>
      <c r="AI271" s="222" t="s">
        <v>6</v>
      </c>
      <c r="AJ271" s="201"/>
      <c r="AK271" s="201"/>
      <c r="AL271" s="201"/>
      <c r="AM271" s="201"/>
      <c r="AN271" s="201"/>
      <c r="AO271" s="3"/>
      <c r="AP271" s="3"/>
      <c r="AQ271" s="3"/>
      <c r="AR271" s="3"/>
      <c r="AS271" s="3"/>
    </row>
    <row r="272" spans="1:45">
      <c r="A272" s="96" t="s">
        <v>924</v>
      </c>
      <c r="B272" s="345"/>
      <c r="C272" s="63" t="s">
        <v>925</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926</v>
      </c>
      <c r="B273" s="345"/>
      <c r="C273" s="25" t="s">
        <v>495</v>
      </c>
      <c r="D273" s="157" t="s">
        <v>326</v>
      </c>
      <c r="E273" s="54" t="s">
        <v>852</v>
      </c>
      <c r="F273" s="206" t="s">
        <v>2</v>
      </c>
      <c r="G273" s="79" t="s">
        <v>6</v>
      </c>
      <c r="H273" s="79" t="s">
        <v>6</v>
      </c>
      <c r="I273" s="79" t="s">
        <v>6</v>
      </c>
      <c r="J273" s="79" t="s">
        <v>878</v>
      </c>
      <c r="K273" s="79" t="s">
        <v>6</v>
      </c>
      <c r="L273" s="220" t="s">
        <v>918</v>
      </c>
      <c r="M273" s="79" t="s">
        <v>927</v>
      </c>
      <c r="N273" s="206" t="s">
        <v>6</v>
      </c>
      <c r="O273" s="221" t="s">
        <v>917</v>
      </c>
      <c r="P273" s="79" t="s">
        <v>6</v>
      </c>
      <c r="Q273" s="206" t="s">
        <v>6</v>
      </c>
      <c r="R273" s="79" t="s">
        <v>6</v>
      </c>
      <c r="S273" s="79" t="s">
        <v>6</v>
      </c>
      <c r="T273" s="79" t="s">
        <v>6</v>
      </c>
      <c r="U273" s="79" t="s">
        <v>6</v>
      </c>
      <c r="V273" s="79" t="s">
        <v>6</v>
      </c>
      <c r="W273" s="206" t="s">
        <v>928</v>
      </c>
      <c r="X273" s="79" t="s">
        <v>810</v>
      </c>
      <c r="Y273" s="220" t="s">
        <v>918</v>
      </c>
      <c r="Z273" s="206" t="s">
        <v>6</v>
      </c>
      <c r="AA273" s="79" t="s">
        <v>6</v>
      </c>
      <c r="AB273" s="79" t="s">
        <v>6</v>
      </c>
      <c r="AC273" s="79" t="s">
        <v>6</v>
      </c>
      <c r="AD273" s="206" t="s">
        <v>6</v>
      </c>
      <c r="AE273" s="221" t="s">
        <v>917</v>
      </c>
      <c r="AF273" s="2" t="s">
        <v>6</v>
      </c>
      <c r="AG273" s="2" t="s">
        <v>6</v>
      </c>
      <c r="AH273" s="79" t="s">
        <v>929</v>
      </c>
      <c r="AI273" s="97" t="s">
        <v>6</v>
      </c>
      <c r="AJ273" s="201"/>
      <c r="AK273" s="201"/>
      <c r="AL273" s="201"/>
      <c r="AM273" s="201"/>
      <c r="AN273" s="201"/>
      <c r="AO273" s="3"/>
      <c r="AP273" s="3"/>
      <c r="AQ273" s="3"/>
      <c r="AR273" s="3"/>
      <c r="AS273" s="3"/>
    </row>
    <row r="274" spans="1:45" ht="71.25">
      <c r="A274" s="269" t="s">
        <v>930</v>
      </c>
      <c r="B274" s="345"/>
      <c r="C274" s="63" t="s">
        <v>930</v>
      </c>
      <c r="D274" s="157" t="s">
        <v>326</v>
      </c>
      <c r="E274" s="39" t="s">
        <v>186</v>
      </c>
      <c r="F274" s="8" t="s">
        <v>6</v>
      </c>
      <c r="G274" s="79" t="s">
        <v>6</v>
      </c>
      <c r="H274" s="79" t="s">
        <v>6</v>
      </c>
      <c r="I274" s="79" t="s">
        <v>6</v>
      </c>
      <c r="J274" s="79" t="s">
        <v>6</v>
      </c>
      <c r="K274" s="79" t="s">
        <v>6</v>
      </c>
      <c r="L274" s="206" t="s">
        <v>6</v>
      </c>
      <c r="M274" s="79" t="s">
        <v>6</v>
      </c>
      <c r="N274" s="206" t="s">
        <v>6</v>
      </c>
      <c r="O274" s="79" t="s">
        <v>931</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931</v>
      </c>
      <c r="AF274" s="2" t="s">
        <v>6</v>
      </c>
      <c r="AG274" s="2" t="s">
        <v>6</v>
      </c>
      <c r="AH274" s="1" t="s">
        <v>6</v>
      </c>
      <c r="AI274" s="97" t="s">
        <v>6</v>
      </c>
      <c r="AJ274" s="201"/>
      <c r="AK274" s="201"/>
      <c r="AL274" s="201"/>
      <c r="AM274" s="201"/>
      <c r="AN274" s="201"/>
      <c r="AO274" s="3"/>
      <c r="AP274" s="3"/>
      <c r="AQ274" s="3"/>
      <c r="AR274" s="3"/>
      <c r="AS274" s="3"/>
    </row>
    <row r="275" spans="1:45">
      <c r="A275" s="252" t="s">
        <v>932</v>
      </c>
      <c r="B275" s="345"/>
      <c r="C275" s="44" t="s">
        <v>933</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934</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935</v>
      </c>
      <c r="B277" s="345"/>
      <c r="C277" s="21" t="s">
        <v>513</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936</v>
      </c>
      <c r="B278" s="345"/>
      <c r="C278" s="21" t="s">
        <v>937</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516</v>
      </c>
      <c r="B279" s="345"/>
      <c r="C279" s="88" t="s">
        <v>517</v>
      </c>
      <c r="D279" s="157" t="s">
        <v>326</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97"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96" priority="2883" operator="containsText" text="Self Pay">
      <formula>NOT(ISERROR(SEARCH("Self Pay",A1)))</formula>
    </cfRule>
  </conditionalFormatting>
  <conditionalFormatting sqref="A170">
    <cfRule type="containsText" dxfId="10795" priority="2553" operator="containsText" text="Non-Par">
      <formula>NOT(ISERROR(SEARCH("Non-Par",A170)))</formula>
    </cfRule>
  </conditionalFormatting>
  <conditionalFormatting sqref="C5:C6 A5:A6">
    <cfRule type="containsText" dxfId="10794"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93" priority="2089" operator="containsText" text="Self">
      <formula>NOT(ISERROR(SEARCH("Self",A1)))</formula>
    </cfRule>
  </conditionalFormatting>
  <conditionalFormatting sqref="C5 A5">
    <cfRule type="containsText" dxfId="10792" priority="2707" operator="containsText" text="Self Pay Non-Par with Ins">
      <formula>NOT(ISERROR(SEARCH("Self Pay Non-Par with Ins",A5)))</formula>
    </cfRule>
  </conditionalFormatting>
  <conditionalFormatting sqref="A150:A154">
    <cfRule type="containsText" dxfId="10791" priority="2986" operator="containsText" text="Non-Par">
      <formula>NOT(ISERROR(SEARCH("Non-Par",A150)))</formula>
    </cfRule>
  </conditionalFormatting>
  <conditionalFormatting sqref="C27 A27">
    <cfRule type="containsText" dxfId="10790" priority="2983" operator="containsText" text="Non">
      <formula>NOT(ISERROR(SEARCH("Non",A27)))</formula>
    </cfRule>
    <cfRule type="containsText" dxfId="10789" priority="2984" operator="containsText" text="Non-Par">
      <formula>NOT(ISERROR(SEARCH("Non-Par",A27)))</formula>
    </cfRule>
  </conditionalFormatting>
  <conditionalFormatting sqref="AD234:AD242 AH234:AH242 AD61:AD70 C99:C100 A99:A100 F167:F242 AH133:AH139 F3:F93 F95:F165 AH68:AH110 F179:AI179">
    <cfRule type="containsText" dxfId="10788" priority="1718" operator="containsText" text="See Non-PAR">
      <formula>NOT(ISERROR(SEARCH("See Non-PAR",A3)))</formula>
    </cfRule>
  </conditionalFormatting>
  <conditionalFormatting sqref="C150:C158 A150:A158">
    <cfRule type="containsText" dxfId="10787" priority="2812" operator="containsText" text="Non">
      <formula>NOT(ISERROR(SEARCH("Non",A150)))</formula>
    </cfRule>
    <cfRule type="containsText" dxfId="10786" priority="2814" operator="containsText" text="See Non-PAR">
      <formula>NOT(ISERROR(SEARCH("See Non-PAR",A150)))</formula>
    </cfRule>
  </conditionalFormatting>
  <conditionalFormatting sqref="C161:C163 A161:A163">
    <cfRule type="containsText" dxfId="10785" priority="2734" operator="containsText" text="Non">
      <formula>NOT(ISERROR(SEARCH("Non",A161)))</formula>
    </cfRule>
    <cfRule type="containsText" dxfId="10784" priority="2735" operator="containsText" text="Non-Par">
      <formula>NOT(ISERROR(SEARCH("Non-Par",A161)))</formula>
    </cfRule>
    <cfRule type="containsText" dxfId="10783" priority="2736" operator="containsText" text="See Non-PAR">
      <formula>NOT(ISERROR(SEARCH("See Non-PAR",A161)))</formula>
    </cfRule>
  </conditionalFormatting>
  <conditionalFormatting sqref="C167 A167">
    <cfRule type="containsText" dxfId="10782" priority="1223" operator="containsText" text="SElf">
      <formula>NOT(ISERROR(SEARCH("SElf",A167)))</formula>
    </cfRule>
  </conditionalFormatting>
  <conditionalFormatting sqref="C174 A174">
    <cfRule type="containsText" dxfId="10781" priority="1217" operator="containsText" text="Self">
      <formula>NOT(ISERROR(SEARCH("Self",A174)))</formula>
    </cfRule>
    <cfRule type="containsText" dxfId="10780" priority="1218" operator="containsText" text="Self Pay">
      <formula>NOT(ISERROR(SEARCH("Self Pay",A174)))</formula>
    </cfRule>
    <cfRule type="containsText" dxfId="10779" priority="1219" operator="containsText" text="Non">
      <formula>NOT(ISERROR(SEARCH("Non",A174)))</formula>
    </cfRule>
    <cfRule type="containsText" dxfId="10778" priority="1220" operator="containsText" text="Non-Par">
      <formula>NOT(ISERROR(SEARCH("Non-Par",A174)))</formula>
    </cfRule>
    <cfRule type="containsText" dxfId="10777" priority="1221" operator="containsText" text="See Non-PAR">
      <formula>NOT(ISERROR(SEARCH("See Non-PAR",A174)))</formula>
    </cfRule>
  </conditionalFormatting>
  <conditionalFormatting sqref="D162:E162 D163:D173 D1:D161 D178:D1048576">
    <cfRule type="containsText" dxfId="10776" priority="2752" operator="containsText" text="Referral Required">
      <formula>NOT(ISERROR(SEARCH("Referral Required",D1)))</formula>
    </cfRule>
    <cfRule type="containsText" dxfId="10775" priority="2753" operator="containsText" text="Authorization Required">
      <formula>NOT(ISERROR(SEARCH("Authorization Required",D1)))</formula>
    </cfRule>
  </conditionalFormatting>
  <conditionalFormatting sqref="D5:D6 D234:D242 D163:D173 D68:D161">
    <cfRule type="containsText" dxfId="10774" priority="2710" operator="containsText" text="No Ref/No Auth Required">
      <formula>NOT(ISERROR(SEARCH("No Ref/No Auth Required",D5)))</formula>
    </cfRule>
  </conditionalFormatting>
  <conditionalFormatting sqref="D15">
    <cfRule type="containsText" dxfId="10773" priority="3176" operator="containsText" text="Self Pay">
      <formula>NOT(ISERROR(SEARCH("Self Pay",D15)))</formula>
    </cfRule>
  </conditionalFormatting>
  <conditionalFormatting sqref="D18">
    <cfRule type="containsText" dxfId="10772" priority="1523" operator="containsText" text="may be">
      <formula>NOT(ISERROR(SEARCH("may be",D18)))</formula>
    </cfRule>
    <cfRule type="containsText" dxfId="10771" priority="1524" operator="containsText" text="No Ref/No Auth Required">
      <formula>NOT(ISERROR(SEARCH("No Ref/No Auth Required",D18)))</formula>
    </cfRule>
  </conditionalFormatting>
  <conditionalFormatting sqref="D65:D66">
    <cfRule type="containsText" dxfId="10770" priority="1666" operator="containsText" text="No Ref/No Auth Required">
      <formula>NOT(ISERROR(SEARCH("No Ref/No Auth Required",D65)))</formula>
    </cfRule>
  </conditionalFormatting>
  <conditionalFormatting sqref="D1:D64 D67 D162:E162">
    <cfRule type="containsText" dxfId="10769" priority="2946" operator="containsText" text="No Ref/No Auth Required">
      <formula>NOT(ISERROR(SEARCH("No Ref/No Auth Required",D1)))</formula>
    </cfRule>
  </conditionalFormatting>
  <conditionalFormatting sqref="D72:D74">
    <cfRule type="containsText" dxfId="10768" priority="2943" operator="containsText" text="May BE">
      <formula>NOT(ISERROR(SEARCH("May BE",D72)))</formula>
    </cfRule>
  </conditionalFormatting>
  <conditionalFormatting sqref="D92">
    <cfRule type="containsText" dxfId="10767" priority="1608" operator="containsText" text="No Ref/No Auth Required">
      <formula>NOT(ISERROR(SEARCH("No Ref/No Auth Required",D92)))</formula>
    </cfRule>
  </conditionalFormatting>
  <conditionalFormatting sqref="D97">
    <cfRule type="containsText" dxfId="10766" priority="1522" operator="containsText" text="auth">
      <formula>NOT(ISERROR(SEARCH("auth",D97)))</formula>
    </cfRule>
  </conditionalFormatting>
  <conditionalFormatting sqref="D119">
    <cfRule type="containsText" dxfId="10765" priority="1789" operator="containsText" text="auth">
      <formula>NOT(ISERROR(SEARCH("auth",D119)))</formula>
    </cfRule>
  </conditionalFormatting>
  <conditionalFormatting sqref="D175:D176">
    <cfRule type="containsText" dxfId="10764" priority="1415" operator="containsText" text="No Ref/No Auth Required">
      <formula>NOT(ISERROR(SEARCH("No Ref/No Auth Required",D175)))</formula>
    </cfRule>
  </conditionalFormatting>
  <conditionalFormatting sqref="D175:D177">
    <cfRule type="containsText" dxfId="10763" priority="1416" operator="containsText" text="Referral Required">
      <formula>NOT(ISERROR(SEARCH("Referral Required",D175)))</formula>
    </cfRule>
    <cfRule type="containsText" dxfId="10762" priority="1417" operator="containsText" text="Authorization Required">
      <formula>NOT(ISERROR(SEARCH("Authorization Required",D175)))</formula>
    </cfRule>
  </conditionalFormatting>
  <conditionalFormatting sqref="D177 D280:D1048576">
    <cfRule type="containsText" dxfId="10761" priority="1424" operator="containsText" text="No Ref/No Auth Required">
      <formula>NOT(ISERROR(SEARCH("No Ref/No Auth Required",D177)))</formula>
    </cfRule>
  </conditionalFormatting>
  <conditionalFormatting sqref="E2">
    <cfRule type="containsText" dxfId="10760" priority="3083" operator="containsText" text="Referral Required">
      <formula>NOT(ISERROR(SEARCH("Referral Required",E2)))</formula>
    </cfRule>
    <cfRule type="containsText" dxfId="10759" priority="3084" operator="containsText" text="Authorization Required">
      <formula>NOT(ISERROR(SEARCH("Authorization Required",E2)))</formula>
    </cfRule>
    <cfRule type="containsText" dxfId="10758"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57"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56"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55" priority="3028" operator="containsText" text="PAR">
      <formula>NOT(ISERROR(SEARCH("PAR",F2)))</formula>
    </cfRule>
  </conditionalFormatting>
  <conditionalFormatting sqref="F65:F66">
    <cfRule type="containsText" dxfId="10754" priority="1214" operator="containsText" text="OK ">
      <formula>NOT(ISERROR(SEARCH("OK ",F65)))</formula>
    </cfRule>
    <cfRule type="containsText" dxfId="10753" priority="1215" operator="containsText" text="Non">
      <formula>NOT(ISERROR(SEARCH("Non",F65)))</formula>
    </cfRule>
    <cfRule type="containsText" dxfId="10752" priority="1216" operator="containsText" text="Non-PAR">
      <formula>NOT(ISERROR(SEARCH("Non-PAR",F65)))</formula>
    </cfRule>
  </conditionalFormatting>
  <conditionalFormatting sqref="F65:F67">
    <cfRule type="containsText" dxfId="10751"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50" priority="2536" operator="containsText" text="Non-PAR">
      <formula>NOT(ISERROR(SEARCH("Non-PAR",F1)))</formula>
    </cfRule>
  </conditionalFormatting>
  <conditionalFormatting sqref="F95:V95">
    <cfRule type="containsText" dxfId="10749" priority="2534" operator="containsText" text="Non">
      <formula>NOT(ISERROR(SEARCH("Non",F95)))</formula>
    </cfRule>
    <cfRule type="containsText" dxfId="10748"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47" priority="2834" operator="containsText" text="Non">
      <formula>NOT(ISERROR(SEARCH("Non",A2)))</formula>
    </cfRule>
  </conditionalFormatting>
  <conditionalFormatting sqref="Y157:Y165 Y167:Y177">
    <cfRule type="containsText" dxfId="10746" priority="2837" operator="containsText" text="PAR">
      <formula>NOT(ISERROR(SEARCH("PAR",Y157)))</formula>
    </cfRule>
  </conditionalFormatting>
  <conditionalFormatting sqref="F81:F84 F71:AI71 F71:F79">
    <cfRule type="containsText" dxfId="10745" priority="2473" operator="containsText" text="Non-PAR">
      <formula>NOT(ISERROR(SEARCH("Non-PAR",F71)))</formula>
    </cfRule>
    <cfRule type="containsText" dxfId="10744" priority="2474" operator="containsText" text="Non">
      <formula>NOT(ISERROR(SEARCH("Non",F71)))</formula>
    </cfRule>
  </conditionalFormatting>
  <conditionalFormatting sqref="F81:F89">
    <cfRule type="containsText" dxfId="10743" priority="1784" operator="containsText" text="OON">
      <formula>NOT(ISERROR(SEARCH("OON",F81)))</formula>
    </cfRule>
  </conditionalFormatting>
  <conditionalFormatting sqref="F85:F86">
    <cfRule type="containsText" dxfId="10742" priority="1786" operator="containsText" text="OK ">
      <formula>NOT(ISERROR(SEARCH("OK ",F85)))</formula>
    </cfRule>
  </conditionalFormatting>
  <conditionalFormatting sqref="F85:F86 F88:F89">
    <cfRule type="containsText" dxfId="10741" priority="1785" operator="containsText" text="Non-PAR">
      <formula>NOT(ISERROR(SEARCH("Non-PAR",F85)))</formula>
    </cfRule>
  </conditionalFormatting>
  <conditionalFormatting sqref="F90">
    <cfRule type="containsText" dxfId="10740" priority="1207" operator="containsText" text="OK ">
      <formula>NOT(ISERROR(SEARCH("OK ",F90)))</formula>
    </cfRule>
  </conditionalFormatting>
  <conditionalFormatting sqref="F92">
    <cfRule type="containsText" dxfId="10739" priority="1609" operator="containsText" text="OON">
      <formula>NOT(ISERROR(SEARCH("OON",F92)))</formula>
    </cfRule>
    <cfRule type="containsText" dxfId="10738" priority="1611" operator="containsText" text="Non-PAR">
      <formula>NOT(ISERROR(SEARCH("Non-PAR",F92)))</formula>
    </cfRule>
    <cfRule type="containsText" dxfId="10737" priority="1612" operator="containsText" text="OK ">
      <formula>NOT(ISERROR(SEARCH("OK ",F92)))</formula>
    </cfRule>
  </conditionalFormatting>
  <conditionalFormatting sqref="F95 F125:F129">
    <cfRule type="containsText" dxfId="10736" priority="2460" operator="containsText" text="OON">
      <formula>NOT(ISERROR(SEARCH("OON",F95)))</formula>
    </cfRule>
    <cfRule type="containsText" dxfId="10735" priority="2461" operator="containsText" text="Non-PAR">
      <formula>NOT(ISERROR(SEARCH("Non-PAR",F95)))</formula>
    </cfRule>
  </conditionalFormatting>
  <conditionalFormatting sqref="F103">
    <cfRule type="containsText" dxfId="10734" priority="2873" operator="containsText" text="Non-PAR">
      <formula>NOT(ISERROR(SEARCH("Non-PAR",F103)))</formula>
    </cfRule>
  </conditionalFormatting>
  <conditionalFormatting sqref="F103:F105">
    <cfRule type="containsText" dxfId="10733" priority="2229" operator="containsText" text="OON">
      <formula>NOT(ISERROR(SEARCH("OON",F103)))</formula>
    </cfRule>
    <cfRule type="containsText" dxfId="10732" priority="2230" operator="containsText" text="Non-PAR">
      <formula>NOT(ISERROR(SEARCH("Non-PAR",F103)))</formula>
    </cfRule>
    <cfRule type="containsText" dxfId="10731" priority="2231" operator="containsText" text="OK ">
      <formula>NOT(ISERROR(SEARCH("OK ",F103)))</formula>
    </cfRule>
  </conditionalFormatting>
  <conditionalFormatting sqref="Z72:Z79 F104:F105">
    <cfRule type="containsText" dxfId="10730" priority="2246" operator="containsText" text="Non">
      <formula>NOT(ISERROR(SEARCH("Non",F72)))</formula>
    </cfRule>
    <cfRule type="containsText" dxfId="10729" priority="2247" operator="containsText" text="Non-PAR">
      <formula>NOT(ISERROR(SEARCH("Non-PAR",F72)))</formula>
    </cfRule>
  </conditionalFormatting>
  <conditionalFormatting sqref="F109">
    <cfRule type="containsText" dxfId="10728" priority="2082" operator="containsText" text="OON">
      <formula>NOT(ISERROR(SEARCH("OON",F109)))</formula>
    </cfRule>
    <cfRule type="containsText" dxfId="10727" priority="2083" operator="containsText" text="Non-PAR">
      <formula>NOT(ISERROR(SEARCH("Non-PAR",F109)))</formula>
    </cfRule>
    <cfRule type="containsText" dxfId="10726" priority="2084" operator="containsText" text="OK ">
      <formula>NOT(ISERROR(SEARCH("OK ",F109)))</formula>
    </cfRule>
  </conditionalFormatting>
  <conditionalFormatting sqref="F117">
    <cfRule type="containsText" dxfId="10725" priority="1201" operator="containsText" text="OK ">
      <formula>NOT(ISERROR(SEARCH("OK ",F117)))</formula>
    </cfRule>
    <cfRule type="containsText" dxfId="10724" priority="1202" operator="containsText" text="Non">
      <formula>NOT(ISERROR(SEARCH("Non",F117)))</formula>
    </cfRule>
    <cfRule type="containsText" dxfId="10723" priority="1203" operator="containsText" text="Non-PAR">
      <formula>NOT(ISERROR(SEARCH("Non-PAR",F117)))</formula>
    </cfRule>
    <cfRule type="containsText" dxfId="10722" priority="1204" operator="containsText" text="PAR">
      <formula>NOT(ISERROR(SEARCH("PAR",F117)))</formula>
    </cfRule>
    <cfRule type="containsText" dxfId="10721" priority="1205" operator="containsText" text="Non-PAR">
      <formula>NOT(ISERROR(SEARCH("Non-PAR",F117)))</formula>
    </cfRule>
  </conditionalFormatting>
  <conditionalFormatting sqref="F118:F119">
    <cfRule type="containsText" dxfId="10720" priority="2202" operator="containsText" text="OON">
      <formula>NOT(ISERROR(SEARCH("OON",F118)))</formula>
    </cfRule>
    <cfRule type="containsText" dxfId="10719" priority="2203" operator="containsText" text="Non-PAR">
      <formula>NOT(ISERROR(SEARCH("Non-PAR",F118)))</formula>
    </cfRule>
    <cfRule type="containsText" dxfId="10718" priority="2204" operator="containsText" text="OK ">
      <formula>NOT(ISERROR(SEARCH("OK ",F118)))</formula>
    </cfRule>
  </conditionalFormatting>
  <conditionalFormatting sqref="F120:F123 F121:M121 L123 W123 AD123">
    <cfRule type="containsText" dxfId="10717" priority="2194" operator="containsText" text="OK ">
      <formula>NOT(ISERROR(SEARCH("OK ",F120)))</formula>
    </cfRule>
  </conditionalFormatting>
  <conditionalFormatting sqref="F121">
    <cfRule type="containsText" dxfId="10716" priority="1699" operator="containsText" text="OK ">
      <formula>NOT(ISERROR(SEARCH("OK ",F121)))</formula>
    </cfRule>
    <cfRule type="containsText" dxfId="10715" priority="1701" operator="containsText" text="OON">
      <formula>NOT(ISERROR(SEARCH("OON",F121)))</formula>
    </cfRule>
    <cfRule type="containsText" dxfId="10714" priority="1702" operator="containsText" text="Non-PAR">
      <formula>NOT(ISERROR(SEARCH("Non-PAR",F121)))</formula>
    </cfRule>
    <cfRule type="containsText" dxfId="10713" priority="1703" operator="containsText" text="OK ">
      <formula>NOT(ISERROR(SEARCH("OK ",F121)))</formula>
    </cfRule>
  </conditionalFormatting>
  <conditionalFormatting sqref="F123">
    <cfRule type="containsText" dxfId="10712" priority="2192" operator="containsText" text="OON">
      <formula>NOT(ISERROR(SEARCH("OON",F123)))</formula>
    </cfRule>
    <cfRule type="containsText" dxfId="10711" priority="2193" operator="containsText" text="Non-PAR">
      <formula>NOT(ISERROR(SEARCH("Non-PAR",F123)))</formula>
    </cfRule>
  </conditionalFormatting>
  <conditionalFormatting sqref="Q139 W139 AD139">
    <cfRule type="containsText" dxfId="10710" priority="2185" operator="containsText" text="OK ">
      <formula>NOT(ISERROR(SEARCH("OK ",Q139)))</formula>
    </cfRule>
  </conditionalFormatting>
  <conditionalFormatting sqref="F139">
    <cfRule type="containsText" dxfId="10709" priority="2183" operator="containsText" text="OON">
      <formula>NOT(ISERROR(SEARCH("OON",F139)))</formula>
    </cfRule>
    <cfRule type="containsText" dxfId="10708" priority="2184" operator="containsText" text="Non-PAR">
      <formula>NOT(ISERROR(SEARCH("Non-PAR",F139)))</formula>
    </cfRule>
  </conditionalFormatting>
  <conditionalFormatting sqref="F148:F149 Q148:Q149 W148:W149 AD148:AD149">
    <cfRule type="containsText" dxfId="10707" priority="2182" operator="containsText" text="OK ">
      <formula>NOT(ISERROR(SEARCH("OK ",F148)))</formula>
    </cfRule>
  </conditionalFormatting>
  <conditionalFormatting sqref="F148:F149">
    <cfRule type="containsText" dxfId="10706" priority="2180" operator="containsText" text="OON">
      <formula>NOT(ISERROR(SEARCH("OON",F148)))</formula>
    </cfRule>
    <cfRule type="containsText" dxfId="10705" priority="2181" operator="containsText" text="Non-PAR">
      <formula>NOT(ISERROR(SEARCH("Non-PAR",F148)))</formula>
    </cfRule>
  </conditionalFormatting>
  <conditionalFormatting sqref="F153:F154 L153:L154 Q153:Q154 W153:W154 AD153:AD154 Y153:Z154">
    <cfRule type="containsText" dxfId="10704" priority="2178" operator="containsText" text="Non-PAR">
      <formula>NOT(ISERROR(SEARCH("Non-PAR",F153)))</formula>
    </cfRule>
  </conditionalFormatting>
  <conditionalFormatting sqref="F156 J156:M156 Q156 W156 Y156:Z156 AD156">
    <cfRule type="containsText" dxfId="10703" priority="2173" operator="containsText" text="OK ">
      <formula>NOT(ISERROR(SEARCH("OK ",F156)))</formula>
    </cfRule>
  </conditionalFormatting>
  <conditionalFormatting sqref="F156 L156 Q156 W156 AD156 Y156:Z156">
    <cfRule type="containsText" dxfId="10702" priority="2172" operator="containsText" text="Non-PAR">
      <formula>NOT(ISERROR(SEARCH("Non-PAR",F156)))</formula>
    </cfRule>
  </conditionalFormatting>
  <conditionalFormatting sqref="F156 L156 Q156 W156 AD156">
    <cfRule type="containsText" dxfId="10701" priority="2171" operator="containsText" text="OON">
      <formula>NOT(ISERROR(SEARCH("OON",F156)))</formula>
    </cfRule>
  </conditionalFormatting>
  <conditionalFormatting sqref="F157">
    <cfRule type="containsText" dxfId="10700" priority="2156" operator="containsText" text="OK ">
      <formula>NOT(ISERROR(SEARCH("OK ",F157)))</formula>
    </cfRule>
  </conditionalFormatting>
  <conditionalFormatting sqref="F158 L158 Q158 W158 Y158:Z158 AD158">
    <cfRule type="containsText" dxfId="10699" priority="2167" operator="containsText" text="Non-PAR">
      <formula>NOT(ISERROR(SEARCH("Non-PAR",F158)))</formula>
    </cfRule>
    <cfRule type="containsText" dxfId="10698" priority="2168" operator="containsText" text="OK ">
      <formula>NOT(ISERROR(SEARCH("OK ",F158)))</formula>
    </cfRule>
  </conditionalFormatting>
  <conditionalFormatting sqref="F159:F165 F166:AI166">
    <cfRule type="containsText" dxfId="10697" priority="2141" operator="containsText" text="OK ">
      <formula>NOT(ISERROR(SEARCH("OK ",F159)))</formula>
    </cfRule>
  </conditionalFormatting>
  <conditionalFormatting sqref="F167">
    <cfRule type="containsText" dxfId="10696" priority="2064" operator="containsText" text="Non-PAR">
      <formula>NOT(ISERROR(SEARCH("Non-PAR",F167)))</formula>
    </cfRule>
  </conditionalFormatting>
  <conditionalFormatting sqref="F167:F168">
    <cfRule type="containsText" dxfId="10695" priority="2130" operator="containsText" text="OK ">
      <formula>NOT(ISERROR(SEARCH("OK ",F167)))</formula>
    </cfRule>
  </conditionalFormatting>
  <conditionalFormatting sqref="F168">
    <cfRule type="containsText" dxfId="10694" priority="2132" operator="containsText" text="Non-PAR">
      <formula>NOT(ISERROR(SEARCH("Non-PAR",F168)))</formula>
    </cfRule>
  </conditionalFormatting>
  <conditionalFormatting sqref="F171:F177">
    <cfRule type="containsText" dxfId="10693" priority="2067" operator="containsText" text="OK ">
      <formula>NOT(ISERROR(SEARCH("OK ",F171)))</formula>
    </cfRule>
  </conditionalFormatting>
  <conditionalFormatting sqref="F172">
    <cfRule type="containsText" dxfId="10692" priority="1197" operator="containsText" text="OON">
      <formula>NOT(ISERROR(SEARCH("OON",F172)))</formula>
    </cfRule>
    <cfRule type="containsText" dxfId="10691" priority="1198" operator="containsText" text="Non">
      <formula>NOT(ISERROR(SEARCH("Non",F172)))</formula>
    </cfRule>
    <cfRule type="containsText" dxfId="10690" priority="1199" operator="containsText" text="OK ">
      <formula>NOT(ISERROR(SEARCH("OK ",F172)))</formula>
    </cfRule>
    <cfRule type="containsText" dxfId="10689" priority="1200" operator="containsText" text="PAR">
      <formula>NOT(ISERROR(SEARCH("PAR",F172)))</formula>
    </cfRule>
  </conditionalFormatting>
  <conditionalFormatting sqref="F174">
    <cfRule type="containsText" dxfId="10688" priority="1183" operator="containsText" text="OON">
      <formula>NOT(ISERROR(SEARCH("OON",F174)))</formula>
    </cfRule>
    <cfRule type="containsText" dxfId="10687" priority="1184" operator="containsText" text="Non-PAR">
      <formula>NOT(ISERROR(SEARCH("Non-PAR",F174)))</formula>
    </cfRule>
    <cfRule type="containsText" dxfId="10686" priority="1185" operator="containsText" text="OK ">
      <formula>NOT(ISERROR(SEARCH("OK ",F174)))</formula>
    </cfRule>
    <cfRule type="containsText" dxfId="10685" priority="1186" operator="containsText" text="PAR">
      <formula>NOT(ISERROR(SEARCH("PAR",F174)))</formula>
    </cfRule>
    <cfRule type="containsText" dxfId="10684" priority="1187" operator="containsText" text="OK ">
      <formula>NOT(ISERROR(SEARCH("OK ",F174)))</formula>
    </cfRule>
    <cfRule type="containsText" dxfId="10683" priority="1190" operator="containsText" text="PAR">
      <formula>NOT(ISERROR(SEARCH("PAR",F174)))</formula>
    </cfRule>
    <cfRule type="containsText" dxfId="10682" priority="1191" operator="containsText" text="OK ">
      <formula>NOT(ISERROR(SEARCH("OK ",F174)))</formula>
    </cfRule>
    <cfRule type="containsText" dxfId="10681" priority="1194" operator="containsText" text="OON">
      <formula>NOT(ISERROR(SEARCH("OON",F174)))</formula>
    </cfRule>
    <cfRule type="containsText" dxfId="10680" priority="1196" operator="containsText" text="PAR">
      <formula>NOT(ISERROR(SEARCH("PAR",F174)))</formula>
    </cfRule>
  </conditionalFormatting>
  <conditionalFormatting sqref="F173:K177 F177:M177">
    <cfRule type="containsText" dxfId="10679" priority="2070" operator="containsText" text="Non-PAR">
      <formula>NOT(ISERROR(SEARCH("Non-PAR",F173)))</formula>
    </cfRule>
  </conditionalFormatting>
  <conditionalFormatting sqref="F80:L80">
    <cfRule type="containsText" dxfId="10678" priority="1461" operator="containsText" text="Non">
      <formula>NOT(ISERROR(SEARCH("Non",F80)))</formula>
    </cfRule>
    <cfRule type="containsText" dxfId="10677" priority="1462" operator="containsText" text="Non-PAR">
      <formula>NOT(ISERROR(SEARCH("Non-PAR",F80)))</formula>
    </cfRule>
  </conditionalFormatting>
  <conditionalFormatting sqref="F95:Q95">
    <cfRule type="containsText" dxfId="10676" priority="2775" operator="containsText" text="PAR">
      <formula>NOT(ISERROR(SEARCH("PAR",F95)))</formula>
    </cfRule>
  </conditionalFormatting>
  <conditionalFormatting sqref="F99:X99 Z155">
    <cfRule type="containsText" dxfId="10675"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74" priority="2462" operator="containsText" text="OK ">
      <formula>NOT(ISERROR(SEARCH("OK ",F1)))</formula>
    </cfRule>
  </conditionalFormatting>
  <conditionalFormatting sqref="W81:W84 AD81:AD84 G153:P154 F109:AH109">
    <cfRule type="containsText" dxfId="10673" priority="2085" operator="containsText" text="Non">
      <formula>NOT(ISERROR(SEARCH("Non",F81)))</formula>
    </cfRule>
  </conditionalFormatting>
  <conditionalFormatting sqref="W81:W84 AD81:AD84 G153:P154 F109:AI109">
    <cfRule type="containsText" dxfId="10672"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71" priority="2069" operator="containsText" text="Non">
      <formula>NOT(ISERROR(SEARCH("Non",F1)))</formula>
    </cfRule>
  </conditionalFormatting>
  <conditionalFormatting sqref="AI167:AI173 AO120 AH167:AH177 F167:AG173">
    <cfRule type="containsText" dxfId="10670" priority="2526" operator="containsText" text="OON">
      <formula>NOT(ISERROR(SEARCH("OON",F120)))</formula>
    </cfRule>
  </conditionalFormatting>
  <conditionalFormatting sqref="AI167:AI173 AO120 AH167:AH177 F167:AG173">
    <cfRule type="containsText" dxfId="10669"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68" priority="2561" operator="containsText" text="See Non-PAR">
      <formula>NOT(ISERROR(SEARCH("See Non-PAR",F2)))</formula>
    </cfRule>
  </conditionalFormatting>
  <conditionalFormatting sqref="F68:F70 F65:AI66 F68:AI69">
    <cfRule type="containsText" dxfId="10667"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66" priority="2564" operator="containsText" text="Non-PAR">
      <formula>NOT(ISERROR(SEARCH("Non-PAR",F1)))</formula>
    </cfRule>
  </conditionalFormatting>
  <conditionalFormatting sqref="G92">
    <cfRule type="containsText" dxfId="10665" priority="1659" operator="containsText" text="PAR">
      <formula>NOT(ISERROR(SEARCH("PAR",G92)))</formula>
    </cfRule>
    <cfRule type="containsText" dxfId="10664" priority="1660" operator="containsText" text="OK ">
      <formula>NOT(ISERROR(SEARCH("OK ",G92)))</formula>
    </cfRule>
    <cfRule type="containsText" dxfId="10663" priority="1661" operator="containsText" text="Non">
      <formula>NOT(ISERROR(SEARCH("Non",G92)))</formula>
    </cfRule>
    <cfRule type="containsText" dxfId="10662" priority="1662" operator="containsText" text="Non-PAR">
      <formula>NOT(ISERROR(SEARCH("Non-PAR",G92)))</formula>
    </cfRule>
    <cfRule type="containsText" dxfId="10661" priority="1663" operator="containsText" text="PAR">
      <formula>NOT(ISERROR(SEARCH("PAR",G92)))</formula>
    </cfRule>
    <cfRule type="containsText" dxfId="10660" priority="1664" operator="containsText" text="Non-PAR">
      <formula>NOT(ISERROR(SEARCH("Non-PAR",G92)))</formula>
    </cfRule>
  </conditionalFormatting>
  <conditionalFormatting sqref="G92:H92">
    <cfRule type="containsText" dxfId="10659" priority="1653" operator="containsText" text="Non">
      <formula>NOT(ISERROR(SEARCH("Non",G92)))</formula>
    </cfRule>
    <cfRule type="containsText" dxfId="10658" priority="1656" operator="containsText" text="Non-PAR">
      <formula>NOT(ISERROR(SEARCH("Non-PAR",G92)))</formula>
    </cfRule>
  </conditionalFormatting>
  <conditionalFormatting sqref="G85:I86">
    <cfRule type="containsText" dxfId="10657" priority="1562" operator="containsText" text="Non-PAR">
      <formula>NOT(ISERROR(SEARCH("Non-PAR",G85)))</formula>
    </cfRule>
    <cfRule type="containsText" dxfId="10656" priority="1773" operator="containsText" text="Non">
      <formula>NOT(ISERROR(SEARCH("Non",G85)))</formula>
    </cfRule>
    <cfRule type="containsText" dxfId="10655" priority="1774" operator="containsText" text="PAR">
      <formula>NOT(ISERROR(SEARCH("PAR",G85)))</formula>
    </cfRule>
    <cfRule type="containsText" dxfId="10654" priority="1775" operator="containsText" text="OK ">
      <formula>NOT(ISERROR(SEARCH("OK ",G85)))</formula>
    </cfRule>
  </conditionalFormatting>
  <conditionalFormatting sqref="G86:I86">
    <cfRule type="containsText" dxfId="10653" priority="1559" operator="containsText" text="Non">
      <formula>NOT(ISERROR(SEARCH("Non",G86)))</formula>
    </cfRule>
    <cfRule type="containsText" dxfId="10652" priority="1560" operator="containsText" text="Non-PAR">
      <formula>NOT(ISERROR(SEARCH("Non-PAR",G86)))</formula>
    </cfRule>
    <cfRule type="containsText" dxfId="10651" priority="1561" operator="containsText" text="PAR">
      <formula>NOT(ISERROR(SEARCH("PAR",G86)))</formula>
    </cfRule>
  </conditionalFormatting>
  <conditionalFormatting sqref="G163:I163">
    <cfRule type="containsText" dxfId="10650" priority="2681" operator="containsText" text="Non-PAR">
      <formula>NOT(ISERROR(SEARCH("Non-PAR",G163)))</formula>
    </cfRule>
    <cfRule type="containsText" dxfId="10649" priority="2682" operator="containsText" text="See Non-PAR">
      <formula>NOT(ISERROR(SEARCH("See Non-PAR",G163)))</formula>
    </cfRule>
    <cfRule type="containsText" dxfId="10648" priority="2683" operator="containsText" text="PAR">
      <formula>NOT(ISERROR(SEARCH("PAR",G163)))</formula>
    </cfRule>
    <cfRule type="containsText" dxfId="10647" priority="2685" operator="containsText" text="PAR">
      <formula>NOT(ISERROR(SEARCH("PAR",G163)))</formula>
    </cfRule>
    <cfRule type="containsText" dxfId="10646" priority="2687" operator="containsText" text="Non">
      <formula>NOT(ISERROR(SEARCH("Non",G163)))</formula>
    </cfRule>
    <cfRule type="containsText" dxfId="10645" priority="2689" operator="containsText" text="Non">
      <formula>NOT(ISERROR(SEARCH("Non",G163)))</formula>
    </cfRule>
  </conditionalFormatting>
  <conditionalFormatting sqref="G163:K163 M163:P163">
    <cfRule type="containsText" dxfId="10644" priority="2680" operator="containsText" text="OON Benefits">
      <formula>NOT(ISERROR(SEARCH("OON Benefits",G163)))</formula>
    </cfRule>
    <cfRule type="containsText" dxfId="10643" priority="2684" operator="containsText" text="Non-PAR">
      <formula>NOT(ISERROR(SEARCH("Non-PAR",G163)))</formula>
    </cfRule>
    <cfRule type="containsText" dxfId="10642" priority="2686" operator="containsText" text="See Non-PAR">
      <formula>NOT(ISERROR(SEARCH("See Non-PAR",G163)))</formula>
    </cfRule>
    <cfRule type="containsText" dxfId="10641" priority="2688" operator="containsText" text="PAR">
      <formula>NOT(ISERROR(SEARCH("PAR",G163)))</formula>
    </cfRule>
  </conditionalFormatting>
  <conditionalFormatting sqref="G167:K167 M167:AG167 AH167:AI168 Q169 F168:AG168">
    <cfRule type="containsText" dxfId="10640" priority="2744" operator="containsText" text="See Non-PAR">
      <formula>NOT(ISERROR(SEARCH("See Non-PAR",F167)))</formula>
    </cfRule>
  </conditionalFormatting>
  <conditionalFormatting sqref="G167:K167 M167:AG167 AH167:AI168 Q169">
    <cfRule type="containsText" dxfId="10639" priority="2743" operator="containsText" text="PAR">
      <formula>NOT(ISERROR(SEARCH("PAR",G167)))</formula>
    </cfRule>
  </conditionalFormatting>
  <conditionalFormatting sqref="G127:M127">
    <cfRule type="containsText" dxfId="10638" priority="2186" operator="containsText" text="OON">
      <formula>NOT(ISERROR(SEARCH("OON",G127)))</formula>
    </cfRule>
    <cfRule type="containsText" dxfId="10637" priority="2187" operator="containsText" text="Non-PAR">
      <formula>NOT(ISERROR(SEARCH("Non-PAR",G127)))</formula>
    </cfRule>
  </conditionalFormatting>
  <conditionalFormatting sqref="G85:P85">
    <cfRule type="containsText" dxfId="10636" priority="2971" operator="containsText" text="Non-PAR">
      <formula>NOT(ISERROR(SEARCH("Non-PAR",G85)))</formula>
    </cfRule>
    <cfRule type="containsText" dxfId="10635" priority="2972" operator="containsText" text="PAR">
      <formula>NOT(ISERROR(SEARCH("PAR",G85)))</formula>
    </cfRule>
  </conditionalFormatting>
  <conditionalFormatting sqref="G153:P154 X155:Y155">
    <cfRule type="containsText" dxfId="10634" priority="2914" operator="containsText" text="PAR">
      <formula>NOT(ISERROR(SEARCH("PAR",G153)))</formula>
    </cfRule>
    <cfRule type="containsText" dxfId="10633" priority="2915" operator="containsText" text="Non-PAR">
      <formula>NOT(ISERROR(SEARCH("Non-PAR",G153)))</formula>
    </cfRule>
  </conditionalFormatting>
  <conditionalFormatting sqref="G64:V67">
    <cfRule type="containsText" dxfId="10632" priority="2655" operator="containsText" text="OK ">
      <formula>NOT(ISERROR(SEARCH("OK ",G64)))</formula>
    </cfRule>
    <cfRule type="containsText" dxfId="10631" priority="2656" operator="containsText" text="Non">
      <formula>NOT(ISERROR(SEARCH("Non",G64)))</formula>
    </cfRule>
    <cfRule type="containsText" dxfId="10630" priority="2659" operator="containsText" text="Non-PAR">
      <formula>NOT(ISERROR(SEARCH("Non-PAR",G64)))</formula>
    </cfRule>
  </conditionalFormatting>
  <conditionalFormatting sqref="G85:W85">
    <cfRule type="containsText" dxfId="10629" priority="2973" operator="containsText" text="Non-PAR">
      <formula>NOT(ISERROR(SEARCH("Non-PAR",G85)))</formula>
    </cfRule>
  </conditionalFormatting>
  <conditionalFormatting sqref="G85:Y85">
    <cfRule type="containsText" dxfId="10628"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27" priority="2063" operator="containsText" text="OON">
      <formula>NOT(ISERROR(SEARCH("OON",F69)))</formula>
    </cfRule>
  </conditionalFormatting>
  <conditionalFormatting sqref="F83:AI83 F86:AI87 F119:AI119">
    <cfRule type="containsText" dxfId="10626" priority="2565" operator="containsText" text="OON Benefits">
      <formula>NOT(ISERROR(SEARCH("OON Benefits",F83)))</formula>
    </cfRule>
  </conditionalFormatting>
  <conditionalFormatting sqref="F83:AI83 F86:AI87 F119:AI119">
    <cfRule type="containsText" dxfId="10625" priority="2566" operator="containsText" text="Non-PAR">
      <formula>NOT(ISERROR(SEARCH("Non-PAR",F83)))</formula>
    </cfRule>
    <cfRule type="containsText" dxfId="10624" priority="2567" operator="containsText" text="See Non-PAR">
      <formula>NOT(ISERROR(SEARCH("See Non-PAR",F83)))</formula>
    </cfRule>
    <cfRule type="containsText" dxfId="10623" priority="2568" operator="containsText" text="PAR">
      <formula>NOT(ISERROR(SEARCH("PAR",F83)))</formula>
    </cfRule>
    <cfRule type="containsText" dxfId="10622" priority="2570" operator="containsText" text="PAR">
      <formula>NOT(ISERROR(SEARCH("PAR",F83)))</formula>
    </cfRule>
    <cfRule type="containsText" dxfId="10621" priority="2571" operator="containsText" text="See Non-PAR">
      <formula>NOT(ISERROR(SEARCH("See Non-PAR",F83)))</formula>
    </cfRule>
    <cfRule type="containsText" dxfId="10620" priority="2572" operator="containsText" text="Non">
      <formula>NOT(ISERROR(SEARCH("Non",F83)))</formula>
    </cfRule>
  </conditionalFormatting>
  <conditionalFormatting sqref="AI85:AI87 F83:AI83 F86:AH87 F119:AI119">
    <cfRule type="containsText" dxfId="10619" priority="2574" operator="containsText" text="Non">
      <formula>NOT(ISERROR(SEARCH("Non",F83)))</formula>
    </cfRule>
  </conditionalFormatting>
  <conditionalFormatting sqref="AI86:AL86 AJ94:AL94 AI88:AL93 AI87 F83:AI83 F86:AH87 F119:AI119">
    <cfRule type="containsText" dxfId="10618" priority="2573" operator="containsText" text="PAR">
      <formula>NOT(ISERROR(SEARCH("PAR",F83)))</formula>
    </cfRule>
  </conditionalFormatting>
  <conditionalFormatting sqref="AI85:AL86 AI87 F83:AI83 F86:AH87 F119:AI119">
    <cfRule type="containsText" dxfId="10617" priority="2569" operator="containsText" text="Non-PAR">
      <formula>NOT(ISERROR(SEARCH("Non-PAR",F83)))</formula>
    </cfRule>
  </conditionalFormatting>
  <conditionalFormatting sqref="H92">
    <cfRule type="containsText" dxfId="10616" priority="1651" operator="containsText" text="PAR">
      <formula>NOT(ISERROR(SEARCH("PAR",H92)))</formula>
    </cfRule>
    <cfRule type="containsText" dxfId="10615" priority="1652" operator="containsText" text="OK ">
      <formula>NOT(ISERROR(SEARCH("OK ",H92)))</formula>
    </cfRule>
    <cfRule type="containsText" dxfId="10614" priority="1654" operator="containsText" text="Non-PAR">
      <formula>NOT(ISERROR(SEARCH("Non-PAR",H92)))</formula>
    </cfRule>
    <cfRule type="containsText" dxfId="10613" priority="1655" operator="containsText" text="PAR">
      <formula>NOT(ISERROR(SEARCH("PAR",H92)))</formula>
    </cfRule>
  </conditionalFormatting>
  <conditionalFormatting sqref="H92:I92">
    <cfRule type="containsText" dxfId="10612" priority="1613" operator="containsText" text="OON">
      <formula>NOT(ISERROR(SEARCH("OON",H92)))</formula>
    </cfRule>
    <cfRule type="containsText" dxfId="10611" priority="1645" operator="containsText" text="Non">
      <formula>NOT(ISERROR(SEARCH("Non",H92)))</formula>
    </cfRule>
    <cfRule type="containsText" dxfId="10610" priority="1648" operator="containsText" text="Non-PAR">
      <formula>NOT(ISERROR(SEARCH("Non-PAR",H92)))</formula>
    </cfRule>
  </conditionalFormatting>
  <conditionalFormatting sqref="I92">
    <cfRule type="containsText" dxfId="10609" priority="1641" operator="containsText" text="Non-PAR">
      <formula>NOT(ISERROR(SEARCH("Non-PAR",I92)))</formula>
    </cfRule>
    <cfRule type="containsText" dxfId="10608" priority="1642" operator="containsText" text="Non">
      <formula>NOT(ISERROR(SEARCH("Non",I92)))</formula>
    </cfRule>
    <cfRule type="containsText" dxfId="10607" priority="1643" operator="containsText" text="PAR">
      <formula>NOT(ISERROR(SEARCH("PAR",I92)))</formula>
    </cfRule>
    <cfRule type="containsText" dxfId="10606" priority="1644" operator="containsText" text="OK ">
      <formula>NOT(ISERROR(SEARCH("OK ",I92)))</formula>
    </cfRule>
    <cfRule type="containsText" dxfId="10605" priority="1646" operator="containsText" text="Non-PAR">
      <formula>NOT(ISERROR(SEARCH("Non-PAR",I92)))</formula>
    </cfRule>
    <cfRule type="containsText" dxfId="10604" priority="1647" operator="containsText" text="PAR">
      <formula>NOT(ISERROR(SEARCH("PAR",I92)))</formula>
    </cfRule>
  </conditionalFormatting>
  <conditionalFormatting sqref="J107">
    <cfRule type="containsText" dxfId="10603" priority="2938" operator="containsText" text="PAR">
      <formula>NOT(ISERROR(SEARCH("PAR",J107)))</formula>
    </cfRule>
    <cfRule type="containsText" dxfId="10602" priority="2939" operator="containsText" text="Non-PAR">
      <formula>NOT(ISERROR(SEARCH("Non-PAR",J107)))</formula>
    </cfRule>
  </conditionalFormatting>
  <conditionalFormatting sqref="J156">
    <cfRule type="containsText" dxfId="10601" priority="1123" operator="containsText" text="OON">
      <formula>NOT(ISERROR(SEARCH("OON",J156)))</formula>
    </cfRule>
    <cfRule type="containsText" dxfId="10600" priority="1124" operator="containsText" text="Non-PAR">
      <formula>NOT(ISERROR(SEARCH("Non-PAR",J156)))</formula>
    </cfRule>
    <cfRule type="containsText" dxfId="10599" priority="1125" operator="containsText" text="OK ">
      <formula>NOT(ISERROR(SEARCH("OK ",J156)))</formula>
    </cfRule>
    <cfRule type="containsText" dxfId="10598" priority="1126" operator="containsText" text="See Non-PAR">
      <formula>NOT(ISERROR(SEARCH("See Non-PAR",J156)))</formula>
    </cfRule>
  </conditionalFormatting>
  <conditionalFormatting sqref="J85:K85">
    <cfRule type="containsText" dxfId="10597" priority="1764" operator="containsText" text="Non-PAR">
      <formula>NOT(ISERROR(SEARCH("Non-PAR",J85)))</formula>
    </cfRule>
    <cfRule type="containsText" dxfId="10596" priority="1765" operator="containsText" text="Non">
      <formula>NOT(ISERROR(SEARCH("Non",J85)))</formula>
    </cfRule>
    <cfRule type="containsText" dxfId="10595" priority="1766" operator="containsText" text="PAR">
      <formula>NOT(ISERROR(SEARCH("PAR",J85)))</formula>
    </cfRule>
    <cfRule type="containsText" dxfId="10594" priority="1767" operator="containsText" text="OK ">
      <formula>NOT(ISERROR(SEARCH("OK ",J85)))</formula>
    </cfRule>
  </conditionalFormatting>
  <conditionalFormatting sqref="J163:K163 R163:V163 X163:Y163 AA163:AC163 M163:P163 AE163:AI163">
    <cfRule type="containsText" dxfId="10593" priority="2696" operator="containsText" text="See Non-PAR">
      <formula>NOT(ISERROR(SEARCH("See Non-PAR",J163)))</formula>
    </cfRule>
    <cfRule type="containsText" dxfId="10592" priority="2697" operator="containsText" text="Non">
      <formula>NOT(ISERROR(SEARCH("Non",J163)))</formula>
    </cfRule>
  </conditionalFormatting>
  <conditionalFormatting sqref="J163:K163 R163:V163 X163:Y163 AA163:AC163 AE163:AI163">
    <cfRule type="containsText" dxfId="10591" priority="2695" operator="containsText" text="PAR">
      <formula>NOT(ISERROR(SEARCH("PAR",J163)))</formula>
    </cfRule>
  </conditionalFormatting>
  <conditionalFormatting sqref="J107:L107">
    <cfRule type="containsText" dxfId="10590" priority="2935" operator="containsText" text="Non-PAR">
      <formula>NOT(ISERROR(SEARCH("Non-PAR",J107)))</formula>
    </cfRule>
  </conditionalFormatting>
  <conditionalFormatting sqref="J156:N156">
    <cfRule type="containsText" dxfId="10589" priority="2807" operator="containsText" text="Self Pay">
      <formula>NOT(ISERROR(SEARCH("Self Pay",J156)))</formula>
    </cfRule>
    <cfRule type="containsText" dxfId="10588" priority="2809" operator="containsText" text="Non-Par">
      <formula>NOT(ISERROR(SEARCH("Non-Par",J156)))</formula>
    </cfRule>
    <cfRule type="containsText" dxfId="10587" priority="2810" operator="containsText" text="See Non-PAR">
      <formula>NOT(ISERROR(SEARCH("See Non-PAR",J156)))</formula>
    </cfRule>
  </conditionalFormatting>
  <conditionalFormatting sqref="K107:L107">
    <cfRule type="containsText" dxfId="10586" priority="2934" operator="containsText" text="PAR">
      <formula>NOT(ISERROR(SEARCH("PAR",K107)))</formula>
    </cfRule>
  </conditionalFormatting>
  <conditionalFormatting sqref="K107:N107">
    <cfRule type="containsText" dxfId="10585"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84"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83"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82" priority="3049" operator="containsText" text="See Non-PAR">
      <formula>NOT(ISERROR(SEARCH("See Non-PAR",D2)))</formula>
    </cfRule>
  </conditionalFormatting>
  <conditionalFormatting sqref="L60">
    <cfRule type="containsText" dxfId="10581" priority="1478" operator="containsText" text="OON">
      <formula>NOT(ISERROR(SEARCH("OON",L60)))</formula>
    </cfRule>
    <cfRule type="containsText" dxfId="10580" priority="1479" operator="containsText" text="Non-PAR">
      <formula>NOT(ISERROR(SEARCH("Non-PAR",L60)))</formula>
    </cfRule>
    <cfRule type="containsText" dxfId="10579" priority="1480" operator="containsText" text="OK ">
      <formula>NOT(ISERROR(SEARCH("OK ",L60)))</formula>
    </cfRule>
    <cfRule type="containsText" dxfId="10578" priority="1481" operator="containsText" text="Non">
      <formula>NOT(ISERROR(SEARCH("Non",L60)))</formula>
    </cfRule>
    <cfRule type="containsText" dxfId="10577" priority="1482" operator="containsText" text="Non-PAR">
      <formula>NOT(ISERROR(SEARCH("Non-PAR",L60)))</formula>
    </cfRule>
  </conditionalFormatting>
  <conditionalFormatting sqref="F99:X99 Z155">
    <cfRule type="containsText" dxfId="10576" priority="2441" operator="containsText" text="Non">
      <formula>NOT(ISERROR(SEARCH("Non",F99)))</formula>
    </cfRule>
  </conditionalFormatting>
  <conditionalFormatting sqref="L81:L84 L72:L79 Q72:Q79 W72:W78 AD72:AD79">
    <cfRule type="containsText" dxfId="10575" priority="2429" operator="containsText" text="OON">
      <formula>NOT(ISERROR(SEARCH("OON",L72)))</formula>
    </cfRule>
    <cfRule type="containsText" dxfId="10574" priority="2430" operator="containsText" text="Non-PAR">
      <formula>NOT(ISERROR(SEARCH("Non-PAR",L72)))</formula>
    </cfRule>
    <cfRule type="containsText" dxfId="10573" priority="2431" operator="containsText" text="Non">
      <formula>NOT(ISERROR(SEARCH("Non",L72)))</formula>
    </cfRule>
  </conditionalFormatting>
  <conditionalFormatting sqref="L80">
    <cfRule type="containsText" dxfId="10572" priority="1458" operator="containsText" text="OON">
      <formula>NOT(ISERROR(SEARCH("OON",L80)))</formula>
    </cfRule>
    <cfRule type="containsText" dxfId="10571" priority="1459" operator="containsText" text="Non-PAR">
      <formula>NOT(ISERROR(SEARCH("Non-PAR",L80)))</formula>
    </cfRule>
    <cfRule type="containsText" dxfId="10570" priority="1460" operator="containsText" text="OK ">
      <formula>NOT(ISERROR(SEARCH("OK ",L80)))</formula>
    </cfRule>
  </conditionalFormatting>
  <conditionalFormatting sqref="L88">
    <cfRule type="containsText" dxfId="10569" priority="2321" operator="containsText" text="OK ">
      <formula>NOT(ISERROR(SEARCH("OK ",L88)))</formula>
    </cfRule>
    <cfRule type="containsText" dxfId="10568" priority="2322" operator="containsText" text="Non">
      <formula>NOT(ISERROR(SEARCH("Non",L88)))</formula>
    </cfRule>
    <cfRule type="containsText" dxfId="10567" priority="2323" operator="containsText" text="Non-PAR">
      <formula>NOT(ISERROR(SEARCH("Non-PAR",L88)))</formula>
    </cfRule>
  </conditionalFormatting>
  <conditionalFormatting sqref="L88:L89">
    <cfRule type="containsText" dxfId="10566" priority="2304" operator="containsText" text="OON">
      <formula>NOT(ISERROR(SEARCH("OON",L88)))</formula>
    </cfRule>
    <cfRule type="containsText" dxfId="10565" priority="2308" operator="containsText" text="Non-PAR">
      <formula>NOT(ISERROR(SEARCH("Non-PAR",L88)))</formula>
    </cfRule>
  </conditionalFormatting>
  <conditionalFormatting sqref="L89">
    <cfRule type="containsText" dxfId="10564" priority="2305" operator="containsText" text="Non-PAR">
      <formula>NOT(ISERROR(SEARCH("Non-PAR",L89)))</formula>
    </cfRule>
    <cfRule type="containsText" dxfId="10563" priority="2306" operator="containsText" text="OK ">
      <formula>NOT(ISERROR(SEARCH("OK ",L89)))</formula>
    </cfRule>
    <cfRule type="containsText" dxfId="10562" priority="2307" operator="containsText" text="Non">
      <formula>NOT(ISERROR(SEARCH("Non",L89)))</formula>
    </cfRule>
  </conditionalFormatting>
  <conditionalFormatting sqref="L91:L92">
    <cfRule type="containsText" dxfId="10561" priority="2289" operator="containsText" text="OK ">
      <formula>NOT(ISERROR(SEARCH("OK ",L91)))</formula>
    </cfRule>
    <cfRule type="containsText" dxfId="10560" priority="2290" operator="containsText" text="Non">
      <formula>NOT(ISERROR(SEARCH("Non",L91)))</formula>
    </cfRule>
    <cfRule type="containsText" dxfId="10559" priority="2291" operator="containsText" text="Non-PAR">
      <formula>NOT(ISERROR(SEARCH("Non-PAR",L91)))</formula>
    </cfRule>
  </conditionalFormatting>
  <conditionalFormatting sqref="L91:L93">
    <cfRule type="containsText" dxfId="10558" priority="2270" operator="containsText" text="OON">
      <formula>NOT(ISERROR(SEARCH("OON",L91)))</formula>
    </cfRule>
    <cfRule type="containsText" dxfId="10557" priority="2274" operator="containsText" text="Non-PAR">
      <formula>NOT(ISERROR(SEARCH("Non-PAR",L91)))</formula>
    </cfRule>
  </conditionalFormatting>
  <conditionalFormatting sqref="L93">
    <cfRule type="containsText" dxfId="10556" priority="2271" operator="containsText" text="Non-PAR">
      <formula>NOT(ISERROR(SEARCH("Non-PAR",L93)))</formula>
    </cfRule>
    <cfRule type="containsText" dxfId="10555" priority="2272" operator="containsText" text="OK ">
      <formula>NOT(ISERROR(SEARCH("OK ",L93)))</formula>
    </cfRule>
    <cfRule type="containsText" dxfId="10554" priority="2273" operator="containsText" text="Non">
      <formula>NOT(ISERROR(SEARCH("Non",L93)))</formula>
    </cfRule>
  </conditionalFormatting>
  <conditionalFormatting sqref="L104:L105">
    <cfRule type="containsText" dxfId="10553" priority="2241" operator="containsText" text="Non">
      <formula>NOT(ISERROR(SEARCH("Non",L104)))</formula>
    </cfRule>
    <cfRule type="containsText" dxfId="10552" priority="2242" operator="containsText" text="Non-PAR">
      <formula>NOT(ISERROR(SEARCH("Non-PAR",L104)))</formula>
    </cfRule>
  </conditionalFormatting>
  <conditionalFormatting sqref="L109">
    <cfRule type="containsText" dxfId="10551" priority="2079" operator="containsText" text="OK ">
      <formula>NOT(ISERROR(SEARCH("OK ",L109)))</formula>
    </cfRule>
  </conditionalFormatting>
  <conditionalFormatting sqref="L118:L119">
    <cfRule type="containsText" dxfId="10550" priority="2201" operator="containsText" text="OK ">
      <formula>NOT(ISERROR(SEARCH("OK ",L118)))</formula>
    </cfRule>
  </conditionalFormatting>
  <conditionalFormatting sqref="L121">
    <cfRule type="containsText" dxfId="10549" priority="1693" operator="containsText" text="OK ">
      <formula>NOT(ISERROR(SEARCH("OK ",L121)))</formula>
    </cfRule>
    <cfRule type="containsText" dxfId="10548" priority="1695" operator="containsText" text="OON">
      <formula>NOT(ISERROR(SEARCH("OON",L121)))</formula>
    </cfRule>
    <cfRule type="containsText" dxfId="10547" priority="1696" operator="containsText" text="Non-PAR">
      <formula>NOT(ISERROR(SEARCH("Non-PAR",L121)))</formula>
    </cfRule>
    <cfRule type="containsText" dxfId="10546" priority="1697" operator="containsText" text="OK ">
      <formula>NOT(ISERROR(SEARCH("OK ",L121)))</formula>
    </cfRule>
  </conditionalFormatting>
  <conditionalFormatting sqref="F153:F154 Y153:Z154 Q153:Q155 W153:W155 AD153:AD155">
    <cfRule type="containsText" dxfId="10545" priority="2179" operator="containsText" text="OK ">
      <formula>NOT(ISERROR(SEARCH("OK ",F153)))</formula>
    </cfRule>
  </conditionalFormatting>
  <conditionalFormatting sqref="L153:L154 F153:F154 Q153:Q154 W153:W154 AD153:AD154">
    <cfRule type="containsText" dxfId="10544" priority="2177" operator="containsText" text="OON">
      <formula>NOT(ISERROR(SEARCH("OON",F153)))</formula>
    </cfRule>
  </conditionalFormatting>
  <conditionalFormatting sqref="L158 Q158 W158 AD158 F158 Y158:Z158">
    <cfRule type="containsText" dxfId="10543" priority="2166" operator="containsText" text="OON">
      <formula>NOT(ISERROR(SEARCH("OON",F158)))</formula>
    </cfRule>
  </conditionalFormatting>
  <conditionalFormatting sqref="L158:L165 L167">
    <cfRule type="containsText" dxfId="10542" priority="2165" operator="containsText" text="Non">
      <formula>NOT(ISERROR(SEARCH("Non",L158)))</formula>
    </cfRule>
  </conditionalFormatting>
  <conditionalFormatting sqref="L159:L165">
    <cfRule type="containsText" dxfId="10541" priority="2138" operator="containsText" text="OK ">
      <formula>NOT(ISERROR(SEARCH("OK ",L159)))</formula>
    </cfRule>
  </conditionalFormatting>
  <conditionalFormatting sqref="L167">
    <cfRule type="containsText" dxfId="10540" priority="2060" operator="containsText" text="Non-PAR">
      <formula>NOT(ISERROR(SEARCH("Non-PAR",L167)))</formula>
    </cfRule>
  </conditionalFormatting>
  <conditionalFormatting sqref="L167:L168">
    <cfRule type="containsText" dxfId="10539" priority="2129" operator="containsText" text="OK ">
      <formula>NOT(ISERROR(SEARCH("OK ",L167)))</formula>
    </cfRule>
  </conditionalFormatting>
  <conditionalFormatting sqref="L173:L177">
    <cfRule type="containsText" dxfId="10538" priority="1788" operator="containsText" text="OK ">
      <formula>NOT(ISERROR(SEARCH("OK ",L173)))</formula>
    </cfRule>
  </conditionalFormatting>
  <conditionalFormatting sqref="L175:L177">
    <cfRule type="containsText" dxfId="10537" priority="1787" operator="containsText" text="Non-PAR">
      <formula>NOT(ISERROR(SEARCH("Non-PAR",L175)))</formula>
    </cfRule>
  </conditionalFormatting>
  <conditionalFormatting sqref="L167:AG167">
    <cfRule type="containsText" dxfId="10536" priority="2059" operator="containsText" text="OON">
      <formula>NOT(ISERROR(SEARCH("OON",L167)))</formula>
    </cfRule>
  </conditionalFormatting>
  <conditionalFormatting sqref="M169:M170">
    <cfRule type="containsText" dxfId="10535" priority="1278" operator="containsText" text="PAR">
      <formula>NOT(ISERROR(SEARCH("PAR",M169)))</formula>
    </cfRule>
    <cfRule type="containsText" dxfId="10534" priority="1279" operator="containsText" text="See Non-PAR">
      <formula>NOT(ISERROR(SEARCH("See Non-PAR",M169)))</formula>
    </cfRule>
  </conditionalFormatting>
  <conditionalFormatting sqref="M107:O107">
    <cfRule type="containsText" dxfId="10533" priority="2921" operator="containsText" text="Non-PAR">
      <formula>NOT(ISERROR(SEARCH("Non-PAR",M107)))</formula>
    </cfRule>
    <cfRule type="containsText" dxfId="10532" priority="2922" operator="containsText" text="PAR">
      <formula>NOT(ISERROR(SEARCH("PAR",M107)))</formula>
    </cfRule>
  </conditionalFormatting>
  <conditionalFormatting sqref="N119">
    <cfRule type="containsText" dxfId="10531" priority="1127" operator="containsText" text="OON Benefits">
      <formula>NOT(ISERROR(SEARCH("OON Benefits",N119)))</formula>
    </cfRule>
    <cfRule type="containsText" dxfId="10530" priority="1328" operator="containsText" text="OK ">
      <formula>NOT(ISERROR(SEARCH("OK ",N119)))</formula>
    </cfRule>
    <cfRule type="containsText" dxfId="10529"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28" priority="2698" operator="containsText" text="PAR">
      <formula>NOT(ISERROR(SEARCH("PAR",F1)))</formula>
    </cfRule>
  </conditionalFormatting>
  <conditionalFormatting sqref="N158">
    <cfRule type="containsText" dxfId="10527" priority="1280" operator="containsText" text="Non">
      <formula>NOT(ISERROR(SEARCH("Non",N158)))</formula>
    </cfRule>
    <cfRule type="containsText" dxfId="10526" priority="1285" operator="containsText" text="Non-PAR">
      <formula>NOT(ISERROR(SEARCH("Non-PAR",N158)))</formula>
    </cfRule>
  </conditionalFormatting>
  <conditionalFormatting sqref="N158:N159">
    <cfRule type="containsText" dxfId="10525" priority="1281" operator="containsText" text="Non-PAR">
      <formula>NOT(ISERROR(SEARCH("Non-PAR",N158)))</formula>
    </cfRule>
    <cfRule type="containsText" dxfId="10524" priority="1283" operator="containsText" text="PAR">
      <formula>NOT(ISERROR(SEARCH("PAR",N158)))</formula>
    </cfRule>
  </conditionalFormatting>
  <conditionalFormatting sqref="O103">
    <cfRule type="containsText" dxfId="10523" priority="2948" operator="containsText" text="Non">
      <formula>NOT(ISERROR(SEARCH("Non",O103)))</formula>
    </cfRule>
    <cfRule type="containsText" dxfId="10522" priority="2949" operator="containsText" text="Non-PAR">
      <formula>NOT(ISERROR(SEARCH("Non-PAR",O103)))</formula>
    </cfRule>
    <cfRule type="containsText" dxfId="10521" priority="2950" operator="containsText" text="PAR">
      <formula>NOT(ISERROR(SEARCH("PAR",O103)))</formula>
    </cfRule>
    <cfRule type="containsText" dxfId="10520" priority="2951" operator="containsText" text="Non-PAR">
      <formula>NOT(ISERROR(SEARCH("Non-PAR",O103)))</formula>
    </cfRule>
  </conditionalFormatting>
  <conditionalFormatting sqref="O156">
    <cfRule type="containsText" dxfId="10519" priority="2898" operator="containsText" text="PAR">
      <formula>NOT(ISERROR(SEARCH("PAR",O156)))</formula>
    </cfRule>
    <cfRule type="containsText" dxfId="10518" priority="2899" operator="containsText" text="Non-PAR">
      <formula>NOT(ISERROR(SEARCH("Non-PAR",O156)))</formula>
    </cfRule>
  </conditionalFormatting>
  <conditionalFormatting sqref="O177">
    <cfRule type="containsText" dxfId="10517" priority="1411" operator="containsText" text="OK ">
      <formula>NOT(ISERROR(SEARCH("OK ",O177)))</formula>
    </cfRule>
    <cfRule type="containsText" dxfId="10516" priority="1412" operator="containsText" text="PAR">
      <formula>NOT(ISERROR(SEARCH("PAR",O177)))</formula>
    </cfRule>
    <cfRule type="containsText" dxfId="10515" priority="1413" operator="containsText" text="Non-PAR">
      <formula>NOT(ISERROR(SEARCH("Non-PAR",O177)))</formula>
    </cfRule>
  </conditionalFormatting>
  <conditionalFormatting sqref="O177:U177">
    <cfRule type="containsText" dxfId="10514" priority="1409" operator="containsText" text="Non-PAR">
      <formula>NOT(ISERROR(SEARCH("Non-PAR",O177)))</formula>
    </cfRule>
  </conditionalFormatting>
  <conditionalFormatting sqref="P92">
    <cfRule type="containsText" dxfId="10513" priority="1633" operator="containsText" text="Non-PAR">
      <formula>NOT(ISERROR(SEARCH("Non-PAR",P92)))</formula>
    </cfRule>
    <cfRule type="containsText" dxfId="10512" priority="1634" operator="containsText" text="Non">
      <formula>NOT(ISERROR(SEARCH("Non",P92)))</formula>
    </cfRule>
    <cfRule type="containsText" dxfId="10511" priority="1635" operator="containsText" text="PAR">
      <formula>NOT(ISERROR(SEARCH("PAR",P92)))</formula>
    </cfRule>
    <cfRule type="containsText" dxfId="10510" priority="1636" operator="containsText" text="OK ">
      <formula>NOT(ISERROR(SEARCH("OK ",P92)))</formula>
    </cfRule>
    <cfRule type="containsText" dxfId="10509" priority="1637" operator="containsText" text="Non">
      <formula>NOT(ISERROR(SEARCH("Non",P92)))</formula>
    </cfRule>
    <cfRule type="containsText" dxfId="10508" priority="1638" operator="containsText" text="Non-PAR">
      <formula>NOT(ISERROR(SEARCH("Non-PAR",P92)))</formula>
    </cfRule>
    <cfRule type="containsText" dxfId="10507" priority="1639" operator="containsText" text="PAR">
      <formula>NOT(ISERROR(SEARCH("PAR",P92)))</formula>
    </cfRule>
    <cfRule type="containsText" dxfId="10506" priority="1640" operator="containsText" text="Non-PAR">
      <formula>NOT(ISERROR(SEARCH("Non-PAR",P92)))</formula>
    </cfRule>
  </conditionalFormatting>
  <conditionalFormatting sqref="P177:U177">
    <cfRule type="containsText" dxfId="10505" priority="1406" operator="containsText" text="Non-PAR">
      <formula>NOT(ISERROR(SEARCH("Non-PAR",P177)))</formula>
    </cfRule>
    <cfRule type="containsText" dxfId="10504" priority="1407" operator="containsText" text="OK ">
      <formula>NOT(ISERROR(SEARCH("OK ",P177)))</formula>
    </cfRule>
    <cfRule type="containsText" dxfId="10503" priority="1408" operator="containsText" text="PAR">
      <formula>NOT(ISERROR(SEARCH("PAR",P177)))</formula>
    </cfRule>
  </conditionalFormatting>
  <conditionalFormatting sqref="Q60">
    <cfRule type="containsText" dxfId="10502" priority="1469" operator="containsText" text="OK ">
      <formula>NOT(ISERROR(SEARCH("OK ",Q60)))</formula>
    </cfRule>
    <cfRule type="containsText" dxfId="10501" priority="1470" operator="containsText" text="Non">
      <formula>NOT(ISERROR(SEARCH("Non",Q60)))</formula>
    </cfRule>
  </conditionalFormatting>
  <conditionalFormatting sqref="Q79 Q81">
    <cfRule type="containsText" dxfId="10500" priority="2359" operator="containsText" text="OON">
      <formula>NOT(ISERROR(SEARCH("OON",Q79)))</formula>
    </cfRule>
  </conditionalFormatting>
  <conditionalFormatting sqref="Q80">
    <cfRule type="containsText" dxfId="10499" priority="1449" operator="containsText" text="OK ">
      <formula>NOT(ISERROR(SEARCH("OK ",Q80)))</formula>
    </cfRule>
    <cfRule type="containsText" dxfId="10498" priority="1450" operator="containsText" text="Non">
      <formula>NOT(ISERROR(SEARCH("Non",Q80)))</formula>
    </cfRule>
  </conditionalFormatting>
  <conditionalFormatting sqref="Q81 Q79">
    <cfRule type="containsText" dxfId="10497" priority="2363" operator="containsText" text="Non">
      <formula>NOT(ISERROR(SEARCH("Non",Q79)))</formula>
    </cfRule>
    <cfRule type="containsText" dxfId="10496" priority="2364" operator="containsText" text="Non-PAR">
      <formula>NOT(ISERROR(SEARCH("Non-PAR",Q79)))</formula>
    </cfRule>
  </conditionalFormatting>
  <conditionalFormatting sqref="Q81 W81:W84 AD81:AD84">
    <cfRule type="containsText" dxfId="10495" priority="2362" operator="containsText" text="OK ">
      <formula>NOT(ISERROR(SEARCH("OK ",Q81)))</formula>
    </cfRule>
  </conditionalFormatting>
  <conditionalFormatting sqref="Q81">
    <cfRule type="containsText" dxfId="10494" priority="2360" operator="containsText" text="Non-PAR">
      <formula>NOT(ISERROR(SEARCH("Non-PAR",Q81)))</formula>
    </cfRule>
    <cfRule type="containsText" dxfId="10493" priority="2361" operator="containsText" text="Non">
      <formula>NOT(ISERROR(SEARCH("Non",Q81)))</formula>
    </cfRule>
  </conditionalFormatting>
  <conditionalFormatting sqref="Q85">
    <cfRule type="containsText" dxfId="10492" priority="1509" operator="containsText" text="PAR">
      <formula>NOT(ISERROR(SEARCH("PAR",Q85)))</formula>
    </cfRule>
  </conditionalFormatting>
  <conditionalFormatting sqref="Q88">
    <cfRule type="containsText" dxfId="10491" priority="2310" operator="containsText" text="Non">
      <formula>NOT(ISERROR(SEARCH("Non",Q88)))</formula>
    </cfRule>
  </conditionalFormatting>
  <conditionalFormatting sqref="Q88:Q89">
    <cfRule type="containsText" dxfId="10490" priority="2303" operator="containsText" text="OK ">
      <formula>NOT(ISERROR(SEARCH("OK ",Q88)))</formula>
    </cfRule>
  </conditionalFormatting>
  <conditionalFormatting sqref="Q89">
    <cfRule type="containsText" dxfId="10489" priority="2301" operator="containsText" text="OON">
      <formula>NOT(ISERROR(SEARCH("OON",Q89)))</formula>
    </cfRule>
    <cfRule type="containsText" dxfId="10488" priority="2302" operator="containsText" text="Non-PAR">
      <formula>NOT(ISERROR(SEARCH("Non-PAR",Q89)))</formula>
    </cfRule>
  </conditionalFormatting>
  <conditionalFormatting sqref="Q91:Q92">
    <cfRule type="containsText" dxfId="10487" priority="2284" operator="containsText" text="OON">
      <formula>NOT(ISERROR(SEARCH("OON",Q91)))</formula>
    </cfRule>
    <cfRule type="containsText" dxfId="10486" priority="2285" operator="containsText" text="Non-PAR">
      <formula>NOT(ISERROR(SEARCH("Non-PAR",Q91)))</formula>
    </cfRule>
    <cfRule type="containsText" dxfId="10485" priority="2286" operator="containsText" text="OK ">
      <formula>NOT(ISERROR(SEARCH("OK ",Q91)))</formula>
    </cfRule>
  </conditionalFormatting>
  <conditionalFormatting sqref="Q93">
    <cfRule type="containsText" dxfId="10484" priority="2255" operator="containsText" text="OK ">
      <formula>NOT(ISERROR(SEARCH("OK ",Q93)))</formula>
    </cfRule>
    <cfRule type="containsText" dxfId="10483" priority="2256" operator="containsText" text="Non">
      <formula>NOT(ISERROR(SEARCH("Non",Q93)))</formula>
    </cfRule>
  </conditionalFormatting>
  <conditionalFormatting sqref="Q103:Q107">
    <cfRule type="containsText" dxfId="10482" priority="2211" operator="containsText" text="OK ">
      <formula>NOT(ISERROR(SEARCH("OK ",Q103)))</formula>
    </cfRule>
    <cfRule type="containsText" dxfId="10481" priority="2212" operator="containsText" text="Non">
      <formula>NOT(ISERROR(SEARCH("Non",Q103)))</formula>
    </cfRule>
  </conditionalFormatting>
  <conditionalFormatting sqref="Q109">
    <cfRule type="containsText" dxfId="10480" priority="2077" operator="containsText" text="OK ">
      <formula>NOT(ISERROR(SEARCH("OK ",Q109)))</formula>
    </cfRule>
    <cfRule type="containsText" dxfId="10479" priority="2078" operator="containsText" text="Non">
      <formula>NOT(ISERROR(SEARCH("Non",Q109)))</formula>
    </cfRule>
  </conditionalFormatting>
  <conditionalFormatting sqref="Q116">
    <cfRule type="containsText" dxfId="10478" priority="2090" operator="containsText" text="OK ">
      <formula>NOT(ISERROR(SEARCH("OK ",Q116)))</formula>
    </cfRule>
  </conditionalFormatting>
  <conditionalFormatting sqref="Q123:Q124">
    <cfRule type="containsText" dxfId="10477" priority="2190" operator="containsText" text="OK ">
      <formula>NOT(ISERROR(SEARCH("OK ",Q123)))</formula>
    </cfRule>
  </conditionalFormatting>
  <conditionalFormatting sqref="Q132">
    <cfRule type="containsText" dxfId="10476" priority="1574" operator="containsText" text="OON">
      <formula>NOT(ISERROR(SEARCH("OON",Q132)))</formula>
    </cfRule>
    <cfRule type="containsText" dxfId="10475" priority="1575" operator="containsText" text="OON Benefits">
      <formula>NOT(ISERROR(SEARCH("OON Benefits",Q132)))</formula>
    </cfRule>
    <cfRule type="containsText" dxfId="10474" priority="1576" operator="containsText" text="Non-PAR">
      <formula>NOT(ISERROR(SEARCH("Non-PAR",Q132)))</formula>
    </cfRule>
    <cfRule type="containsText" dxfId="10473" priority="1577" operator="containsText" text="See Non-PAR">
      <formula>NOT(ISERROR(SEARCH("See Non-PAR",Q132)))</formula>
    </cfRule>
    <cfRule type="containsText" dxfId="10472" priority="1578" operator="containsText" text="PAR">
      <formula>NOT(ISERROR(SEARCH("PAR",Q132)))</formula>
    </cfRule>
    <cfRule type="containsText" dxfId="10471" priority="1579" operator="containsText" text="Non-PAR">
      <formula>NOT(ISERROR(SEARCH("Non-PAR",Q132)))</formula>
    </cfRule>
    <cfRule type="containsText" dxfId="10470" priority="1580" operator="containsText" text="PAR">
      <formula>NOT(ISERROR(SEARCH("PAR",Q132)))</formula>
    </cfRule>
    <cfRule type="containsText" dxfId="10469" priority="1581" operator="containsText" text="See Non-PAR">
      <formula>NOT(ISERROR(SEARCH("See Non-PAR",Q132)))</formula>
    </cfRule>
    <cfRule type="containsText" dxfId="10468" priority="1582" operator="containsText" text="Non">
      <formula>NOT(ISERROR(SEARCH("Non",Q132)))</formula>
    </cfRule>
    <cfRule type="containsText" dxfId="10467" priority="1583" operator="containsText" text="PAR">
      <formula>NOT(ISERROR(SEARCH("PAR",Q132)))</formula>
    </cfRule>
    <cfRule type="containsText" dxfId="10466" priority="1584" operator="containsText" text="Non">
      <formula>NOT(ISERROR(SEARCH("Non",Q132)))</formula>
    </cfRule>
  </conditionalFormatting>
  <conditionalFormatting sqref="Q157">
    <cfRule type="containsText" dxfId="10465" priority="2154" operator="containsText" text="OK ">
      <formula>NOT(ISERROR(SEARCH("OK ",Q157)))</formula>
    </cfRule>
  </conditionalFormatting>
  <conditionalFormatting sqref="Q157:Q158">
    <cfRule type="containsText" dxfId="10464" priority="2155" operator="containsText" text="Non">
      <formula>NOT(ISERROR(SEARCH("Non",Q157)))</formula>
    </cfRule>
  </conditionalFormatting>
  <conditionalFormatting sqref="Q159:Q165 Q167:Q168">
    <cfRule type="containsText" dxfId="10463" priority="2137" operator="containsText" text="OK ">
      <formula>NOT(ISERROR(SEARCH("OK ",Q159)))</formula>
    </cfRule>
  </conditionalFormatting>
  <conditionalFormatting sqref="Q172">
    <cfRule type="containsText" dxfId="10462" priority="2725" operator="containsText" text="See Non-PAR">
      <formula>NOT(ISERROR(SEARCH("See Non-PAR",Q172)))</formula>
    </cfRule>
  </conditionalFormatting>
  <conditionalFormatting sqref="Q92:Z92">
    <cfRule type="containsText" dxfId="10461" priority="1615" operator="containsText" text="OON">
      <formula>NOT(ISERROR(SEARCH("OON",Q92)))</formula>
    </cfRule>
  </conditionalFormatting>
  <conditionalFormatting sqref="Q121:Z121">
    <cfRule type="containsText" dxfId="10460" priority="1708" operator="containsText" text="OK ">
      <formula>NOT(ISERROR(SEARCH("OK ",Q121)))</formula>
    </cfRule>
  </conditionalFormatting>
  <conditionalFormatting sqref="R163:V163 X163:Y163 AA163:AC163 J163:K163 AE163:AI163">
    <cfRule type="containsText" dxfId="10459" priority="2694" operator="containsText" text="Non-PAR">
      <formula>NOT(ISERROR(SEARCH("Non-PAR",J163)))</formula>
    </cfRule>
  </conditionalFormatting>
  <conditionalFormatting sqref="R163:V163 X163:Y163 AA163:AC163 AE163:AI163">
    <cfRule type="containsText" dxfId="10458" priority="2690" operator="containsText" text="OON Benefits">
      <formula>NOT(ISERROR(SEARCH("OON Benefits",R163)))</formula>
    </cfRule>
    <cfRule type="containsText" dxfId="10457" priority="2691" operator="containsText" text="Non-PAR">
      <formula>NOT(ISERROR(SEARCH("Non-PAR",R163)))</formula>
    </cfRule>
    <cfRule type="containsText" dxfId="10456" priority="2692" operator="containsText" text="See Non-PAR">
      <formula>NOT(ISERROR(SEARCH("See Non-PAR",R163)))</formula>
    </cfRule>
    <cfRule type="containsText" dxfId="10455" priority="2693" operator="containsText" text="PAR">
      <formula>NOT(ISERROR(SEARCH("PAR",R163)))</formula>
    </cfRule>
  </conditionalFormatting>
  <conditionalFormatting sqref="R85:X86">
    <cfRule type="containsText" dxfId="10454" priority="1759" operator="containsText" text="Non-PAR">
      <formula>NOT(ISERROR(SEARCH("Non-PAR",R85)))</formula>
    </cfRule>
  </conditionalFormatting>
  <conditionalFormatting sqref="R86:X86">
    <cfRule type="containsText" dxfId="10453" priority="1758" operator="containsText" text="OK ">
      <formula>NOT(ISERROR(SEARCH("OK ",R86)))</formula>
    </cfRule>
  </conditionalFormatting>
  <conditionalFormatting sqref="R86:Y86">
    <cfRule type="containsText" dxfId="10452" priority="1745" operator="containsText" text="Non">
      <formula>NOT(ISERROR(SEARCH("Non",R86)))</formula>
    </cfRule>
    <cfRule type="containsText" dxfId="10451" priority="1746" operator="containsText" text="PAR">
      <formula>NOT(ISERROR(SEARCH("PAR",R86)))</formula>
    </cfRule>
  </conditionalFormatting>
  <conditionalFormatting sqref="V64:V67">
    <cfRule type="containsText" dxfId="10450" priority="2657" operator="containsText" text="Non-PAR">
      <formula>NOT(ISERROR(SEARCH("Non-PAR",V64)))</formula>
    </cfRule>
    <cfRule type="containsText" dxfId="10449" priority="2658" operator="containsText" text="PAR">
      <formula>NOT(ISERROR(SEARCH("PAR",V64)))</formula>
    </cfRule>
  </conditionalFormatting>
  <conditionalFormatting sqref="W60">
    <cfRule type="containsText" dxfId="10448" priority="1475" operator="containsText" text="OON">
      <formula>NOT(ISERROR(SEARCH("OON",W60)))</formula>
    </cfRule>
    <cfRule type="containsText" dxfId="10447" priority="1476" operator="containsText" text="Non-PAR">
      <formula>NOT(ISERROR(SEARCH("Non-PAR",W60)))</formula>
    </cfRule>
    <cfRule type="containsText" dxfId="10446" priority="1477" operator="containsText" text="OK ">
      <formula>NOT(ISERROR(SEARCH("OK ",W60)))</formula>
    </cfRule>
  </conditionalFormatting>
  <conditionalFormatting sqref="W76:W79">
    <cfRule type="containsText" dxfId="10445" priority="2376" operator="containsText" text="OK ">
      <formula>NOT(ISERROR(SEARCH("OK ",W76)))</formula>
    </cfRule>
  </conditionalFormatting>
  <conditionalFormatting sqref="W79">
    <cfRule type="containsText" dxfId="10444" priority="2396" operator="containsText" text="Non">
      <formula>NOT(ISERROR(SEARCH("Non",W79)))</formula>
    </cfRule>
    <cfRule type="containsText" dxfId="10443" priority="2397" operator="containsText" text="Non-PAR">
      <formula>NOT(ISERROR(SEARCH("Non-PAR",W79)))</formula>
    </cfRule>
  </conditionalFormatting>
  <conditionalFormatting sqref="W80">
    <cfRule type="containsText" dxfId="10442" priority="1455" operator="containsText" text="OON">
      <formula>NOT(ISERROR(SEARCH("OON",W80)))</formula>
    </cfRule>
    <cfRule type="containsText" dxfId="10441" priority="1456" operator="containsText" text="Non-PAR">
      <formula>NOT(ISERROR(SEARCH("Non-PAR",W80)))</formula>
    </cfRule>
    <cfRule type="containsText" dxfId="10440" priority="1457" operator="containsText" text="OK ">
      <formula>NOT(ISERROR(SEARCH("OK ",W80)))</formula>
    </cfRule>
  </conditionalFormatting>
  <conditionalFormatting sqref="W81">
    <cfRule type="containsText" dxfId="10439" priority="2356" operator="containsText" text="OK ">
      <formula>NOT(ISERROR(SEARCH("OK ",W81)))</formula>
    </cfRule>
  </conditionalFormatting>
  <conditionalFormatting sqref="W81:W84 W79">
    <cfRule type="containsText" dxfId="10438" priority="2357" operator="containsText" text="Non">
      <formula>NOT(ISERROR(SEARCH("Non",W79)))</formula>
    </cfRule>
    <cfRule type="containsText" dxfId="10437" priority="2358" operator="containsText" text="Non-PAR">
      <formula>NOT(ISERROR(SEARCH("Non-PAR",W79)))</formula>
    </cfRule>
  </conditionalFormatting>
  <conditionalFormatting sqref="W88:W89">
    <cfRule type="containsText" dxfId="10436" priority="2298" operator="containsText" text="OON">
      <formula>NOT(ISERROR(SEARCH("OON",W88)))</formula>
    </cfRule>
    <cfRule type="containsText" dxfId="10435" priority="2299" operator="containsText" text="Non-PAR">
      <formula>NOT(ISERROR(SEARCH("Non-PAR",W88)))</formula>
    </cfRule>
    <cfRule type="containsText" dxfId="10434" priority="2300" operator="containsText" text="OK ">
      <formula>NOT(ISERROR(SEARCH("OK ",W88)))</formula>
    </cfRule>
  </conditionalFormatting>
  <conditionalFormatting sqref="W91:W93">
    <cfRule type="containsText" dxfId="10433" priority="2267" operator="containsText" text="OON">
      <formula>NOT(ISERROR(SEARCH("OON",W91)))</formula>
    </cfRule>
    <cfRule type="containsText" dxfId="10432" priority="2268" operator="containsText" text="Non-PAR">
      <formula>NOT(ISERROR(SEARCH("Non-PAR",W91)))</formula>
    </cfRule>
    <cfRule type="containsText" dxfId="10431" priority="2269" operator="containsText" text="OK ">
      <formula>NOT(ISERROR(SEARCH("OK ",W91)))</formula>
    </cfRule>
  </conditionalFormatting>
  <conditionalFormatting sqref="W103:W107">
    <cfRule type="containsText" dxfId="10430" priority="2209" operator="containsText" text="OK ">
      <formula>NOT(ISERROR(SEARCH("OK ",W103)))</formula>
    </cfRule>
    <cfRule type="containsText" dxfId="10429" priority="2210" operator="containsText" text="Non">
      <formula>NOT(ISERROR(SEARCH("Non",W103)))</formula>
    </cfRule>
  </conditionalFormatting>
  <conditionalFormatting sqref="W109">
    <cfRule type="containsText" dxfId="10428" priority="2075" operator="containsText" text="OK ">
      <formula>NOT(ISERROR(SEARCH("OK ",W109)))</formula>
    </cfRule>
    <cfRule type="containsText" dxfId="10427" priority="2076" operator="containsText" text="Non">
      <formula>NOT(ISERROR(SEARCH("Non",W109)))</formula>
    </cfRule>
  </conditionalFormatting>
  <conditionalFormatting sqref="W118:W119">
    <cfRule type="containsText" dxfId="10426" priority="2199" operator="containsText" text="OK ">
      <formula>NOT(ISERROR(SEARCH("OK ",W118)))</formula>
    </cfRule>
  </conditionalFormatting>
  <conditionalFormatting sqref="W157">
    <cfRule type="containsText" dxfId="10425" priority="2152" operator="containsText" text="OK ">
      <formula>NOT(ISERROR(SEARCH("OK ",W157)))</formula>
    </cfRule>
  </conditionalFormatting>
  <conditionalFormatting sqref="W157:W158">
    <cfRule type="containsText" dxfId="10424" priority="2153" operator="containsText" text="Non">
      <formula>NOT(ISERROR(SEARCH("Non",W157)))</formula>
    </cfRule>
  </conditionalFormatting>
  <conditionalFormatting sqref="W159:W165 W167:W168">
    <cfRule type="containsText" dxfId="10423" priority="2135" operator="containsText" text="OK ">
      <formula>NOT(ISERROR(SEARCH("OK ",W159)))</formula>
    </cfRule>
  </conditionalFormatting>
  <conditionalFormatting sqref="F95:X95">
    <cfRule type="containsText" dxfId="10422" priority="2764" operator="containsText" text="Non">
      <formula>NOT(ISERROR(SEARCH("Non",F95)))</formula>
    </cfRule>
    <cfRule type="containsText" dxfId="10421" priority="2767" operator="containsText" text="Non-PAR">
      <formula>NOT(ISERROR(SEARCH("Non-PAR",F95)))</formula>
    </cfRule>
    <cfRule type="containsText" dxfId="10420" priority="2768" operator="containsText" text="See Non-PAR">
      <formula>NOT(ISERROR(SEARCH("See Non-PAR",F95)))</formula>
    </cfRule>
  </conditionalFormatting>
  <conditionalFormatting sqref="R95:X95">
    <cfRule type="containsText" dxfId="10419" priority="2765" operator="containsText" text="PAR">
      <formula>NOT(ISERROR(SEARCH("PAR",R95)))</formula>
    </cfRule>
  </conditionalFormatting>
  <conditionalFormatting sqref="W95:X95">
    <cfRule type="containsText" dxfId="10418" priority="2766" operator="containsText" text="Non">
      <formula>NOT(ISERROR(SEARCH("Non",W95)))</formula>
    </cfRule>
    <cfRule type="containsText" dxfId="10417" priority="2769" operator="containsText" text="PAR">
      <formula>NOT(ISERROR(SEARCH("PAR",W95)))</formula>
    </cfRule>
  </conditionalFormatting>
  <conditionalFormatting sqref="W177:AI177">
    <cfRule type="containsText" dxfId="10416" priority="1402" operator="containsText" text="Non-PAR">
      <formula>NOT(ISERROR(SEARCH("Non-PAR",W177)))</formula>
    </cfRule>
    <cfRule type="containsText" dxfId="10415" priority="1403" operator="containsText" text="OK ">
      <formula>NOT(ISERROR(SEARCH("OK ",W177)))</formula>
    </cfRule>
    <cfRule type="containsText" dxfId="10414" priority="1404" operator="containsText" text="PAR">
      <formula>NOT(ISERROR(SEARCH("PAR",W177)))</formula>
    </cfRule>
    <cfRule type="containsText" dxfId="10413" priority="1405" operator="containsText" text="Non-PAR">
      <formula>NOT(ISERROR(SEARCH("Non-PAR",W177)))</formula>
    </cfRule>
  </conditionalFormatting>
  <conditionalFormatting sqref="X64:X67">
    <cfRule type="containsText" dxfId="10412" priority="2660" operator="containsText" text="OK ">
      <formula>NOT(ISERROR(SEARCH("OK ",X64)))</formula>
    </cfRule>
    <cfRule type="containsText" dxfId="10411" priority="2661" operator="containsText" text="Non">
      <formula>NOT(ISERROR(SEARCH("Non",X64)))</formula>
    </cfRule>
    <cfRule type="containsText" dxfId="10410" priority="2662" operator="containsText" text="Non-PAR">
      <formula>NOT(ISERROR(SEARCH("Non-PAR",X64)))</formula>
    </cfRule>
    <cfRule type="containsText" dxfId="10409" priority="2663" operator="containsText" text="PAR">
      <formula>NOT(ISERROR(SEARCH("PAR",X64)))</formula>
    </cfRule>
    <cfRule type="containsText" dxfId="10408" priority="2664" operator="containsText" text="Non-PAR">
      <formula>NOT(ISERROR(SEARCH("Non-PAR",X64)))</formula>
    </cfRule>
  </conditionalFormatting>
  <conditionalFormatting sqref="X153:X154 X156">
    <cfRule type="containsText" dxfId="10407" priority="2829" operator="containsText" text="Non">
      <formula>NOT(ISERROR(SEARCH("Non",X153)))</formula>
    </cfRule>
  </conditionalFormatting>
  <conditionalFormatting sqref="X153:X154">
    <cfRule type="containsText" dxfId="10406" priority="2910" operator="containsText" text="PAR">
      <formula>NOT(ISERROR(SEARCH("PAR",X153)))</formula>
    </cfRule>
    <cfRule type="containsText" dxfId="10405" priority="2911" operator="containsText" text="Non-PAR">
      <formula>NOT(ISERROR(SEARCH("Non-PAR",X153)))</formula>
    </cfRule>
  </conditionalFormatting>
  <conditionalFormatting sqref="X156">
    <cfRule type="containsText" dxfId="10404" priority="2831" operator="containsText" text="PAR">
      <formula>NOT(ISERROR(SEARCH("PAR",X156)))</formula>
    </cfRule>
    <cfRule type="containsText" dxfId="10403" priority="2832" operator="containsText" text="Non-PAR">
      <formula>NOT(ISERROR(SEARCH("Non-PAR",X156)))</formula>
    </cfRule>
  </conditionalFormatting>
  <conditionalFormatting sqref="X85:Y85">
    <cfRule type="containsText" dxfId="10402" priority="2967" operator="containsText" text="Non-PAR">
      <formula>NOT(ISERROR(SEARCH("Non-PAR",X85)))</formula>
    </cfRule>
    <cfRule type="containsText" dxfId="10401" priority="2968" operator="containsText" text="PAR">
      <formula>NOT(ISERROR(SEARCH("PAR",X85)))</formula>
    </cfRule>
    <cfRule type="containsText" dxfId="10400" priority="2969" operator="containsText" text="Non-PAR">
      <formula>NOT(ISERROR(SEARCH("Non-PAR",X85)))</formula>
    </cfRule>
  </conditionalFormatting>
  <conditionalFormatting sqref="X95:Y95">
    <cfRule type="containsText" dxfId="10399" priority="2758" operator="containsText" text="Non">
      <formula>NOT(ISERROR(SEARCH("Non",X95)))</formula>
    </cfRule>
    <cfRule type="containsText" dxfId="10398" priority="2759" operator="containsText" text="PAR">
      <formula>NOT(ISERROR(SEARCH("PAR",X95)))</formula>
    </cfRule>
    <cfRule type="containsText" dxfId="10397" priority="2760" operator="containsText" text="Non">
      <formula>NOT(ISERROR(SEARCH("Non",X95)))</formula>
    </cfRule>
    <cfRule type="containsText" dxfId="10396" priority="2761" operator="containsText" text="Non-PAR">
      <formula>NOT(ISERROR(SEARCH("Non-PAR",X95)))</formula>
    </cfRule>
    <cfRule type="containsText" dxfId="10395" priority="2762" operator="containsText" text="See Non-PAR">
      <formula>NOT(ISERROR(SEARCH("See Non-PAR",X95)))</formula>
    </cfRule>
    <cfRule type="containsText" dxfId="10394" priority="2763" operator="containsText" text="PAR">
      <formula>NOT(ISERROR(SEARCH("PAR",X95)))</formula>
    </cfRule>
  </conditionalFormatting>
  <conditionalFormatting sqref="X107:Y107">
    <cfRule type="containsText" dxfId="10393" priority="2916" operator="containsText" text="Non">
      <formula>NOT(ISERROR(SEARCH("Non",X107)))</formula>
    </cfRule>
    <cfRule type="containsText" dxfId="10392" priority="2917" operator="containsText" text="Non-PAR">
      <formula>NOT(ISERROR(SEARCH("Non-PAR",X107)))</formula>
    </cfRule>
    <cfRule type="containsText" dxfId="10391" priority="2918" operator="containsText" text="PAR">
      <formula>NOT(ISERROR(SEARCH("PAR",X107)))</formula>
    </cfRule>
    <cfRule type="containsText" dxfId="10390" priority="2919" operator="containsText" text="Non-PAR">
      <formula>NOT(ISERROR(SEARCH("Non-PAR",X107)))</formula>
    </cfRule>
  </conditionalFormatting>
  <conditionalFormatting sqref="Y2:Y4">
    <cfRule type="containsText" dxfId="10389" priority="2015" operator="containsText" text="OON">
      <formula>NOT(ISERROR(SEARCH("OON",Y2)))</formula>
    </cfRule>
    <cfRule type="containsText" dxfId="10388" priority="2016" operator="containsText" text="OK ">
      <formula>NOT(ISERROR(SEARCH("OK ",Y2)))</formula>
    </cfRule>
  </conditionalFormatting>
  <conditionalFormatting sqref="Y7:Y59 Y61">
    <cfRule type="containsText" dxfId="10387" priority="1545" operator="containsText" text="OK ">
      <formula>NOT(ISERROR(SEARCH("OK ",Y7)))</formula>
    </cfRule>
    <cfRule type="containsText" dxfId="10386" priority="1546" operator="containsText" text="Non">
      <formula>NOT(ISERROR(SEARCH("Non",Y7)))</formula>
    </cfRule>
  </conditionalFormatting>
  <conditionalFormatting sqref="Y7:Y59 Y61:Y62">
    <cfRule type="containsText" dxfId="10385" priority="1974" operator="containsText" text="OON">
      <formula>NOT(ISERROR(SEARCH("OON",Y7)))</formula>
    </cfRule>
    <cfRule type="containsText" dxfId="10384" priority="1975" operator="containsText" text="Non-PAR">
      <formula>NOT(ISERROR(SEARCH("Non-PAR",Y7)))</formula>
    </cfRule>
    <cfRule type="containsText" dxfId="10383" priority="1976" operator="containsText" text="OK ">
      <formula>NOT(ISERROR(SEARCH("OK ",Y7)))</formula>
    </cfRule>
  </conditionalFormatting>
  <conditionalFormatting sqref="Y58:Y59 Y61">
    <cfRule type="containsText" dxfId="10382" priority="1543" operator="containsText" text="PAR">
      <formula>NOT(ISERROR(SEARCH("PAR",Y58)))</formula>
    </cfRule>
    <cfRule type="containsText" dxfId="10381" priority="1544" operator="containsText" text="See Non-PAR">
      <formula>NOT(ISERROR(SEARCH("See Non-PAR",Y58)))</formula>
    </cfRule>
  </conditionalFormatting>
  <conditionalFormatting sqref="Y60">
    <cfRule type="containsText" dxfId="10380" priority="1465" operator="containsText" text="OON">
      <formula>NOT(ISERROR(SEARCH("OON",Y60)))</formula>
    </cfRule>
  </conditionalFormatting>
  <conditionalFormatting sqref="Y67">
    <cfRule type="containsText" dxfId="10379" priority="1681" operator="containsText" text="OON">
      <formula>NOT(ISERROR(SEARCH("OON",Y67)))</formula>
    </cfRule>
    <cfRule type="containsText" dxfId="10378" priority="1682" operator="containsText" text="Non-PAR">
      <formula>NOT(ISERROR(SEARCH("Non-PAR",Y67)))</formula>
    </cfRule>
    <cfRule type="containsText" dxfId="10377" priority="1683" operator="containsText" text="OK ">
      <formula>NOT(ISERROR(SEARCH("OK ",Y67)))</formula>
    </cfRule>
  </conditionalFormatting>
  <conditionalFormatting sqref="Y73:Y74">
    <cfRule type="containsText" dxfId="10376" priority="2039" operator="containsText" text="OK ">
      <formula>NOT(ISERROR(SEARCH("OK ",Y73)))</formula>
    </cfRule>
  </conditionalFormatting>
  <conditionalFormatting sqref="Y79:Y80">
    <cfRule type="containsText" dxfId="10375" priority="1446" operator="containsText" text="OK ">
      <formula>NOT(ISERROR(SEARCH("OK ",Y79)))</formula>
    </cfRule>
  </conditionalFormatting>
  <conditionalFormatting sqref="Y80">
    <cfRule type="containsText" dxfId="10374" priority="1447" operator="containsText" text="Non">
      <formula>NOT(ISERROR(SEARCH("Non",Y80)))</formula>
    </cfRule>
  </conditionalFormatting>
  <conditionalFormatting sqref="Y80:Y81">
    <cfRule type="containsText" dxfId="10373" priority="1445" operator="containsText" text="OON">
      <formula>NOT(ISERROR(SEARCH("OON",Y80)))</formula>
    </cfRule>
  </conditionalFormatting>
  <conditionalFormatting sqref="Y81">
    <cfRule type="containsText" dxfId="10372" priority="1967" operator="containsText" text="Non-PAR">
      <formula>NOT(ISERROR(SEARCH("Non-PAR",Y81)))</formula>
    </cfRule>
    <cfRule type="containsText" dxfId="10371" priority="1968" operator="containsText" text="OK ">
      <formula>NOT(ISERROR(SEARCH("OK ",Y81)))</formula>
    </cfRule>
    <cfRule type="containsText" dxfId="10370" priority="1970" operator="containsText" text="Non">
      <formula>NOT(ISERROR(SEARCH("Non",Y81)))</formula>
    </cfRule>
    <cfRule type="containsText" dxfId="10369" priority="1971" operator="containsText" text="Non-PAR">
      <formula>NOT(ISERROR(SEARCH("Non-PAR",Y81)))</formula>
    </cfRule>
    <cfRule type="containsText" dxfId="10368" priority="1972" operator="containsText" text="PAR">
      <formula>NOT(ISERROR(SEARCH("PAR",Y81)))</formula>
    </cfRule>
    <cfRule type="containsText" dxfId="10367" priority="1973" operator="containsText" text="Non-PAR">
      <formula>NOT(ISERROR(SEARCH("Non-PAR",Y81)))</formula>
    </cfRule>
    <cfRule type="containsText" dxfId="10366" priority="2038" operator="containsText" text="OK ">
      <formula>NOT(ISERROR(SEARCH("OK ",Y81)))</formula>
    </cfRule>
  </conditionalFormatting>
  <conditionalFormatting sqref="Y85:Y86">
    <cfRule type="containsText" dxfId="10365" priority="1747" operator="containsText" text="OON">
      <formula>NOT(ISERROR(SEARCH("OON",Y85)))</formula>
    </cfRule>
    <cfRule type="containsText" dxfId="10364" priority="1748" operator="containsText" text="Non-PAR">
      <formula>NOT(ISERROR(SEARCH("Non-PAR",Y85)))</formula>
    </cfRule>
    <cfRule type="containsText" dxfId="10363" priority="1749" operator="containsText" text="OK ">
      <formula>NOT(ISERROR(SEARCH("OK ",Y85)))</formula>
    </cfRule>
    <cfRule type="containsText" dxfId="10362" priority="1751" operator="containsText" text="Non">
      <formula>NOT(ISERROR(SEARCH("Non",Y85)))</formula>
    </cfRule>
    <cfRule type="containsText" dxfId="10361" priority="1752" operator="containsText" text="Non-PAR">
      <formula>NOT(ISERROR(SEARCH("Non-PAR",Y85)))</formula>
    </cfRule>
    <cfRule type="containsText" dxfId="10360" priority="1753" operator="containsText" text="PAR">
      <formula>NOT(ISERROR(SEARCH("PAR",Y85)))</formula>
    </cfRule>
    <cfRule type="containsText" dxfId="10359" priority="1754" operator="containsText" text="Non-PAR">
      <formula>NOT(ISERROR(SEARCH("Non-PAR",Y85)))</formula>
    </cfRule>
  </conditionalFormatting>
  <conditionalFormatting sqref="Y86">
    <cfRule type="containsText" dxfId="10358" priority="1734" operator="containsText" text="OON">
      <formula>NOT(ISERROR(SEARCH("OON",Y86)))</formula>
    </cfRule>
    <cfRule type="containsText" dxfId="10357" priority="1735" operator="containsText" text="Non-PAR">
      <formula>NOT(ISERROR(SEARCH("Non-PAR",Y86)))</formula>
    </cfRule>
    <cfRule type="containsText" dxfId="10356" priority="1736" operator="containsText" text="OK ">
      <formula>NOT(ISERROR(SEARCH("OK ",Y86)))</formula>
    </cfRule>
    <cfRule type="containsText" dxfId="10355" priority="1738" operator="containsText" text="Non">
      <formula>NOT(ISERROR(SEARCH("Non",Y86)))</formula>
    </cfRule>
    <cfRule type="containsText" dxfId="10354" priority="1739" operator="containsText" text="Non-PAR">
      <formula>NOT(ISERROR(SEARCH("Non-PAR",Y86)))</formula>
    </cfRule>
    <cfRule type="containsText" dxfId="10353" priority="1740" operator="containsText" text="PAR">
      <formula>NOT(ISERROR(SEARCH("PAR",Y86)))</formula>
    </cfRule>
    <cfRule type="containsText" dxfId="10352" priority="1741" operator="containsText" text="Non-PAR">
      <formula>NOT(ISERROR(SEARCH("Non-PAR",Y86)))</formula>
    </cfRule>
    <cfRule type="containsText" dxfId="10351" priority="1743" operator="containsText" text="Non">
      <formula>NOT(ISERROR(SEARCH("Non",Y86)))</formula>
    </cfRule>
    <cfRule type="containsText" dxfId="10350" priority="1744" operator="containsText" text="PAR">
      <formula>NOT(ISERROR(SEARCH("PAR",Y86)))</formula>
    </cfRule>
  </conditionalFormatting>
  <conditionalFormatting sqref="Y89">
    <cfRule type="containsText" dxfId="10349" priority="1963" operator="containsText" text="OON">
      <formula>NOT(ISERROR(SEARCH("OON",Y89)))</formula>
    </cfRule>
    <cfRule type="containsText" dxfId="10348" priority="1964" operator="containsText" text="Non-PAR">
      <formula>NOT(ISERROR(SEARCH("Non-PAR",Y89)))</formula>
    </cfRule>
    <cfRule type="containsText" dxfId="10347" priority="1965" operator="containsText" text="OK ">
      <formula>NOT(ISERROR(SEARCH("OK ",Y89)))</formula>
    </cfRule>
  </conditionalFormatting>
  <conditionalFormatting sqref="Y91:Y92">
    <cfRule type="containsText" dxfId="10346" priority="1961" operator="containsText" text="Non-PAR">
      <formula>NOT(ISERROR(SEARCH("Non-PAR",Y91)))</formula>
    </cfRule>
  </conditionalFormatting>
  <conditionalFormatting sqref="Y91:Y93">
    <cfRule type="containsText" dxfId="10345" priority="1960" operator="containsText" text="OON">
      <formula>NOT(ISERROR(SEARCH("OON",Y91)))</formula>
    </cfRule>
    <cfRule type="containsText" dxfId="10344" priority="1962" operator="containsText" text="OK ">
      <formula>NOT(ISERROR(SEARCH("OK ",Y91)))</formula>
    </cfRule>
  </conditionalFormatting>
  <conditionalFormatting sqref="Y93">
    <cfRule type="containsText" dxfId="10343" priority="2014" operator="containsText" text="Non">
      <formula>NOT(ISERROR(SEARCH("Non",Y93)))</formula>
    </cfRule>
  </conditionalFormatting>
  <conditionalFormatting sqref="Y95">
    <cfRule type="containsText" dxfId="10342" priority="1534" operator="containsText" text="OK ">
      <formula>NOT(ISERROR(SEARCH("OK ",Y95)))</formula>
    </cfRule>
    <cfRule type="containsText" dxfId="10341" priority="1535" operator="containsText" text="Non">
      <formula>NOT(ISERROR(SEARCH("Non",Y95)))</formula>
    </cfRule>
    <cfRule type="containsText" dxfId="10340" priority="1538" operator="containsText" text="PAR">
      <formula>NOT(ISERROR(SEARCH("PAR",Y95)))</formula>
    </cfRule>
    <cfRule type="containsText" dxfId="10339" priority="1539" operator="containsText" text="See Non-PAR">
      <formula>NOT(ISERROR(SEARCH("See Non-PAR",Y95)))</formula>
    </cfRule>
    <cfRule type="containsText" dxfId="10338" priority="1540" operator="containsText" text="Non-PAR">
      <formula>NOT(ISERROR(SEARCH("Non-PAR",Y95)))</formula>
    </cfRule>
    <cfRule type="containsText" dxfId="10337" priority="1541" operator="containsText" text="PAR">
      <formula>NOT(ISERROR(SEARCH("PAR",Y95)))</formula>
    </cfRule>
    <cfRule type="containsText" dxfId="10336" priority="1954" operator="containsText" text="OK ">
      <formula>NOT(ISERROR(SEARCH("OK ",Y95)))</formula>
    </cfRule>
    <cfRule type="containsText" dxfId="10335" priority="1956" operator="containsText" text="Non">
      <formula>NOT(ISERROR(SEARCH("Non",Y95)))</formula>
    </cfRule>
    <cfRule type="containsText" dxfId="10334" priority="1957" operator="containsText" text="Non-PAR">
      <formula>NOT(ISERROR(SEARCH("Non-PAR",Y95)))</formula>
    </cfRule>
    <cfRule type="containsText" dxfId="10333" priority="1958" operator="containsText" text="PAR">
      <formula>NOT(ISERROR(SEARCH("PAR",Y95)))</formula>
    </cfRule>
    <cfRule type="containsText" dxfId="10332" priority="1959" operator="containsText" text="Non-PAR">
      <formula>NOT(ISERROR(SEARCH("Non-PAR",Y95)))</formula>
    </cfRule>
  </conditionalFormatting>
  <conditionalFormatting sqref="Y95">
    <cfRule type="containsText" dxfId="10331" priority="1536" operator="containsText" text="OK ">
      <formula>NOT(ISERROR(SEARCH("OK ",Y95)))</formula>
    </cfRule>
    <cfRule type="containsText" dxfId="10330" priority="1537" operator="containsText" text="Non">
      <formula>NOT(ISERROR(SEARCH("Non",Y95)))</formula>
    </cfRule>
    <cfRule type="containsText" dxfId="10329" priority="1542" operator="containsText" text="Non-PAR">
      <formula>NOT(ISERROR(SEARCH("Non-PAR",Y95)))</formula>
    </cfRule>
    <cfRule type="containsText" dxfId="10328" priority="1944" operator="containsText" text="OON">
      <formula>NOT(ISERROR(SEARCH("OON",Y95)))</formula>
    </cfRule>
    <cfRule type="containsText" dxfId="10327" priority="1951" operator="containsText" text="Non-PAR">
      <formula>NOT(ISERROR(SEARCH("Non-PAR",Y95)))</formula>
    </cfRule>
  </conditionalFormatting>
  <conditionalFormatting sqref="Y97">
    <cfRule type="containsText" dxfId="10326" priority="1510" operator="containsText" text="PAR">
      <formula>NOT(ISERROR(SEARCH("PAR",Y97)))</formula>
    </cfRule>
    <cfRule type="containsText" dxfId="10325" priority="1511" operator="containsText" text="See Non-PAR">
      <formula>NOT(ISERROR(SEARCH("See Non-PAR",Y97)))</formula>
    </cfRule>
    <cfRule type="containsText" dxfId="10324" priority="1512" operator="containsText" text="OK ">
      <formula>NOT(ISERROR(SEARCH("OK ",Y97)))</formula>
    </cfRule>
    <cfRule type="containsText" dxfId="10323" priority="1513" operator="containsText" text="Non">
      <formula>NOT(ISERROR(SEARCH("Non",Y97)))</formula>
    </cfRule>
    <cfRule type="containsText" dxfId="10322" priority="1514" operator="containsText" text="OON">
      <formula>NOT(ISERROR(SEARCH("OON",Y97)))</formula>
    </cfRule>
    <cfRule type="containsText" dxfId="10321" priority="1515" operator="containsText" text="Non-PAR">
      <formula>NOT(ISERROR(SEARCH("Non-PAR",Y97)))</formula>
    </cfRule>
    <cfRule type="containsText" dxfId="10320" priority="1516" operator="containsText" text="OK ">
      <formula>NOT(ISERROR(SEARCH("OK ",Y97)))</formula>
    </cfRule>
  </conditionalFormatting>
  <conditionalFormatting sqref="Y98:Y105">
    <cfRule type="containsText" dxfId="10319" priority="1931" operator="containsText" text="Non-PAR">
      <formula>NOT(ISERROR(SEARCH("Non-PAR",Y98)))</formula>
    </cfRule>
    <cfRule type="containsText" dxfId="10318" priority="1932" operator="containsText" text="OK ">
      <formula>NOT(ISERROR(SEARCH("OK ",Y98)))</formula>
    </cfRule>
    <cfRule type="containsText" dxfId="10317" priority="1934" operator="containsText" text="Non">
      <formula>NOT(ISERROR(SEARCH("Non",Y98)))</formula>
    </cfRule>
    <cfRule type="containsText" dxfId="10316" priority="1935" operator="containsText" text="Non-PAR">
      <formula>NOT(ISERROR(SEARCH("Non-PAR",Y98)))</formula>
    </cfRule>
    <cfRule type="containsText" dxfId="10315" priority="1936" operator="containsText" text="PAR">
      <formula>NOT(ISERROR(SEARCH("PAR",Y98)))</formula>
    </cfRule>
    <cfRule type="containsText" dxfId="10314" priority="1937" operator="containsText" text="Non-PAR">
      <formula>NOT(ISERROR(SEARCH("Non-PAR",Y98)))</formula>
    </cfRule>
    <cfRule type="containsText" dxfId="10313" priority="1938" operator="containsText" text="Non">
      <formula>NOT(ISERROR(SEARCH("Non",Y98)))</formula>
    </cfRule>
    <cfRule type="containsText" dxfId="10312" priority="1939" operator="containsText" text="PAR">
      <formula>NOT(ISERROR(SEARCH("PAR",Y98)))</formula>
    </cfRule>
    <cfRule type="containsText" dxfId="10311" priority="1940" operator="containsText" text="Non">
      <formula>NOT(ISERROR(SEARCH("Non",Y98)))</formula>
    </cfRule>
    <cfRule type="containsText" dxfId="10310" priority="1941" operator="containsText" text="Non-PAR">
      <formula>NOT(ISERROR(SEARCH("Non-PAR",Y98)))</formula>
    </cfRule>
    <cfRule type="containsText" dxfId="10309" priority="1942" operator="containsText" text="See Non-PAR">
      <formula>NOT(ISERROR(SEARCH("See Non-PAR",Y98)))</formula>
    </cfRule>
    <cfRule type="containsText" dxfId="10308" priority="1943" operator="containsText" text="PAR">
      <formula>NOT(ISERROR(SEARCH("PAR",Y98)))</formula>
    </cfRule>
  </conditionalFormatting>
  <conditionalFormatting sqref="Y98:Y105">
    <cfRule type="containsText" dxfId="10307" priority="1930" operator="containsText" text="OON">
      <formula>NOT(ISERROR(SEARCH("OON",Y98)))</formula>
    </cfRule>
  </conditionalFormatting>
  <conditionalFormatting sqref="Y100:Y105">
    <cfRule type="containsText" dxfId="10306" priority="1917" operator="containsText" text="Non-PAR">
      <formula>NOT(ISERROR(SEARCH("Non-PAR",Y100)))</formula>
    </cfRule>
    <cfRule type="containsText" dxfId="10305" priority="1918" operator="containsText" text="OK ">
      <formula>NOT(ISERROR(SEARCH("OK ",Y100)))</formula>
    </cfRule>
    <cfRule type="containsText" dxfId="10304" priority="1920" operator="containsText" text="Non">
      <formula>NOT(ISERROR(SEARCH("Non",Y100)))</formula>
    </cfRule>
    <cfRule type="containsText" dxfId="10303" priority="1921" operator="containsText" text="Non-PAR">
      <formula>NOT(ISERROR(SEARCH("Non-PAR",Y100)))</formula>
    </cfRule>
    <cfRule type="containsText" dxfId="10302" priority="1922" operator="containsText" text="PAR">
      <formula>NOT(ISERROR(SEARCH("PAR",Y100)))</formula>
    </cfRule>
    <cfRule type="containsText" dxfId="10301" priority="1923" operator="containsText" text="Non-PAR">
      <formula>NOT(ISERROR(SEARCH("Non-PAR",Y100)))</formula>
    </cfRule>
    <cfRule type="containsText" dxfId="10300" priority="1924" operator="containsText" text="Non">
      <formula>NOT(ISERROR(SEARCH("Non",Y100)))</formula>
    </cfRule>
    <cfRule type="containsText" dxfId="10299" priority="1925" operator="containsText" text="PAR">
      <formula>NOT(ISERROR(SEARCH("PAR",Y100)))</formula>
    </cfRule>
    <cfRule type="containsText" dxfId="10298" priority="1926" operator="containsText" text="Non">
      <formula>NOT(ISERROR(SEARCH("Non",Y100)))</formula>
    </cfRule>
    <cfRule type="containsText" dxfId="10297" priority="1927" operator="containsText" text="Non-PAR">
      <formula>NOT(ISERROR(SEARCH("Non-PAR",Y100)))</formula>
    </cfRule>
    <cfRule type="containsText" dxfId="10296" priority="1928" operator="containsText" text="See Non-PAR">
      <formula>NOT(ISERROR(SEARCH("See Non-PAR",Y100)))</formula>
    </cfRule>
    <cfRule type="containsText" dxfId="10295" priority="1929" operator="containsText" text="PAR">
      <formula>NOT(ISERROR(SEARCH("PAR",Y100)))</formula>
    </cfRule>
  </conditionalFormatting>
  <conditionalFormatting sqref="Y100:Y105">
    <cfRule type="containsText" dxfId="10294" priority="1425" operator="containsText" text="OON">
      <formula>NOT(ISERROR(SEARCH("OON",Y100)))</formula>
    </cfRule>
  </conditionalFormatting>
  <conditionalFormatting sqref="Z118:Z119">
    <cfRule type="containsText" dxfId="10293" priority="2196" operator="containsText" text="OK ">
      <formula>NOT(ISERROR(SEARCH("OK ",Z118)))</formula>
    </cfRule>
  </conditionalFormatting>
  <conditionalFormatting sqref="Y108">
    <cfRule type="containsText" dxfId="10292" priority="1529" operator="containsText" text="OK ">
      <formula>NOT(ISERROR(SEARCH("OK ",Y108)))</formula>
    </cfRule>
    <cfRule type="containsText" dxfId="10291" priority="1530" operator="containsText" text="Non">
      <formula>NOT(ISERROR(SEARCH("Non",Y108)))</formula>
    </cfRule>
    <cfRule type="containsText" dxfId="10290" priority="1531" operator="containsText" text="PAR">
      <formula>NOT(ISERROR(SEARCH("PAR",Y108)))</formula>
    </cfRule>
    <cfRule type="containsText" dxfId="10289" priority="1532" operator="containsText" text="See Non-PAR">
      <formula>NOT(ISERROR(SEARCH("See Non-PAR",Y108)))</formula>
    </cfRule>
    <cfRule type="containsText" dxfId="10288" priority="1533" operator="containsText" text="Non-PAR">
      <formula>NOT(ISERROR(SEARCH("Non-PAR",Y108)))</formula>
    </cfRule>
    <cfRule type="containsText" dxfId="10287" priority="1902" operator="containsText" text="OON">
      <formula>NOT(ISERROR(SEARCH("OON",Y108)))</formula>
    </cfRule>
    <cfRule type="containsText" dxfId="10286" priority="1903" operator="containsText" text="Non-PAR">
      <formula>NOT(ISERROR(SEARCH("Non-PAR",Y108)))</formula>
    </cfRule>
    <cfRule type="containsText" dxfId="10285" priority="1904" operator="containsText" text="OK ">
      <formula>NOT(ISERROR(SEARCH("OK ",Y108)))</formula>
    </cfRule>
    <cfRule type="containsText" dxfId="10284" priority="1906" operator="containsText" text="Non">
      <formula>NOT(ISERROR(SEARCH("Non",Y108)))</formula>
    </cfRule>
    <cfRule type="containsText" dxfId="10283" priority="1907" operator="containsText" text="Non-PAR">
      <formula>NOT(ISERROR(SEARCH("Non-PAR",Y108)))</formula>
    </cfRule>
    <cfRule type="containsText" dxfId="10282" priority="1908" operator="containsText" text="PAR">
      <formula>NOT(ISERROR(SEARCH("PAR",Y108)))</formula>
    </cfRule>
    <cfRule type="containsText" dxfId="10281" priority="1909" operator="containsText" text="Non-PAR">
      <formula>NOT(ISERROR(SEARCH("Non-PAR",Y108)))</formula>
    </cfRule>
    <cfRule type="containsText" dxfId="10280" priority="1910" operator="containsText" text="Non">
      <formula>NOT(ISERROR(SEARCH("Non",Y108)))</formula>
    </cfRule>
    <cfRule type="containsText" dxfId="10279" priority="1911" operator="containsText" text="PAR">
      <formula>NOT(ISERROR(SEARCH("PAR",Y108)))</formula>
    </cfRule>
    <cfRule type="containsText" dxfId="10278" priority="1912" operator="containsText" text="Non">
      <formula>NOT(ISERROR(SEARCH("Non",Y108)))</formula>
    </cfRule>
    <cfRule type="containsText" dxfId="10277" priority="1913" operator="containsText" text="Non-PAR">
      <formula>NOT(ISERROR(SEARCH("Non-PAR",Y108)))</formula>
    </cfRule>
    <cfRule type="containsText" dxfId="10276" priority="1914" operator="containsText" text="See Non-PAR">
      <formula>NOT(ISERROR(SEARCH("See Non-PAR",Y108)))</formula>
    </cfRule>
    <cfRule type="containsText" dxfId="10275" priority="1915" operator="containsText" text="PAR">
      <formula>NOT(ISERROR(SEARCH("PAR",Y108)))</formula>
    </cfRule>
  </conditionalFormatting>
  <conditionalFormatting sqref="Y109">
    <cfRule type="containsText" dxfId="10274" priority="1606" operator="containsText" text="OK ">
      <formula>NOT(ISERROR(SEARCH("OK ",Y109)))</formula>
    </cfRule>
    <cfRule type="containsText" dxfId="10273" priority="1888" operator="containsText" text="OON">
      <formula>NOT(ISERROR(SEARCH("OON",Y109)))</formula>
    </cfRule>
    <cfRule type="containsText" dxfId="10272" priority="1889" operator="containsText" text="Non-PAR">
      <formula>NOT(ISERROR(SEARCH("Non-PAR",Y109)))</formula>
    </cfRule>
    <cfRule type="containsText" dxfId="10271" priority="1892" operator="containsText" text="Non">
      <formula>NOT(ISERROR(SEARCH("Non",Y109)))</formula>
    </cfRule>
    <cfRule type="containsText" dxfId="10270" priority="1893" operator="containsText" text="Non-PAR">
      <formula>NOT(ISERROR(SEARCH("Non-PAR",Y109)))</formula>
    </cfRule>
    <cfRule type="containsText" dxfId="10269" priority="1894" operator="containsText" text="PAR">
      <formula>NOT(ISERROR(SEARCH("PAR",Y109)))</formula>
    </cfRule>
    <cfRule type="containsText" dxfId="10268" priority="1895" operator="containsText" text="Non-PAR">
      <formula>NOT(ISERROR(SEARCH("Non-PAR",Y109)))</formula>
    </cfRule>
    <cfRule type="containsText" dxfId="10267" priority="1896" operator="containsText" text="Non">
      <formula>NOT(ISERROR(SEARCH("Non",Y109)))</formula>
    </cfRule>
    <cfRule type="containsText" dxfId="10266" priority="1897" operator="containsText" text="PAR">
      <formula>NOT(ISERROR(SEARCH("PAR",Y109)))</formula>
    </cfRule>
    <cfRule type="containsText" dxfId="10265" priority="1898" operator="containsText" text="Non">
      <formula>NOT(ISERROR(SEARCH("Non",Y109)))</formula>
    </cfRule>
    <cfRule type="containsText" dxfId="10264" priority="1899" operator="containsText" text="Non-PAR">
      <formula>NOT(ISERROR(SEARCH("Non-PAR",Y109)))</formula>
    </cfRule>
    <cfRule type="containsText" dxfId="10263" priority="1900" operator="containsText" text="See Non-PAR">
      <formula>NOT(ISERROR(SEARCH("See Non-PAR",Y109)))</formula>
    </cfRule>
    <cfRule type="containsText" dxfId="10262" priority="1901" operator="containsText" text="PAR">
      <formula>NOT(ISERROR(SEARCH("PAR",Y109)))</formula>
    </cfRule>
  </conditionalFormatting>
  <conditionalFormatting sqref="Y115">
    <cfRule type="containsText" dxfId="10261" priority="1525" operator="containsText" text="Non">
      <formula>NOT(ISERROR(SEARCH("Non",Y115)))</formula>
    </cfRule>
    <cfRule type="containsText" dxfId="10260" priority="1526" operator="containsText" text="PAR">
      <formula>NOT(ISERROR(SEARCH("PAR",Y115)))</formula>
    </cfRule>
    <cfRule type="containsText" dxfId="10259" priority="1527" operator="containsText" text="See Non-PAR">
      <formula>NOT(ISERROR(SEARCH("See Non-PAR",Y115)))</formula>
    </cfRule>
    <cfRule type="containsText" dxfId="10258" priority="1528" operator="containsText" text="Non-PAR">
      <formula>NOT(ISERROR(SEARCH("Non-PAR",Y115)))</formula>
    </cfRule>
    <cfRule type="containsText" dxfId="10257" priority="1871" operator="containsText" text="OON">
      <formula>NOT(ISERROR(SEARCH("OON",Y115)))</formula>
    </cfRule>
    <cfRule type="containsText" dxfId="10256" priority="1872" operator="containsText" text="Non-PAR">
      <formula>NOT(ISERROR(SEARCH("Non-PAR",Y115)))</formula>
    </cfRule>
    <cfRule type="containsText" dxfId="10255" priority="1873" operator="containsText" text="OK ">
      <formula>NOT(ISERROR(SEARCH("OK ",Y115)))</formula>
    </cfRule>
    <cfRule type="containsText" dxfId="10254" priority="1875" operator="containsText" text="Non">
      <formula>NOT(ISERROR(SEARCH("Non",Y115)))</formula>
    </cfRule>
    <cfRule type="containsText" dxfId="10253" priority="1876" operator="containsText" text="Non-PAR">
      <formula>NOT(ISERROR(SEARCH("Non-PAR",Y115)))</formula>
    </cfRule>
    <cfRule type="containsText" dxfId="10252" priority="1877" operator="containsText" text="PAR">
      <formula>NOT(ISERROR(SEARCH("PAR",Y115)))</formula>
    </cfRule>
    <cfRule type="containsText" dxfId="10251" priority="1878" operator="containsText" text="Non-PAR">
      <formula>NOT(ISERROR(SEARCH("Non-PAR",Y115)))</formula>
    </cfRule>
    <cfRule type="containsText" dxfId="10250" priority="1879" operator="containsText" text="Non">
      <formula>NOT(ISERROR(SEARCH("Non",Y115)))</formula>
    </cfRule>
    <cfRule type="containsText" dxfId="10249" priority="1880" operator="containsText" text="PAR">
      <formula>NOT(ISERROR(SEARCH("PAR",Y115)))</formula>
    </cfRule>
    <cfRule type="containsText" dxfId="10248" priority="1881" operator="containsText" text="Non">
      <formula>NOT(ISERROR(SEARCH("Non",Y115)))</formula>
    </cfRule>
    <cfRule type="containsText" dxfId="10247" priority="1882" operator="containsText" text="Non-PAR">
      <formula>NOT(ISERROR(SEARCH("Non-PAR",Y115)))</formula>
    </cfRule>
    <cfRule type="containsText" dxfId="10246" priority="1883" operator="containsText" text="See Non-PAR">
      <formula>NOT(ISERROR(SEARCH("See Non-PAR",Y115)))</formula>
    </cfRule>
    <cfRule type="containsText" dxfId="10245" priority="1884" operator="containsText" text="PAR">
      <formula>NOT(ISERROR(SEARCH("PAR",Y115)))</formula>
    </cfRule>
    <cfRule type="containsText" dxfId="10244" priority="1885" operator="containsText" text="Non">
      <formula>NOT(ISERROR(SEARCH("Non",Y115)))</formula>
    </cfRule>
    <cfRule type="containsText" dxfId="10243" priority="1886" operator="containsText" text="OK ">
      <formula>NOT(ISERROR(SEARCH("OK ",Y115)))</formula>
    </cfRule>
    <cfRule type="containsText" dxfId="10242" priority="1887" operator="containsText" text="PAR">
      <formula>NOT(ISERROR(SEARCH("PAR",Y115)))</formula>
    </cfRule>
  </conditionalFormatting>
  <conditionalFormatting sqref="Y117:Y119">
    <cfRule type="containsText" dxfId="10241" priority="1854" operator="containsText" text="OON">
      <formula>NOT(ISERROR(SEARCH("OON",Y117)))</formula>
    </cfRule>
    <cfRule type="containsText" dxfId="10240" priority="1855" operator="containsText" text="Non-PAR">
      <formula>NOT(ISERROR(SEARCH("Non-PAR",Y117)))</formula>
    </cfRule>
    <cfRule type="containsText" dxfId="10239" priority="1856" operator="containsText" text="OK ">
      <formula>NOT(ISERROR(SEARCH("OK ",Y117)))</formula>
    </cfRule>
    <cfRule type="containsText" dxfId="10238" priority="1858" operator="containsText" text="Non">
      <formula>NOT(ISERROR(SEARCH("Non",Y117)))</formula>
    </cfRule>
    <cfRule type="containsText" dxfId="10237" priority="1859" operator="containsText" text="Non-PAR">
      <formula>NOT(ISERROR(SEARCH("Non-PAR",Y117)))</formula>
    </cfRule>
    <cfRule type="containsText" dxfId="10236" priority="1860" operator="containsText" text="PAR">
      <formula>NOT(ISERROR(SEARCH("PAR",Y117)))</formula>
    </cfRule>
    <cfRule type="containsText" dxfId="10235" priority="1861" operator="containsText" text="Non-PAR">
      <formula>NOT(ISERROR(SEARCH("Non-PAR",Y117)))</formula>
    </cfRule>
    <cfRule type="containsText" dxfId="10234" priority="1862" operator="containsText" text="Non">
      <formula>NOT(ISERROR(SEARCH("Non",Y117)))</formula>
    </cfRule>
    <cfRule type="containsText" dxfId="10233" priority="1863" operator="containsText" text="PAR">
      <formula>NOT(ISERROR(SEARCH("PAR",Y117)))</formula>
    </cfRule>
    <cfRule type="containsText" dxfId="10232" priority="1864" operator="containsText" text="Non">
      <formula>NOT(ISERROR(SEARCH("Non",Y117)))</formula>
    </cfRule>
    <cfRule type="containsText" dxfId="10231" priority="1865" operator="containsText" text="Non-PAR">
      <formula>NOT(ISERROR(SEARCH("Non-PAR",Y117)))</formula>
    </cfRule>
    <cfRule type="containsText" dxfId="10230" priority="1866" operator="containsText" text="See Non-PAR">
      <formula>NOT(ISERROR(SEARCH("See Non-PAR",Y117)))</formula>
    </cfRule>
    <cfRule type="containsText" dxfId="10229" priority="1867" operator="containsText" text="PAR">
      <formula>NOT(ISERROR(SEARCH("PAR",Y117)))</formula>
    </cfRule>
    <cfRule type="containsText" dxfId="10228" priority="1868" operator="containsText" text="Non">
      <formula>NOT(ISERROR(SEARCH("Non",Y117)))</formula>
    </cfRule>
    <cfRule type="containsText" dxfId="10227" priority="1869" operator="containsText" text="OK ">
      <formula>NOT(ISERROR(SEARCH("OK ",Y117)))</formula>
    </cfRule>
    <cfRule type="containsText" dxfId="10226" priority="1870" operator="containsText" text="PAR">
      <formula>NOT(ISERROR(SEARCH("PAR",Y117)))</formula>
    </cfRule>
  </conditionalFormatting>
  <conditionalFormatting sqref="Y120:Y122">
    <cfRule type="containsText" dxfId="10225" priority="1851" operator="containsText" text="OK ">
      <formula>NOT(ISERROR(SEARCH("OK ",Y120)))</formula>
    </cfRule>
  </conditionalFormatting>
  <conditionalFormatting sqref="Y122">
    <cfRule type="containsText" dxfId="10224" priority="1836" operator="containsText" text="OON">
      <formula>NOT(ISERROR(SEARCH("OON",Y122)))</formula>
    </cfRule>
    <cfRule type="containsText" dxfId="10223" priority="1837" operator="containsText" text="Non-PAR">
      <formula>NOT(ISERROR(SEARCH("Non-PAR",Y122)))</formula>
    </cfRule>
    <cfRule type="containsText" dxfId="10222" priority="1838" operator="containsText" text="OK ">
      <formula>NOT(ISERROR(SEARCH("OK ",Y122)))</formula>
    </cfRule>
    <cfRule type="containsText" dxfId="10221" priority="1840" operator="containsText" text="Non">
      <formula>NOT(ISERROR(SEARCH("Non",Y122)))</formula>
    </cfRule>
    <cfRule type="containsText" dxfId="10220" priority="1841" operator="containsText" text="Non-PAR">
      <formula>NOT(ISERROR(SEARCH("Non-PAR",Y122)))</formula>
    </cfRule>
    <cfRule type="containsText" dxfId="10219" priority="1842" operator="containsText" text="PAR">
      <formula>NOT(ISERROR(SEARCH("PAR",Y122)))</formula>
    </cfRule>
    <cfRule type="containsText" dxfId="10218" priority="1843" operator="containsText" text="Non-PAR">
      <formula>NOT(ISERROR(SEARCH("Non-PAR",Y122)))</formula>
    </cfRule>
    <cfRule type="containsText" dxfId="10217" priority="1844" operator="containsText" text="Non">
      <formula>NOT(ISERROR(SEARCH("Non",Y122)))</formula>
    </cfRule>
    <cfRule type="containsText" dxfId="10216" priority="1845" operator="containsText" text="PAR">
      <formula>NOT(ISERROR(SEARCH("PAR",Y122)))</formula>
    </cfRule>
    <cfRule type="containsText" dxfId="10215" priority="1846" operator="containsText" text="Non">
      <formula>NOT(ISERROR(SEARCH("Non",Y122)))</formula>
    </cfRule>
    <cfRule type="containsText" dxfId="10214" priority="1847" operator="containsText" text="Non-PAR">
      <formula>NOT(ISERROR(SEARCH("Non-PAR",Y122)))</formula>
    </cfRule>
    <cfRule type="containsText" dxfId="10213" priority="1848" operator="containsText" text="See Non-PAR">
      <formula>NOT(ISERROR(SEARCH("See Non-PAR",Y122)))</formula>
    </cfRule>
    <cfRule type="containsText" dxfId="10212" priority="1849" operator="containsText" text="PAR">
      <formula>NOT(ISERROR(SEARCH("PAR",Y122)))</formula>
    </cfRule>
    <cfRule type="containsText" dxfId="10211" priority="1850" operator="containsText" text="Non">
      <formula>NOT(ISERROR(SEARCH("Non",Y122)))</formula>
    </cfRule>
    <cfRule type="containsText" dxfId="10210" priority="1852" operator="containsText" text="PAR">
      <formula>NOT(ISERROR(SEARCH("PAR",Y122)))</formula>
    </cfRule>
    <cfRule type="containsText" dxfId="10209" priority="1853" operator="containsText" text="OON">
      <formula>NOT(ISERROR(SEARCH("OON",Y122)))</formula>
    </cfRule>
  </conditionalFormatting>
  <conditionalFormatting sqref="Y126">
    <cfRule type="containsText" dxfId="10208" priority="2041" operator="containsText" text="Non-PAR">
      <formula>NOT(ISERROR(SEARCH("Non-PAR",Y126)))</formula>
    </cfRule>
    <cfRule type="containsText" dxfId="10207" priority="2042" operator="containsText" text="OK ">
      <formula>NOT(ISERROR(SEARCH("OK ",Y126)))</formula>
    </cfRule>
    <cfRule type="containsText" dxfId="10206" priority="2043" operator="containsText" text="Non">
      <formula>NOT(ISERROR(SEARCH("Non",Y126)))</formula>
    </cfRule>
  </conditionalFormatting>
  <conditionalFormatting sqref="Y132">
    <cfRule type="containsText" dxfId="10205" priority="2021" operator="containsText" text="See Non-PAR">
      <formula>NOT(ISERROR(SEARCH("See Non-PAR",Y132)))</formula>
    </cfRule>
    <cfRule type="containsText" dxfId="10204" priority="2022" operator="containsText" text="Non">
      <formula>NOT(ISERROR(SEARCH("Non",Y132)))</formula>
    </cfRule>
    <cfRule type="containsText" dxfId="10203" priority="2023" operator="containsText" text="PAR">
      <formula>NOT(ISERROR(SEARCH("PAR",Y132)))</formula>
    </cfRule>
  </conditionalFormatting>
  <conditionalFormatting sqref="Y154">
    <cfRule type="containsText" dxfId="10202" priority="2035" operator="containsText" text="OON">
      <formula>NOT(ISERROR(SEARCH("OON",Y154)))</formula>
    </cfRule>
    <cfRule type="containsText" dxfId="10201" priority="2036" operator="containsText" text="Non-PAR">
      <formula>NOT(ISERROR(SEARCH("Non-PAR",Y154)))</formula>
    </cfRule>
  </conditionalFormatting>
  <conditionalFormatting sqref="Y159">
    <cfRule type="containsText" dxfId="10200" priority="2033" operator="containsText" text="OK ">
      <formula>NOT(ISERROR(SEARCH("OK ",Y159)))</formula>
    </cfRule>
    <cfRule type="containsText" dxfId="10199" priority="2034" operator="containsText" text="Non">
      <formula>NOT(ISERROR(SEARCH("Non",Y159)))</formula>
    </cfRule>
  </conditionalFormatting>
  <conditionalFormatting sqref="Y161">
    <cfRule type="containsText" dxfId="10198" priority="2032" operator="containsText" text="OK ">
      <formula>NOT(ISERROR(SEARCH("OK ",Y161)))</formula>
    </cfRule>
  </conditionalFormatting>
  <conditionalFormatting sqref="Y163:Y165">
    <cfRule type="containsText" dxfId="10197" priority="2031" operator="containsText" text="OK ">
      <formula>NOT(ISERROR(SEARCH("OK ",Y163)))</formula>
    </cfRule>
  </conditionalFormatting>
  <conditionalFormatting sqref="Y167:Y171">
    <cfRule type="containsText" dxfId="10196" priority="1719" operator="containsText" text="OK ">
      <formula>NOT(ISERROR(SEARCH("OK ",Y167)))</formula>
    </cfRule>
  </conditionalFormatting>
  <conditionalFormatting sqref="Y172">
    <cfRule type="containsText" dxfId="10195" priority="2549" operator="containsText" text="OK ">
      <formula>NOT(ISERROR(SEARCH("OK ",Y172)))</formula>
    </cfRule>
  </conditionalFormatting>
  <conditionalFormatting sqref="Y60:Z60">
    <cfRule type="containsText" dxfId="10194" priority="1466" operator="containsText" text="OK ">
      <formula>NOT(ISERROR(SEARCH("OK ",Y60)))</formula>
    </cfRule>
    <cfRule type="containsText" dxfId="10193" priority="1467" operator="containsText" text="Non">
      <formula>NOT(ISERROR(SEARCH("Non",Y60)))</formula>
    </cfRule>
  </conditionalFormatting>
  <conditionalFormatting sqref="Y109:Z109">
    <cfRule type="containsText" dxfId="10192" priority="1890" operator="containsText" text="OK ">
      <formula>NOT(ISERROR(SEARCH("OK ",Y109)))</formula>
    </cfRule>
  </conditionalFormatting>
  <conditionalFormatting sqref="Y131:Z131">
    <cfRule type="containsText" dxfId="10191" priority="2024" operator="containsText" text="OK ">
      <formula>NOT(ISERROR(SEARCH("OK ",Y131)))</formula>
    </cfRule>
    <cfRule type="containsText" dxfId="10190" priority="2026" operator="containsText" text="Non-PAR">
      <formula>NOT(ISERROR(SEARCH("Non-PAR",Y131)))</formula>
    </cfRule>
    <cfRule type="containsText" dxfId="10189" priority="2027" operator="containsText" text="PAR">
      <formula>NOT(ISERROR(SEARCH("PAR",Y131)))</formula>
    </cfRule>
    <cfRule type="containsText" dxfId="10188" priority="2028" operator="containsText" text="See Non-PAR">
      <formula>NOT(ISERROR(SEARCH("See Non-PAR",Y131)))</formula>
    </cfRule>
    <cfRule type="containsText" dxfId="10187" priority="2029" operator="containsText" text="Non">
      <formula>NOT(ISERROR(SEARCH("Non",Y131)))</formula>
    </cfRule>
    <cfRule type="containsText" dxfId="10186" priority="2030" operator="containsText" text="PAR">
      <formula>NOT(ISERROR(SEARCH("PAR",Y131)))</formula>
    </cfRule>
  </conditionalFormatting>
  <conditionalFormatting sqref="Y132:Z132">
    <cfRule type="containsText" dxfId="10185" priority="1501" operator="containsText" text="OK ">
      <formula>NOT(ISERROR(SEARCH("OK ",Y132)))</formula>
    </cfRule>
    <cfRule type="containsText" dxfId="10184" priority="1503" operator="containsText" text="Non-PAR">
      <formula>NOT(ISERROR(SEARCH("Non-PAR",Y132)))</formula>
    </cfRule>
    <cfRule type="containsText" dxfId="10183" priority="1507" operator="containsText" text="PAR">
      <formula>NOT(ISERROR(SEARCH("PAR",Y132)))</formula>
    </cfRule>
  </conditionalFormatting>
  <conditionalFormatting sqref="Y99:AI99">
    <cfRule type="containsText" dxfId="10182" priority="1714" operator="containsText" text="OK ">
      <formula>NOT(ISERROR(SEARCH("OK ",Y99)))</formula>
    </cfRule>
    <cfRule type="containsText" dxfId="10181" priority="1715" operator="containsText" text="Non">
      <formula>NOT(ISERROR(SEARCH("Non",Y99)))</formula>
    </cfRule>
  </conditionalFormatting>
  <conditionalFormatting sqref="Z81">
    <cfRule type="containsText" dxfId="10180" priority="2347" operator="containsText" text="OON">
      <formula>NOT(ISERROR(SEARCH("OON",Z81)))</formula>
    </cfRule>
  </conditionalFormatting>
  <conditionalFormatting sqref="Z80">
    <cfRule type="containsText" dxfId="10179" priority="1448" operator="containsText" text="OK ">
      <formula>NOT(ISERROR(SEARCH("OK ",Z80)))</formula>
    </cfRule>
    <cfRule type="containsText" dxfId="10178" priority="1451" operator="containsText" text="Non">
      <formula>NOT(ISERROR(SEARCH("Non",Z80)))</formula>
    </cfRule>
  </conditionalFormatting>
  <conditionalFormatting sqref="Z81">
    <cfRule type="containsText" dxfId="10177" priority="2351" operator="containsText" text="Non">
      <formula>NOT(ISERROR(SEARCH("Non",Z81)))</formula>
    </cfRule>
    <cfRule type="containsText" dxfId="10176" priority="2352" operator="containsText" text="Non-PAR">
      <formula>NOT(ISERROR(SEARCH("Non-PAR",Z81)))</formula>
    </cfRule>
  </conditionalFormatting>
  <conditionalFormatting sqref="Z81">
    <cfRule type="containsText" dxfId="10175" priority="2348" operator="containsText" text="Non-PAR">
      <formula>NOT(ISERROR(SEARCH("Non-PAR",Z81)))</formula>
    </cfRule>
    <cfRule type="containsText" dxfId="10174" priority="2349" operator="containsText" text="Non">
      <formula>NOT(ISERROR(SEARCH("Non",Z81)))</formula>
    </cfRule>
    <cfRule type="containsText" dxfId="10173" priority="2350" operator="containsText" text="OK ">
      <formula>NOT(ISERROR(SEARCH("OK ",Z81)))</formula>
    </cfRule>
  </conditionalFormatting>
  <conditionalFormatting sqref="Z88">
    <cfRule type="containsText" dxfId="10172" priority="2312" operator="containsText" text="Non">
      <formula>NOT(ISERROR(SEARCH("Non",Z88)))</formula>
    </cfRule>
  </conditionalFormatting>
  <conditionalFormatting sqref="Z88:Z89">
    <cfRule type="containsText" dxfId="10171" priority="2297" operator="containsText" text="OK ">
      <formula>NOT(ISERROR(SEARCH("OK ",Z88)))</formula>
    </cfRule>
  </conditionalFormatting>
  <conditionalFormatting sqref="Z89">
    <cfRule type="containsText" dxfId="10170" priority="2295" operator="containsText" text="OON">
      <formula>NOT(ISERROR(SEARCH("OON",Z89)))</formula>
    </cfRule>
    <cfRule type="containsText" dxfId="10169" priority="2296" operator="containsText" text="Non-PAR">
      <formula>NOT(ISERROR(SEARCH("Non-PAR",Z89)))</formula>
    </cfRule>
  </conditionalFormatting>
  <conditionalFormatting sqref="Z91:Z92">
    <cfRule type="containsText" dxfId="10168" priority="2278" operator="containsText" text="OON">
      <formula>NOT(ISERROR(SEARCH("OON",Z91)))</formula>
    </cfRule>
    <cfRule type="containsText" dxfId="10167" priority="2279" operator="containsText" text="Non-PAR">
      <formula>NOT(ISERROR(SEARCH("Non-PAR",Z91)))</formula>
    </cfRule>
    <cfRule type="containsText" dxfId="10166" priority="2280" operator="containsText" text="OK ">
      <formula>NOT(ISERROR(SEARCH("OK ",Z91)))</formula>
    </cfRule>
  </conditionalFormatting>
  <conditionalFormatting sqref="Z93">
    <cfRule type="containsText" dxfId="10165" priority="2263" operator="containsText" text="Non">
      <formula>NOT(ISERROR(SEARCH("Non",Z93)))</formula>
    </cfRule>
  </conditionalFormatting>
  <conditionalFormatting sqref="Z93">
    <cfRule type="containsText" dxfId="10164" priority="2250" operator="containsText" text="OK ">
      <formula>NOT(ISERROR(SEARCH("OK ",Z93)))</formula>
    </cfRule>
  </conditionalFormatting>
  <conditionalFormatting sqref="Z106:AA107 Z103:Z105">
    <cfRule type="containsText" dxfId="10163" priority="2207" operator="containsText" text="OK ">
      <formula>NOT(ISERROR(SEARCH("OK ",Z103)))</formula>
    </cfRule>
    <cfRule type="containsText" dxfId="10162" priority="2208" operator="containsText" text="Non">
      <formula>NOT(ISERROR(SEARCH("Non",Z103)))</formula>
    </cfRule>
  </conditionalFormatting>
  <conditionalFormatting sqref="Z109">
    <cfRule type="containsText" dxfId="10161" priority="2074" operator="containsText" text="Non">
      <formula>NOT(ISERROR(SEARCH("Non",Z109)))</formula>
    </cfRule>
  </conditionalFormatting>
  <conditionalFormatting sqref="Z124">
    <cfRule type="containsText" dxfId="10160" priority="2191" operator="containsText" text="OK ">
      <formula>NOT(ISERROR(SEARCH("OK ",Z124)))</formula>
    </cfRule>
  </conditionalFormatting>
  <conditionalFormatting sqref="Z131:Z132">
    <cfRule type="containsText" dxfId="10159" priority="1508" operator="containsText" text="OK ">
      <formula>NOT(ISERROR(SEARCH("OK ",Z131)))</formula>
    </cfRule>
    <cfRule type="containsText" dxfId="10158" priority="1585" operator="containsText" text="OON">
      <formula>NOT(ISERROR(SEARCH("OON",Z131)))</formula>
    </cfRule>
    <cfRule type="containsText" dxfId="10157" priority="1586" operator="containsText" text="OON Benefits">
      <formula>NOT(ISERROR(SEARCH("OON Benefits",Z131)))</formula>
    </cfRule>
    <cfRule type="containsText" dxfId="10156" priority="1587" operator="containsText" text="Non-PAR">
      <formula>NOT(ISERROR(SEARCH("Non-PAR",Z131)))</formula>
    </cfRule>
    <cfRule type="containsText" dxfId="10155" priority="1588" operator="containsText" text="See Non-PAR">
      <formula>NOT(ISERROR(SEARCH("See Non-PAR",Z131)))</formula>
    </cfRule>
    <cfRule type="containsText" dxfId="10154" priority="1589" operator="containsText" text="PAR">
      <formula>NOT(ISERROR(SEARCH("PAR",Z131)))</formula>
    </cfRule>
    <cfRule type="containsText" dxfId="10153" priority="1590" operator="containsText" text="Non-PAR">
      <formula>NOT(ISERROR(SEARCH("Non-PAR",Z131)))</formula>
    </cfRule>
    <cfRule type="containsText" dxfId="10152" priority="1591" operator="containsText" text="PAR">
      <formula>NOT(ISERROR(SEARCH("PAR",Z131)))</formula>
    </cfRule>
    <cfRule type="containsText" dxfId="10151" priority="1592" operator="containsText" text="See Non-PAR">
      <formula>NOT(ISERROR(SEARCH("See Non-PAR",Z131)))</formula>
    </cfRule>
    <cfRule type="containsText" dxfId="10150" priority="1593" operator="containsText" text="Non">
      <formula>NOT(ISERROR(SEARCH("Non",Z131)))</formula>
    </cfRule>
    <cfRule type="containsText" dxfId="10149" priority="1594" operator="containsText" text="PAR">
      <formula>NOT(ISERROR(SEARCH("PAR",Z131)))</formula>
    </cfRule>
    <cfRule type="containsText" dxfId="10148" priority="1595" operator="containsText" text="Non">
      <formula>NOT(ISERROR(SEARCH("Non",Z131)))</formula>
    </cfRule>
  </conditionalFormatting>
  <conditionalFormatting sqref="Z132">
    <cfRule type="containsText" dxfId="10147" priority="1504" operator="containsText" text="PAR">
      <formula>NOT(ISERROR(SEARCH("PAR",Z132)))</formula>
    </cfRule>
    <cfRule type="containsText" dxfId="10146" priority="1505" operator="containsText" text="See Non-PAR">
      <formula>NOT(ISERROR(SEARCH("See Non-PAR",Z132)))</formula>
    </cfRule>
    <cfRule type="containsText" dxfId="10145" priority="1506" operator="containsText" text="Non">
      <formula>NOT(ISERROR(SEARCH("Non",Z132)))</formula>
    </cfRule>
  </conditionalFormatting>
  <conditionalFormatting sqref="Z157">
    <cfRule type="containsText" dxfId="10144" priority="2150" operator="containsText" text="OK ">
      <formula>NOT(ISERROR(SEARCH("OK ",Z157)))</formula>
    </cfRule>
    <cfRule type="containsText" dxfId="10143" priority="2151" operator="containsText" text="Non">
      <formula>NOT(ISERROR(SEARCH("Non",Z157)))</formula>
    </cfRule>
  </conditionalFormatting>
  <conditionalFormatting sqref="Z159:Z165 Z167:Z168">
    <cfRule type="containsText" dxfId="10142" priority="2134" operator="containsText" text="OK ">
      <formula>NOT(ISERROR(SEARCH("OK ",Z159)))</formula>
    </cfRule>
  </conditionalFormatting>
  <conditionalFormatting sqref="Z85:AI85">
    <cfRule type="containsText" dxfId="10141" priority="1724" operator="containsText" text="OON Benefits">
      <formula>NOT(ISERROR(SEARCH("OON Benefits",Z85)))</formula>
    </cfRule>
    <cfRule type="containsText" dxfId="10140" priority="1725" operator="containsText" text="Non-PAR">
      <formula>NOT(ISERROR(SEARCH("Non-PAR",Z85)))</formula>
    </cfRule>
    <cfRule type="containsText" dxfId="10139" priority="1726" operator="containsText" text="See Non-PAR">
      <formula>NOT(ISERROR(SEARCH("See Non-PAR",Z85)))</formula>
    </cfRule>
    <cfRule type="containsText" dxfId="10138" priority="1727" operator="containsText" text="PAR">
      <formula>NOT(ISERROR(SEARCH("PAR",Z85)))</formula>
    </cfRule>
    <cfRule type="containsText" dxfId="10137" priority="1728" operator="containsText" text="Non-PAR">
      <formula>NOT(ISERROR(SEARCH("Non-PAR",Z85)))</formula>
    </cfRule>
    <cfRule type="containsText" dxfId="10136" priority="1729" operator="containsText" text="PAR">
      <formula>NOT(ISERROR(SEARCH("PAR",Z85)))</formula>
    </cfRule>
    <cfRule type="containsText" dxfId="10135" priority="1730" operator="containsText" text="See Non-PAR">
      <formula>NOT(ISERROR(SEARCH("See Non-PAR",Z85)))</formula>
    </cfRule>
    <cfRule type="containsText" dxfId="10134" priority="1731" operator="containsText" text="Non">
      <formula>NOT(ISERROR(SEARCH("Non",Z85)))</formula>
    </cfRule>
    <cfRule type="containsText" dxfId="10133" priority="1732" operator="containsText" text="PAR">
      <formula>NOT(ISERROR(SEARCH("PAR",Z85)))</formula>
    </cfRule>
    <cfRule type="containsText" dxfId="10132" priority="1733" operator="containsText" text="Non">
      <formula>NOT(ISERROR(SEARCH("Non",Z85)))</formula>
    </cfRule>
  </conditionalFormatting>
  <conditionalFormatting sqref="Z85:AG86 AI85:AI86">
    <cfRule type="containsText" dxfId="10131" priority="1720" operator="containsText" text="Non">
      <formula>NOT(ISERROR(SEARCH("Non",Z85)))</formula>
    </cfRule>
    <cfRule type="containsText" dxfId="10130" priority="1721" operator="containsText" text="PAR">
      <formula>NOT(ISERROR(SEARCH("PAR",Z85)))</formula>
    </cfRule>
    <cfRule type="containsText" dxfId="10129" priority="1722" operator="containsText" text="OK ">
      <formula>NOT(ISERROR(SEARCH("OK ",Z85)))</formula>
    </cfRule>
    <cfRule type="containsText" dxfId="10128" priority="1723" operator="containsText" text="Non-PAR">
      <formula>NOT(ISERROR(SEARCH("Non-PAR",Z85)))</formula>
    </cfRule>
  </conditionalFormatting>
  <conditionalFormatting sqref="Y125">
    <cfRule type="containsText" dxfId="10127" priority="1685" operator="containsText" text="OON">
      <formula>NOT(ISERROR(SEARCH("OON",Y125)))</formula>
    </cfRule>
    <cfRule type="containsText" dxfId="10126" priority="1686" operator="containsText" text="Non">
      <formula>NOT(ISERROR(SEARCH("Non",Y125)))</formula>
    </cfRule>
    <cfRule type="containsText" dxfId="10125" priority="1687" operator="containsText" text="Non-PAR">
      <formula>NOT(ISERROR(SEARCH("Non-PAR",Y125)))</formula>
    </cfRule>
    <cfRule type="containsText" dxfId="10124" priority="1818" operator="containsText" text="OON">
      <formula>NOT(ISERROR(SEARCH("OON",Y125)))</formula>
    </cfRule>
    <cfRule type="containsText" dxfId="10123" priority="1819" operator="containsText" text="Non-PAR">
      <formula>NOT(ISERROR(SEARCH("Non-PAR",Y125)))</formula>
    </cfRule>
    <cfRule type="containsText" dxfId="10122" priority="1820" operator="containsText" text="OK ">
      <formula>NOT(ISERROR(SEARCH("OK ",Y125)))</formula>
    </cfRule>
    <cfRule type="containsText" dxfId="10121" priority="1822" operator="containsText" text="Non">
      <formula>NOT(ISERROR(SEARCH("Non",Y125)))</formula>
    </cfRule>
    <cfRule type="containsText" dxfId="10120" priority="1823" operator="containsText" text="Non-PAR">
      <formula>NOT(ISERROR(SEARCH("Non-PAR",Y125)))</formula>
    </cfRule>
    <cfRule type="containsText" dxfId="10119" priority="1824" operator="containsText" text="PAR">
      <formula>NOT(ISERROR(SEARCH("PAR",Y125)))</formula>
    </cfRule>
    <cfRule type="containsText" dxfId="10118" priority="1825" operator="containsText" text="Non-PAR">
      <formula>NOT(ISERROR(SEARCH("Non-PAR",Y125)))</formula>
    </cfRule>
    <cfRule type="containsText" dxfId="10117" priority="1826" operator="containsText" text="Non">
      <formula>NOT(ISERROR(SEARCH("Non",Y125)))</formula>
    </cfRule>
    <cfRule type="containsText" dxfId="10116" priority="1827" operator="containsText" text="PAR">
      <formula>NOT(ISERROR(SEARCH("PAR",Y125)))</formula>
    </cfRule>
    <cfRule type="containsText" dxfId="10115" priority="1828" operator="containsText" text="Non">
      <formula>NOT(ISERROR(SEARCH("Non",Y125)))</formula>
    </cfRule>
    <cfRule type="containsText" dxfId="10114" priority="1829" operator="containsText" text="Non-PAR">
      <formula>NOT(ISERROR(SEARCH("Non-PAR",Y125)))</formula>
    </cfRule>
    <cfRule type="containsText" dxfId="10113" priority="1830" operator="containsText" text="See Non-PAR">
      <formula>NOT(ISERROR(SEARCH("See Non-PAR",Y125)))</formula>
    </cfRule>
    <cfRule type="containsText" dxfId="10112" priority="1831" operator="containsText" text="PAR">
      <formula>NOT(ISERROR(SEARCH("PAR",Y125)))</formula>
    </cfRule>
    <cfRule type="containsText" dxfId="10111" priority="1832" operator="containsText" text="Non">
      <formula>NOT(ISERROR(SEARCH("Non",Y125)))</formula>
    </cfRule>
    <cfRule type="containsText" dxfId="10110" priority="1833" operator="containsText" text="OK ">
      <formula>NOT(ISERROR(SEARCH("OK ",Y125)))</formula>
    </cfRule>
    <cfRule type="containsText" dxfId="10109" priority="1834" operator="containsText" text="PAR">
      <formula>NOT(ISERROR(SEARCH("PAR",Y125)))</formula>
    </cfRule>
  </conditionalFormatting>
  <conditionalFormatting sqref="AA92">
    <cfRule type="containsText" dxfId="10108" priority="1627" operator="containsText" text="PAR">
      <formula>NOT(ISERROR(SEARCH("PAR",AA92)))</formula>
    </cfRule>
    <cfRule type="containsText" dxfId="10107" priority="1628" operator="containsText" text="OK ">
      <formula>NOT(ISERROR(SEARCH("OK ",AA92)))</formula>
    </cfRule>
    <cfRule type="containsText" dxfId="10106" priority="1629" operator="containsText" text="Non">
      <formula>NOT(ISERROR(SEARCH("Non",AA92)))</formula>
    </cfRule>
    <cfRule type="containsText" dxfId="10105" priority="1630" operator="containsText" text="Non-PAR">
      <formula>NOT(ISERROR(SEARCH("Non-PAR",AA92)))</formula>
    </cfRule>
    <cfRule type="containsText" dxfId="10104" priority="1631" operator="containsText" text="PAR">
      <formula>NOT(ISERROR(SEARCH("PAR",AA92)))</formula>
    </cfRule>
    <cfRule type="containsText" dxfId="10103" priority="1632" operator="containsText" text="Non-PAR">
      <formula>NOT(ISERROR(SEARCH("Non-PAR",AA92)))</formula>
    </cfRule>
  </conditionalFormatting>
  <conditionalFormatting sqref="AA92:AB92">
    <cfRule type="containsText" dxfId="10102" priority="1621" operator="containsText" text="Non">
      <formula>NOT(ISERROR(SEARCH("Non",AA92)))</formula>
    </cfRule>
    <cfRule type="containsText" dxfId="10101" priority="1624" operator="containsText" text="Non-PAR">
      <formula>NOT(ISERROR(SEARCH("Non-PAR",AA92)))</formula>
    </cfRule>
  </conditionalFormatting>
  <conditionalFormatting sqref="AA59:AC59 AA61:AC67">
    <cfRule type="containsText" dxfId="10100" priority="2665" operator="containsText" text="OK ">
      <formula>NOT(ISERROR(SEARCH("OK ",AA59)))</formula>
    </cfRule>
    <cfRule type="containsText" dxfId="10099" priority="2666" operator="containsText" text="Non">
      <formula>NOT(ISERROR(SEARCH("Non",AA59)))</formula>
    </cfRule>
  </conditionalFormatting>
  <conditionalFormatting sqref="AA61:AC67 AA59:AC59">
    <cfRule type="containsText" dxfId="10098" priority="2669" operator="containsText" text="Non-PAR">
      <formula>NOT(ISERROR(SEARCH("Non-PAR",AA59)))</formula>
    </cfRule>
  </conditionalFormatting>
  <conditionalFormatting sqref="AA64:AC67">
    <cfRule type="containsText" dxfId="10097" priority="2667" operator="containsText" text="Non-PAR">
      <formula>NOT(ISERROR(SEARCH("Non-PAR",AA64)))</formula>
    </cfRule>
    <cfRule type="containsText" dxfId="10096" priority="2668" operator="containsText" text="PAR">
      <formula>NOT(ISERROR(SEARCH("PAR",AA64)))</formula>
    </cfRule>
  </conditionalFormatting>
  <conditionalFormatting sqref="AA97:AC97">
    <cfRule type="containsText" dxfId="10095" priority="1517" operator="containsText" text="OK ">
      <formula>NOT(ISERROR(SEARCH("OK ",AA97)))</formula>
    </cfRule>
  </conditionalFormatting>
  <conditionalFormatting sqref="AA97:AH97">
    <cfRule type="containsText" dxfId="10094" priority="1518" operator="containsText" text="Non">
      <formula>NOT(ISERROR(SEARCH("Non",AA97)))</formula>
    </cfRule>
    <cfRule type="containsText" dxfId="10093" priority="1519" operator="containsText" text="Non-PAR">
      <formula>NOT(ISERROR(SEARCH("Non-PAR",AA97)))</formula>
    </cfRule>
  </conditionalFormatting>
  <conditionalFormatting sqref="AB92">
    <cfRule type="containsText" dxfId="10092" priority="1617" operator="containsText" text="Non-PAR">
      <formula>NOT(ISERROR(SEARCH("Non-PAR",AB92)))</formula>
    </cfRule>
    <cfRule type="containsText" dxfId="10091" priority="1618" operator="containsText" text="Non">
      <formula>NOT(ISERROR(SEARCH("Non",AB92)))</formula>
    </cfRule>
    <cfRule type="containsText" dxfId="10090" priority="1619" operator="containsText" text="PAR">
      <formula>NOT(ISERROR(SEARCH("PAR",AB92)))</formula>
    </cfRule>
    <cfRule type="containsText" dxfId="10089" priority="1620" operator="containsText" text="OK ">
      <formula>NOT(ISERROR(SEARCH("OK ",AB92)))</formula>
    </cfRule>
    <cfRule type="containsText" dxfId="10088" priority="1622" operator="containsText" text="Non-PAR">
      <formula>NOT(ISERROR(SEARCH("Non-PAR",AB92)))</formula>
    </cfRule>
    <cfRule type="containsText" dxfId="10087" priority="1623" operator="containsText" text="PAR">
      <formula>NOT(ISERROR(SEARCH("PAR",AB92)))</formula>
    </cfRule>
  </conditionalFormatting>
  <conditionalFormatting sqref="AB95">
    <cfRule type="containsText" dxfId="10086" priority="2796" operator="containsText" text="Non">
      <formula>NOT(ISERROR(SEARCH("Non",AB95)))</formula>
    </cfRule>
    <cfRule type="containsText" dxfId="10085" priority="2797" operator="containsText" text="Non-PAR">
      <formula>NOT(ISERROR(SEARCH("Non-PAR",AB95)))</formula>
    </cfRule>
    <cfRule type="containsText" dxfId="10084" priority="2798" operator="containsText" text="See Non-PAR">
      <formula>NOT(ISERROR(SEARCH("See Non-PAR",AB95)))</formula>
    </cfRule>
    <cfRule type="containsText" dxfId="10083" priority="2799" operator="containsText" text="PAR">
      <formula>NOT(ISERROR(SEARCH("PAR",AB95)))</formula>
    </cfRule>
  </conditionalFormatting>
  <conditionalFormatting sqref="AB95:AC95">
    <cfRule type="containsText" dxfId="10082" priority="2790" operator="containsText" text="Non">
      <formula>NOT(ISERROR(SEARCH("Non",AB95)))</formula>
    </cfRule>
    <cfRule type="containsText" dxfId="10081" priority="2793" operator="containsText" text="PAR">
      <formula>NOT(ISERROR(SEARCH("PAR",AB95)))</formula>
    </cfRule>
  </conditionalFormatting>
  <conditionalFormatting sqref="AC95">
    <cfRule type="containsText" dxfId="10080" priority="2788" operator="containsText" text="Non">
      <formula>NOT(ISERROR(SEARCH("Non",AC95)))</formula>
    </cfRule>
    <cfRule type="containsText" dxfId="10079" priority="2789" operator="containsText" text="PAR">
      <formula>NOT(ISERROR(SEARCH("PAR",AC95)))</formula>
    </cfRule>
    <cfRule type="containsText" dxfId="10078" priority="2791" operator="containsText" text="Non-PAR">
      <formula>NOT(ISERROR(SEARCH("Non-PAR",AC95)))</formula>
    </cfRule>
    <cfRule type="containsText" dxfId="10077" priority="2792" operator="containsText" text="See Non-PAR">
      <formula>NOT(ISERROR(SEARCH("See Non-PAR",AC95)))</formula>
    </cfRule>
  </conditionalFormatting>
  <conditionalFormatting sqref="AC92:AI92">
    <cfRule type="containsText" dxfId="10076"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75"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74" priority="2988" operator="containsText" text="OK ">
      <formula>NOT(ISERROR(SEARCH("OK ",F2)))</formula>
    </cfRule>
  </conditionalFormatting>
  <conditionalFormatting sqref="AD60">
    <cfRule type="containsText" dxfId="10073" priority="1472" operator="containsText" text="OON">
      <formula>NOT(ISERROR(SEARCH("OON",AD60)))</formula>
    </cfRule>
    <cfRule type="containsText" dxfId="10072" priority="1473" operator="containsText" text="Non-PAR">
      <formula>NOT(ISERROR(SEARCH("Non-PAR",AD60)))</formula>
    </cfRule>
    <cfRule type="containsText" dxfId="10071" priority="1474" operator="containsText" text="OK ">
      <formula>NOT(ISERROR(SEARCH("OK ",AD60)))</formula>
    </cfRule>
  </conditionalFormatting>
  <conditionalFormatting sqref="AD76:AD79">
    <cfRule type="containsText" dxfId="10070" priority="2372" operator="containsText" text="OK ">
      <formula>NOT(ISERROR(SEARCH("OK ",AD76)))</formula>
    </cfRule>
  </conditionalFormatting>
  <conditionalFormatting sqref="AD79">
    <cfRule type="containsText" dxfId="10069" priority="2384" operator="containsText" text="Non">
      <formula>NOT(ISERROR(SEARCH("Non",AD79)))</formula>
    </cfRule>
    <cfRule type="containsText" dxfId="10068" priority="2385" operator="containsText" text="Non-PAR">
      <formula>NOT(ISERROR(SEARCH("Non-PAR",AD79)))</formula>
    </cfRule>
  </conditionalFormatting>
  <conditionalFormatting sqref="AD80">
    <cfRule type="containsText" dxfId="10067" priority="1452" operator="containsText" text="OON">
      <formula>NOT(ISERROR(SEARCH("OON",AD80)))</formula>
    </cfRule>
    <cfRule type="containsText" dxfId="10066" priority="1453" operator="containsText" text="Non-PAR">
      <formula>NOT(ISERROR(SEARCH("Non-PAR",AD80)))</formula>
    </cfRule>
    <cfRule type="containsText" dxfId="10065" priority="1454" operator="containsText" text="OK ">
      <formula>NOT(ISERROR(SEARCH("OK ",AD80)))</formula>
    </cfRule>
  </conditionalFormatting>
  <conditionalFormatting sqref="AD81">
    <cfRule type="containsText" dxfId="10064" priority="2344" operator="containsText" text="OK ">
      <formula>NOT(ISERROR(SEARCH("OK ",AD81)))</formula>
    </cfRule>
  </conditionalFormatting>
  <conditionalFormatting sqref="AD81:AD84 AD79">
    <cfRule type="containsText" dxfId="10063" priority="2345" operator="containsText" text="Non">
      <formula>NOT(ISERROR(SEARCH("Non",AD79)))</formula>
    </cfRule>
    <cfRule type="containsText" dxfId="10062" priority="2346" operator="containsText" text="Non-PAR">
      <formula>NOT(ISERROR(SEARCH("Non-PAR",AD79)))</formula>
    </cfRule>
  </conditionalFormatting>
  <conditionalFormatting sqref="AD85">
    <cfRule type="containsText" dxfId="10061" priority="2963" operator="containsText" text="Non-PAR">
      <formula>NOT(ISERROR(SEARCH("Non-PAR",AD85)))</formula>
    </cfRule>
    <cfRule type="containsText" dxfId="10060" priority="2964" operator="containsText" text="PAR">
      <formula>NOT(ISERROR(SEARCH("PAR",AD85)))</formula>
    </cfRule>
  </conditionalFormatting>
  <conditionalFormatting sqref="AD88:AD89">
    <cfRule type="containsText" dxfId="10059" priority="2292" operator="containsText" text="OON">
      <formula>NOT(ISERROR(SEARCH("OON",AD88)))</formula>
    </cfRule>
    <cfRule type="containsText" dxfId="10058" priority="2293" operator="containsText" text="Non-PAR">
      <formula>NOT(ISERROR(SEARCH("Non-PAR",AD88)))</formula>
    </cfRule>
    <cfRule type="containsText" dxfId="10057" priority="2294" operator="containsText" text="OK ">
      <formula>NOT(ISERROR(SEARCH("OK ",AD88)))</formula>
    </cfRule>
  </conditionalFormatting>
  <conditionalFormatting sqref="AD91:AD93">
    <cfRule type="containsText" dxfId="10056" priority="2264" operator="containsText" text="OON">
      <formula>NOT(ISERROR(SEARCH("OON",AD91)))</formula>
    </cfRule>
    <cfRule type="containsText" dxfId="10055" priority="2265" operator="containsText" text="Non-PAR">
      <formula>NOT(ISERROR(SEARCH("Non-PAR",AD91)))</formula>
    </cfRule>
    <cfRule type="containsText" dxfId="10054" priority="2266" operator="containsText" text="OK ">
      <formula>NOT(ISERROR(SEARCH("OK ",AD91)))</formula>
    </cfRule>
  </conditionalFormatting>
  <conditionalFormatting sqref="AD103:AD107">
    <cfRule type="containsText" dxfId="10053" priority="2205" operator="containsText" text="OK ">
      <formula>NOT(ISERROR(SEARCH("OK ",AD103)))</formula>
    </cfRule>
    <cfRule type="containsText" dxfId="10052" priority="2206" operator="containsText" text="Non">
      <formula>NOT(ISERROR(SEARCH("Non",AD103)))</formula>
    </cfRule>
  </conditionalFormatting>
  <conditionalFormatting sqref="AD109">
    <cfRule type="containsText" dxfId="10051" priority="2071" operator="containsText" text="OK ">
      <formula>NOT(ISERROR(SEARCH("OK ",AD109)))</formula>
    </cfRule>
    <cfRule type="containsText" dxfId="10050" priority="2072" operator="containsText" text="Non">
      <formula>NOT(ISERROR(SEARCH("Non",AD109)))</formula>
    </cfRule>
  </conditionalFormatting>
  <conditionalFormatting sqref="AD118:AD119">
    <cfRule type="containsText" dxfId="10049" priority="2197" operator="containsText" text="OK ">
      <formula>NOT(ISERROR(SEARCH("OK ",AD118)))</formula>
    </cfRule>
  </conditionalFormatting>
  <conditionalFormatting sqref="AD121">
    <cfRule type="containsText" dxfId="10048" priority="1705" operator="containsText" text="OK ">
      <formula>NOT(ISERROR(SEARCH("OK ",AD121)))</formula>
    </cfRule>
  </conditionalFormatting>
  <conditionalFormatting sqref="AD132">
    <cfRule type="containsText" dxfId="10047" priority="1563" operator="containsText" text="OON">
      <formula>NOT(ISERROR(SEARCH("OON",AD132)))</formula>
    </cfRule>
    <cfRule type="containsText" dxfId="10046" priority="1564" operator="containsText" text="OON Benefits">
      <formula>NOT(ISERROR(SEARCH("OON Benefits",AD132)))</formula>
    </cfRule>
    <cfRule type="containsText" dxfId="10045" priority="1565" operator="containsText" text="Non-PAR">
      <formula>NOT(ISERROR(SEARCH("Non-PAR",AD132)))</formula>
    </cfRule>
    <cfRule type="containsText" dxfId="10044" priority="1566" operator="containsText" text="See Non-PAR">
      <formula>NOT(ISERROR(SEARCH("See Non-PAR",AD132)))</formula>
    </cfRule>
    <cfRule type="containsText" dxfId="10043" priority="1567" operator="containsText" text="PAR">
      <formula>NOT(ISERROR(SEARCH("PAR",AD132)))</formula>
    </cfRule>
    <cfRule type="containsText" dxfId="10042" priority="1568" operator="containsText" text="Non-PAR">
      <formula>NOT(ISERROR(SEARCH("Non-PAR",AD132)))</formula>
    </cfRule>
    <cfRule type="containsText" dxfId="10041" priority="1569" operator="containsText" text="PAR">
      <formula>NOT(ISERROR(SEARCH("PAR",AD132)))</formula>
    </cfRule>
    <cfRule type="containsText" dxfId="10040" priority="1570" operator="containsText" text="See Non-PAR">
      <formula>NOT(ISERROR(SEARCH("See Non-PAR",AD132)))</formula>
    </cfRule>
    <cfRule type="containsText" dxfId="10039" priority="1571" operator="containsText" text="Non">
      <formula>NOT(ISERROR(SEARCH("Non",AD132)))</formula>
    </cfRule>
    <cfRule type="containsText" dxfId="10038" priority="1572" operator="containsText" text="PAR">
      <formula>NOT(ISERROR(SEARCH("PAR",AD132)))</formula>
    </cfRule>
    <cfRule type="containsText" dxfId="10037" priority="1573" operator="containsText" text="Non">
      <formula>NOT(ISERROR(SEARCH("Non",AD132)))</formula>
    </cfRule>
  </conditionalFormatting>
  <conditionalFormatting sqref="AD157">
    <cfRule type="containsText" dxfId="10036" priority="2148" operator="containsText" text="OK ">
      <formula>NOT(ISERROR(SEARCH("OK ",AD157)))</formula>
    </cfRule>
  </conditionalFormatting>
  <conditionalFormatting sqref="AD157:AD158">
    <cfRule type="containsText" dxfId="10035" priority="2149" operator="containsText" text="Non">
      <formula>NOT(ISERROR(SEARCH("Non",AD157)))</formula>
    </cfRule>
  </conditionalFormatting>
  <conditionalFormatting sqref="AD159:AD165 AD167:AD168">
    <cfRule type="containsText" dxfId="10034" priority="2133" operator="containsText" text="OK ">
      <formula>NOT(ISERROR(SEARCH("OK ",AD159)))</formula>
    </cfRule>
  </conditionalFormatting>
  <conditionalFormatting sqref="AD85:AH85">
    <cfRule type="containsText" dxfId="10033" priority="2962" operator="containsText" text="Non">
      <formula>NOT(ISERROR(SEARCH("Non",AD85)))</formula>
    </cfRule>
    <cfRule type="containsText" dxfId="10032"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31"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30" priority="3173" operator="containsText" text="Non-PAR">
      <formula>NOT(ISERROR(SEARCH("Non-PAR",F59)))</formula>
    </cfRule>
  </conditionalFormatting>
  <conditionalFormatting sqref="AE154:AE156">
    <cfRule type="containsText" dxfId="10029" priority="2823" operator="containsText" text="PAR">
      <formula>NOT(ISERROR(SEARCH("PAR",AE154)))</formula>
    </cfRule>
  </conditionalFormatting>
  <conditionalFormatting sqref="AE171">
    <cfRule type="containsText" dxfId="10028" priority="1607" operator="containsText" text="OK ">
      <formula>NOT(ISERROR(SEARCH("OK ",AE171)))</formula>
    </cfRule>
  </conditionalFormatting>
  <conditionalFormatting sqref="AE95:AI95">
    <cfRule type="containsText" dxfId="10027" priority="2776" operator="containsText" text="Non">
      <formula>NOT(ISERROR(SEARCH("Non",AE95)))</formula>
    </cfRule>
    <cfRule type="containsText" dxfId="10026" priority="2777" operator="containsText" text="PAR">
      <formula>NOT(ISERROR(SEARCH("PAR",AE95)))</formula>
    </cfRule>
    <cfRule type="containsText" dxfId="10025" priority="2778" operator="containsText" text="Non">
      <formula>NOT(ISERROR(SEARCH("Non",AE95)))</formula>
    </cfRule>
    <cfRule type="containsText" dxfId="10024" priority="2780" operator="containsText" text="See Non-PAR">
      <formula>NOT(ISERROR(SEARCH("See Non-PAR",AE95)))</formula>
    </cfRule>
  </conditionalFormatting>
  <conditionalFormatting sqref="AE95:AL95">
    <cfRule type="containsText" dxfId="10023" priority="2779" operator="containsText" text="Non-PAR">
      <formula>NOT(ISERROR(SEARCH("Non-PAR",AE95)))</formula>
    </cfRule>
    <cfRule type="containsText" dxfId="10022" priority="2781" operator="containsText" text="PAR">
      <formula>NOT(ISERROR(SEARCH("PAR",AE95)))</formula>
    </cfRule>
  </conditionalFormatting>
  <conditionalFormatting sqref="AE98:AG99 AI98:AI99">
    <cfRule type="containsText" dxfId="10021" priority="2952" operator="containsText" text="OK ">
      <formula>NOT(ISERROR(SEARCH("OK ",AE98)))</formula>
    </cfRule>
  </conditionalFormatting>
  <conditionalFormatting sqref="AE153:AG154">
    <cfRule type="containsText" dxfId="10020" priority="2824" operator="containsText" text="Non-PAR">
      <formula>NOT(ISERROR(SEARCH("Non-PAR",AE153)))</formula>
    </cfRule>
  </conditionalFormatting>
  <conditionalFormatting sqref="R160:V164 AA160:AC164 J163:K163 X163:Y163 AE160:AI163">
    <cfRule type="containsText" dxfId="10019" priority="2699" operator="containsText" text="Non">
      <formula>NOT(ISERROR(SEARCH("Non",J160)))</formula>
    </cfRule>
  </conditionalFormatting>
  <conditionalFormatting sqref="AE173:AI173">
    <cfRule type="containsText" dxfId="10018" priority="2068" operator="containsText" text="OK ">
      <formula>NOT(ISERROR(SEARCH("OK ",AE173)))</formula>
    </cfRule>
  </conditionalFormatting>
  <conditionalFormatting sqref="AE153:AH153 AF154:AH154 AH153:AI154">
    <cfRule type="containsText" dxfId="10017" priority="2907" operator="containsText" text="Non-PAR">
      <formula>NOT(ISERROR(SEARCH("Non-PAR",AE153)))</formula>
    </cfRule>
  </conditionalFormatting>
  <conditionalFormatting sqref="AE153:AH153 AF154:AH154 AH153:AH154">
    <cfRule type="containsText" dxfId="10016" priority="2906" operator="containsText" text="PAR">
      <formula>NOT(ISERROR(SEARCH("PAR",AE153)))</formula>
    </cfRule>
  </conditionalFormatting>
  <conditionalFormatting sqref="AE174:AI177">
    <cfRule type="containsText" dxfId="10015" priority="1414" operator="containsText" text="OK ">
      <formula>NOT(ISERROR(SEARCH("OK ",AE174)))</formula>
    </cfRule>
  </conditionalFormatting>
  <conditionalFormatting sqref="AG164:AI164">
    <cfRule type="containsText" dxfId="10014" priority="2745" operator="containsText" text="OK ">
      <formula>NOT(ISERROR(SEARCH("OK ",AG164)))</formula>
    </cfRule>
  </conditionalFormatting>
  <conditionalFormatting sqref="AH2:AH12">
    <cfRule type="containsText" dxfId="10013" priority="1325" operator="containsText" text="OK ">
      <formula>NOT(ISERROR(SEARCH("OK ",AH2)))</formula>
    </cfRule>
    <cfRule type="containsText" dxfId="10012" priority="1326" operator="containsText" text="PAR">
      <formula>NOT(ISERROR(SEARCH("PAR",AH2)))</formula>
    </cfRule>
    <cfRule type="containsText" dxfId="10011" priority="1327" operator="containsText" text="Non-PAR">
      <formula>NOT(ISERROR(SEARCH("Non-PAR",AH2)))</formula>
    </cfRule>
  </conditionalFormatting>
  <conditionalFormatting sqref="AH2:AH23">
    <cfRule type="containsText" dxfId="10010" priority="1321" operator="containsText" text="Non-PAR">
      <formula>NOT(ISERROR(SEARCH("Non-PAR",AH2)))</formula>
    </cfRule>
  </conditionalFormatting>
  <conditionalFormatting sqref="AH13:AH23">
    <cfRule type="containsText" dxfId="10009" priority="1319" operator="containsText" text="OK ">
      <formula>NOT(ISERROR(SEARCH("OK ",AH13)))</formula>
    </cfRule>
    <cfRule type="containsText" dxfId="10008" priority="1320" operator="containsText" text="PAR">
      <formula>NOT(ISERROR(SEARCH("PAR",AH13)))</formula>
    </cfRule>
  </conditionalFormatting>
  <conditionalFormatting sqref="AH13:AH34">
    <cfRule type="containsText" dxfId="10007" priority="1315" operator="containsText" text="Non-PAR">
      <formula>NOT(ISERROR(SEARCH("Non-PAR",AH13)))</formula>
    </cfRule>
  </conditionalFormatting>
  <conditionalFormatting sqref="AH24:AH34">
    <cfRule type="containsText" dxfId="10006" priority="1313" operator="containsText" text="OK ">
      <formula>NOT(ISERROR(SEARCH("OK ",AH24)))</formula>
    </cfRule>
    <cfRule type="containsText" dxfId="10005" priority="1314" operator="containsText" text="PAR">
      <formula>NOT(ISERROR(SEARCH("PAR",AH24)))</formula>
    </cfRule>
  </conditionalFormatting>
  <conditionalFormatting sqref="AH24:AH45">
    <cfRule type="containsText" dxfId="10004" priority="1309" operator="containsText" text="Non-PAR">
      <formula>NOT(ISERROR(SEARCH("Non-PAR",AH24)))</formula>
    </cfRule>
  </conditionalFormatting>
  <conditionalFormatting sqref="AH35:AH45">
    <cfRule type="containsText" dxfId="10003" priority="1307" operator="containsText" text="OK ">
      <formula>NOT(ISERROR(SEARCH("OK ",AH35)))</formula>
    </cfRule>
    <cfRule type="containsText" dxfId="10002" priority="1308" operator="containsText" text="PAR">
      <formula>NOT(ISERROR(SEARCH("PAR",AH35)))</formula>
    </cfRule>
  </conditionalFormatting>
  <conditionalFormatting sqref="AH35:AH56">
    <cfRule type="containsText" dxfId="10001" priority="1303" operator="containsText" text="Non-PAR">
      <formula>NOT(ISERROR(SEARCH("Non-PAR",AH35)))</formula>
    </cfRule>
  </conditionalFormatting>
  <conditionalFormatting sqref="AH46:AH56">
    <cfRule type="containsText" dxfId="10000" priority="1301" operator="containsText" text="OK ">
      <formula>NOT(ISERROR(SEARCH("OK ",AH46)))</formula>
    </cfRule>
    <cfRule type="containsText" dxfId="9999" priority="1302" operator="containsText" text="PAR">
      <formula>NOT(ISERROR(SEARCH("PAR",AH46)))</formula>
    </cfRule>
  </conditionalFormatting>
  <conditionalFormatting sqref="AH121">
    <cfRule type="containsText" dxfId="9998" priority="1231" operator="containsText" text="PAR">
      <formula>NOT(ISERROR(SEARCH("PAR",AH121)))</formula>
    </cfRule>
    <cfRule type="containsText" dxfId="9997" priority="1232" operator="containsText" text="See Non-PAR">
      <formula>NOT(ISERROR(SEARCH("See Non-PAR",AH121)))</formula>
    </cfRule>
  </conditionalFormatting>
  <conditionalFormatting sqref="AH125:AH128">
    <cfRule type="containsText" dxfId="9996" priority="1398" operator="containsText" text="OK ">
      <formula>NOT(ISERROR(SEARCH("OK ",AH125)))</formula>
    </cfRule>
    <cfRule type="containsText" dxfId="9995" priority="1399" operator="containsText" text="Non">
      <formula>NOT(ISERROR(SEARCH("Non",AH125)))</formula>
    </cfRule>
    <cfRule type="containsText" dxfId="9994" priority="1400" operator="containsText" text="Non-PAR">
      <formula>NOT(ISERROR(SEARCH("Non-PAR",AH125)))</formula>
    </cfRule>
  </conditionalFormatting>
  <conditionalFormatting sqref="AH126:AH128 AH137:AH138">
    <cfRule type="containsText" dxfId="9993" priority="1401" operator="containsText" text="OK">
      <formula>NOT(ISERROR(SEARCH("OK",AH126)))</formula>
    </cfRule>
  </conditionalFormatting>
  <conditionalFormatting sqref="AH129">
    <cfRule type="containsText" dxfId="9992" priority="1388" operator="containsText" text="OON Benefits">
      <formula>NOT(ISERROR(SEARCH("OON Benefits",AH129)))</formula>
    </cfRule>
    <cfRule type="containsText" dxfId="9991" priority="1389" operator="containsText" text="Non-PAR">
      <formula>NOT(ISERROR(SEARCH("Non-PAR",AH129)))</formula>
    </cfRule>
    <cfRule type="containsText" dxfId="9990" priority="1390" operator="containsText" text="See Non-PAR">
      <formula>NOT(ISERROR(SEARCH("See Non-PAR",AH129)))</formula>
    </cfRule>
    <cfRule type="containsText" dxfId="9989" priority="1391" operator="containsText" text="PAR">
      <formula>NOT(ISERROR(SEARCH("PAR",AH129)))</formula>
    </cfRule>
    <cfRule type="containsText" dxfId="9988" priority="1392" operator="containsText" text="Non-PAR">
      <formula>NOT(ISERROR(SEARCH("Non-PAR",AH129)))</formula>
    </cfRule>
    <cfRule type="containsText" dxfId="9987" priority="1393" operator="containsText" text="PAR">
      <formula>NOT(ISERROR(SEARCH("PAR",AH129)))</formula>
    </cfRule>
    <cfRule type="containsText" dxfId="9986" priority="1394" operator="containsText" text="See Non-PAR">
      <formula>NOT(ISERROR(SEARCH("See Non-PAR",AH129)))</formula>
    </cfRule>
    <cfRule type="containsText" dxfId="9985" priority="1395" operator="containsText" text="Non">
      <formula>NOT(ISERROR(SEARCH("Non",AH129)))</formula>
    </cfRule>
    <cfRule type="containsText" dxfId="9984" priority="1396" operator="containsText" text="PAR">
      <formula>NOT(ISERROR(SEARCH("PAR",AH129)))</formula>
    </cfRule>
    <cfRule type="containsText" dxfId="9983" priority="1397" operator="containsText" text="Non">
      <formula>NOT(ISERROR(SEARCH("Non",AH129)))</formula>
    </cfRule>
  </conditionalFormatting>
  <conditionalFormatting sqref="AH134:AH135">
    <cfRule type="containsText" dxfId="9982" priority="1378" operator="containsText" text="OON Benefits">
      <formula>NOT(ISERROR(SEARCH("OON Benefits",AH134)))</formula>
    </cfRule>
    <cfRule type="containsText" dxfId="9981" priority="1379" operator="containsText" text="Non-PAR">
      <formula>NOT(ISERROR(SEARCH("Non-PAR",AH134)))</formula>
    </cfRule>
    <cfRule type="containsText" dxfId="9980" priority="1380" operator="containsText" text="See Non-PAR">
      <formula>NOT(ISERROR(SEARCH("See Non-PAR",AH134)))</formula>
    </cfRule>
    <cfRule type="containsText" dxfId="9979" priority="1381" operator="containsText" text="PAR">
      <formula>NOT(ISERROR(SEARCH("PAR",AH134)))</formula>
    </cfRule>
    <cfRule type="containsText" dxfId="9978" priority="1382" operator="containsText" text="Non-PAR">
      <formula>NOT(ISERROR(SEARCH("Non-PAR",AH134)))</formula>
    </cfRule>
    <cfRule type="containsText" dxfId="9977" priority="1383" operator="containsText" text="PAR">
      <formula>NOT(ISERROR(SEARCH("PAR",AH134)))</formula>
    </cfRule>
    <cfRule type="containsText" dxfId="9976" priority="1384" operator="containsText" text="See Non-PAR">
      <formula>NOT(ISERROR(SEARCH("See Non-PAR",AH134)))</formula>
    </cfRule>
    <cfRule type="containsText" dxfId="9975" priority="1385" operator="containsText" text="Non">
      <formula>NOT(ISERROR(SEARCH("Non",AH134)))</formula>
    </cfRule>
    <cfRule type="containsText" dxfId="9974" priority="1386" operator="containsText" text="PAR">
      <formula>NOT(ISERROR(SEARCH("PAR",AH134)))</formula>
    </cfRule>
    <cfRule type="containsText" dxfId="9973" priority="1387" operator="containsText" text="Non">
      <formula>NOT(ISERROR(SEARCH("Non",AH134)))</formula>
    </cfRule>
  </conditionalFormatting>
  <conditionalFormatting sqref="AH140:AH146">
    <cfRule type="containsText" dxfId="9972" priority="1264" operator="containsText" text="OK ">
      <formula>NOT(ISERROR(SEARCH("OK ",AH140)))</formula>
    </cfRule>
    <cfRule type="containsText" dxfId="9971" priority="1265" operator="containsText" text="OON">
      <formula>NOT(ISERROR(SEARCH("OON",AH140)))</formula>
    </cfRule>
    <cfRule type="containsText" dxfId="9970" priority="1267" operator="containsText" text="Non">
      <formula>NOT(ISERROR(SEARCH("Non",AH140)))</formula>
    </cfRule>
    <cfRule type="containsText" dxfId="9969" priority="1268" operator="containsText" text="PAR">
      <formula>NOT(ISERROR(SEARCH("PAR",AH140)))</formula>
    </cfRule>
    <cfRule type="containsText" dxfId="9968" priority="1269" operator="containsText" text="See Non-PAR">
      <formula>NOT(ISERROR(SEARCH("See Non-PAR",AH140)))</formula>
    </cfRule>
  </conditionalFormatting>
  <conditionalFormatting sqref="AH145:AH146">
    <cfRule type="containsText" dxfId="9967" priority="1262" operator="containsText" text="OON">
      <formula>NOT(ISERROR(SEARCH("OON",AH145)))</formula>
    </cfRule>
    <cfRule type="containsText" dxfId="9966" priority="1263" operator="containsText" text="Non-PAR">
      <formula>NOT(ISERROR(SEARCH("Non-PAR",AH145)))</formula>
    </cfRule>
  </conditionalFormatting>
  <conditionalFormatting sqref="AH153">
    <cfRule type="containsText" dxfId="9965" priority="1260" operator="containsText" text="Non">
      <formula>NOT(ISERROR(SEARCH("Non",AH153)))</formula>
    </cfRule>
  </conditionalFormatting>
  <conditionalFormatting sqref="AH153:AH154">
    <cfRule type="containsText" dxfId="9964" priority="1255" operator="containsText" text="OON">
      <formula>NOT(ISERROR(SEARCH("OON",AH153)))</formula>
    </cfRule>
    <cfRule type="containsText" dxfId="9963" priority="1257" operator="containsText" text="Non-PAR">
      <formula>NOT(ISERROR(SEARCH("Non-PAR",AH153)))</formula>
    </cfRule>
  </conditionalFormatting>
  <conditionalFormatting sqref="AH158">
    <cfRule type="containsText" dxfId="9962" priority="1249" operator="containsText" text="OON">
      <formula>NOT(ISERROR(SEARCH("OON",AH158)))</formula>
    </cfRule>
    <cfRule type="containsText" dxfId="9961" priority="1251" operator="containsText" text="Non-PAR">
      <formula>NOT(ISERROR(SEARCH("Non-PAR",AH158)))</formula>
    </cfRule>
    <cfRule type="containsText" dxfId="9960" priority="1252" operator="containsText" text="PAR">
      <formula>NOT(ISERROR(SEARCH("PAR",AH158)))</formula>
    </cfRule>
  </conditionalFormatting>
  <conditionalFormatting sqref="AH158:AH160">
    <cfRule type="containsText" dxfId="9959" priority="1250" operator="containsText" text="Non">
      <formula>NOT(ISERROR(SEARCH("Non",AH158)))</formula>
    </cfRule>
    <cfRule type="containsText" dxfId="9958" priority="1253" operator="containsText" text="Non-PAR">
      <formula>NOT(ISERROR(SEARCH("Non-PAR",AH158)))</formula>
    </cfRule>
  </conditionalFormatting>
  <conditionalFormatting sqref="AH160:AH161">
    <cfRule type="containsText" dxfId="9957" priority="1372" operator="containsText" text="OK">
      <formula>NOT(ISERROR(SEARCH("OK",AH160)))</formula>
    </cfRule>
  </conditionalFormatting>
  <conditionalFormatting sqref="AH161">
    <cfRule type="containsText" dxfId="9956" priority="1245" operator="containsText" text="Non-PAR">
      <formula>NOT(ISERROR(SEARCH("Non-PAR",AH161)))</formula>
    </cfRule>
    <cfRule type="containsText" dxfId="9955" priority="1246" operator="containsText" text="PAR">
      <formula>NOT(ISERROR(SEARCH("PAR",AH161)))</formula>
    </cfRule>
    <cfRule type="containsText" dxfId="9954" priority="1370" operator="containsText" text="OON">
      <formula>NOT(ISERROR(SEARCH("OON",AH161)))</formula>
    </cfRule>
    <cfRule type="containsText" dxfId="9953" priority="1371" operator="containsText" text="Non-PAR">
      <formula>NOT(ISERROR(SEARCH("Non-PAR",AH161)))</formula>
    </cfRule>
    <cfRule type="containsText" dxfId="9952" priority="1373" operator="containsText" text="Non">
      <formula>NOT(ISERROR(SEARCH("Non",AH161)))</formula>
    </cfRule>
    <cfRule type="containsText" dxfId="9951" priority="1374" operator="containsText" text="OK ">
      <formula>NOT(ISERROR(SEARCH("OK ",AH161)))</formula>
    </cfRule>
    <cfRule type="containsText" dxfId="9950" priority="1375" operator="containsText" text="PAR">
      <formula>NOT(ISERROR(SEARCH("PAR",AH161)))</formula>
    </cfRule>
  </conditionalFormatting>
  <conditionalFormatting sqref="AH161:AH162">
    <cfRule type="containsText" dxfId="9949" priority="1235" operator="containsText" text="OON">
      <formula>NOT(ISERROR(SEARCH("OON",AH161)))</formula>
    </cfRule>
  </conditionalFormatting>
  <conditionalFormatting sqref="AH161:AH163">
    <cfRule type="containsText" dxfId="9948" priority="1247" operator="containsText" text="Non-PAR">
      <formula>NOT(ISERROR(SEARCH("Non-PAR",AH161)))</formula>
    </cfRule>
  </conditionalFormatting>
  <conditionalFormatting sqref="AH161:AH165">
    <cfRule type="containsText" dxfId="9947" priority="1238" operator="containsText" text="Non">
      <formula>NOT(ISERROR(SEARCH("Non",AH161)))</formula>
    </cfRule>
  </conditionalFormatting>
  <conditionalFormatting sqref="AH162">
    <cfRule type="containsText" dxfId="9946" priority="1236" operator="containsText" text="Non">
      <formula>NOT(ISERROR(SEARCH("Non",AH162)))</formula>
    </cfRule>
  </conditionalFormatting>
  <conditionalFormatting sqref="AH164">
    <cfRule type="containsText" dxfId="9945" priority="1237" operator="containsText" text="OON">
      <formula>NOT(ISERROR(SEARCH("OON",AH164)))</formula>
    </cfRule>
    <cfRule type="containsText" dxfId="9944" priority="1239" operator="containsText" text="Non-PAR">
      <formula>NOT(ISERROR(SEARCH("Non-PAR",AH164)))</formula>
    </cfRule>
    <cfRule type="containsText" dxfId="9943" priority="1240" operator="containsText" text="PAR">
      <formula>NOT(ISERROR(SEARCH("PAR",AH164)))</formula>
    </cfRule>
  </conditionalFormatting>
  <conditionalFormatting sqref="AH164:AH165">
    <cfRule type="containsText" dxfId="9942" priority="1241" operator="containsText" text="Non-PAR">
      <formula>NOT(ISERROR(SEARCH("Non-PAR",AH164)))</formula>
    </cfRule>
  </conditionalFormatting>
  <conditionalFormatting sqref="AH167:AH168">
    <cfRule type="containsText" dxfId="9941" priority="1233" operator="containsText" text="OON">
      <formula>NOT(ISERROR(SEARCH("OON",AH167)))</formula>
    </cfRule>
    <cfRule type="containsText" dxfId="9940" priority="1234" operator="containsText" text="Non">
      <formula>NOT(ISERROR(SEARCH("Non",AH167)))</formula>
    </cfRule>
  </conditionalFormatting>
  <conditionalFormatting sqref="AH167:AH177 AH280:AH288">
    <cfRule type="containsText" dxfId="9939" priority="1331" operator="containsText" text="OON">
      <formula>NOT(ISERROR(SEARCH("OON",AH167)))</formula>
    </cfRule>
    <cfRule type="containsText" dxfId="9938" priority="1332" operator="containsText" text="Non-PAR">
      <formula>NOT(ISERROR(SEARCH("Non-PAR",AH167)))</formula>
    </cfRule>
  </conditionalFormatting>
  <conditionalFormatting sqref="AH173">
    <cfRule type="containsText" dxfId="9937" priority="1377" operator="containsText" text="Non">
      <formula>NOT(ISERROR(SEARCH("Non",AH173)))</formula>
    </cfRule>
  </conditionalFormatting>
  <conditionalFormatting sqref="AH174:AH176">
    <cfRule type="containsText" dxfId="9936" priority="1342" operator="containsText" text="See Non-PAR">
      <formula>NOT(ISERROR(SEARCH("See Non-PAR",AH174)))</formula>
    </cfRule>
  </conditionalFormatting>
  <conditionalFormatting sqref="AH288">
    <cfRule type="containsText" dxfId="9935" priority="1341" operator="containsText" text="Non">
      <formula>NOT(ISERROR(SEARCH("Non",AH288)))</formula>
    </cfRule>
  </conditionalFormatting>
  <conditionalFormatting sqref="AI97">
    <cfRule type="containsText" dxfId="9934" priority="1520" operator="containsText" text="Non">
      <formula>NOT(ISERROR(SEARCH("Non",AI97)))</formula>
    </cfRule>
    <cfRule type="containsText" dxfId="9933" priority="1521" operator="containsText" text="Non-PAR">
      <formula>NOT(ISERROR(SEARCH("Non-PAR",AI97)))</formula>
    </cfRule>
  </conditionalFormatting>
  <conditionalFormatting sqref="AH82">
    <cfRule type="containsText" dxfId="9932" priority="1122" operator="containsText" text="Non-PAR">
      <formula>NOT(ISERROR(SEARCH("Non-PAR",AH82)))</formula>
    </cfRule>
  </conditionalFormatting>
  <conditionalFormatting sqref="K120">
    <cfRule type="containsText" dxfId="9931" priority="1121" operator="containsText" text="OON">
      <formula>NOT(ISERROR(SEARCH("OON",K120)))</formula>
    </cfRule>
  </conditionalFormatting>
  <conditionalFormatting sqref="L120">
    <cfRule type="containsText" dxfId="9930" priority="1120" operator="containsText" text="OK ">
      <formula>NOT(ISERROR(SEARCH("OK ",L120)))</formula>
    </cfRule>
  </conditionalFormatting>
  <conditionalFormatting sqref="R120">
    <cfRule type="containsText" dxfId="9929" priority="1118" operator="containsText" text="OK ">
      <formula>NOT(ISERROR(SEARCH("OK ",R120)))</formula>
    </cfRule>
  </conditionalFormatting>
  <conditionalFormatting sqref="X120">
    <cfRule type="containsText" dxfId="9928" priority="1119" operator="containsText" text="OK ">
      <formula>NOT(ISERROR(SEARCH("OK ",X120)))</formula>
    </cfRule>
  </conditionalFormatting>
  <conditionalFormatting sqref="Z120">
    <cfRule type="containsText" dxfId="9927" priority="1116" operator="containsText" text="OK ">
      <formula>NOT(ISERROR(SEARCH("OK ",Z120)))</formula>
    </cfRule>
  </conditionalFormatting>
  <conditionalFormatting sqref="AF120">
    <cfRule type="containsText" dxfId="9926" priority="1117" operator="containsText" text="OK ">
      <formula>NOT(ISERROR(SEARCH("OK ",AF120)))</formula>
    </cfRule>
  </conditionalFormatting>
  <conditionalFormatting sqref="AH120">
    <cfRule type="containsText" dxfId="9925" priority="1114" operator="containsText" text="OK ">
      <formula>NOT(ISERROR(SEARCH("OK ",AH120)))</formula>
    </cfRule>
  </conditionalFormatting>
  <conditionalFormatting sqref="G120">
    <cfRule type="containsText" dxfId="9924" priority="1113" operator="containsText" text="OK ">
      <formula>NOT(ISERROR(SEARCH("OK ",G120)))</formula>
    </cfRule>
  </conditionalFormatting>
  <conditionalFormatting sqref="AH171">
    <cfRule type="containsText" dxfId="9923" priority="1112" operator="containsText" text="Non-PAR">
      <formula>NOT(ISERROR(SEARCH("Non-PAR",AH171)))</formula>
    </cfRule>
  </conditionalFormatting>
  <conditionalFormatting sqref="AH171">
    <cfRule type="containsText" dxfId="9922" priority="1111" operator="containsText" text="OK ">
      <formula>NOT(ISERROR(SEARCH("OK ",AH171)))</formula>
    </cfRule>
  </conditionalFormatting>
  <conditionalFormatting sqref="W171">
    <cfRule type="containsText" dxfId="9921" priority="1108" operator="containsText" text="OK ">
      <formula>NOT(ISERROR(SEARCH("OK ",W171)))</formula>
    </cfRule>
  </conditionalFormatting>
  <conditionalFormatting sqref="W171">
    <cfRule type="containsText" dxfId="9920" priority="1106" operator="containsText" text="Non">
      <formula>NOT(ISERROR(SEARCH("Non",W171)))</formula>
    </cfRule>
  </conditionalFormatting>
  <conditionalFormatting sqref="W171">
    <cfRule type="containsText" dxfId="9919" priority="1110" operator="containsText" text="See Non-PAR">
      <formula>NOT(ISERROR(SEARCH("See Non-PAR",W171)))</formula>
    </cfRule>
  </conditionalFormatting>
  <conditionalFormatting sqref="W171">
    <cfRule type="containsText" dxfId="9918" priority="1105" operator="containsText" text="OON">
      <formula>NOT(ISERROR(SEARCH("OON",W171)))</formula>
    </cfRule>
  </conditionalFormatting>
  <conditionalFormatting sqref="W171">
    <cfRule type="containsText" dxfId="9917" priority="1109" operator="containsText" text="PAR">
      <formula>NOT(ISERROR(SEARCH("PAR",W171)))</formula>
    </cfRule>
  </conditionalFormatting>
  <conditionalFormatting sqref="W171">
    <cfRule type="containsText" dxfId="9916" priority="1107" operator="containsText" text="OK ">
      <formula>NOT(ISERROR(SEARCH("OK ",W171)))</formula>
    </cfRule>
  </conditionalFormatting>
  <conditionalFormatting sqref="Y94">
    <cfRule type="containsText" dxfId="9915" priority="1066" operator="containsText" text="Non-PAR">
      <formula>NOT(ISERROR(SEARCH("Non-PAR",Y94)))</formula>
    </cfRule>
    <cfRule type="containsText" dxfId="9914" priority="1067" operator="containsText" text="OK ">
      <formula>NOT(ISERROR(SEARCH("OK ",Y94)))</formula>
    </cfRule>
    <cfRule type="containsText" dxfId="9913" priority="1068" operator="containsText" text="Non">
      <formula>NOT(ISERROR(SEARCH("Non",Y94)))</formula>
    </cfRule>
    <cfRule type="containsText" dxfId="9912" priority="1069" operator="containsText" text="Non-PAR">
      <formula>NOT(ISERROR(SEARCH("Non-PAR",Y94)))</formula>
    </cfRule>
    <cfRule type="containsText" dxfId="9911" priority="1070" operator="containsText" text="PAR">
      <formula>NOT(ISERROR(SEARCH("PAR",Y94)))</formula>
    </cfRule>
    <cfRule type="containsText" dxfId="9910" priority="1071" operator="containsText" text="Non-PAR">
      <formula>NOT(ISERROR(SEARCH("Non-PAR",Y94)))</formula>
    </cfRule>
    <cfRule type="containsText" dxfId="9909" priority="1072" operator="containsText" text="Non">
      <formula>NOT(ISERROR(SEARCH("Non",Y94)))</formula>
    </cfRule>
    <cfRule type="containsText" dxfId="9908" priority="1073" operator="containsText" text="PAR">
      <formula>NOT(ISERROR(SEARCH("PAR",Y94)))</formula>
    </cfRule>
    <cfRule type="containsText" dxfId="9907" priority="1074" operator="containsText" text="Non">
      <formula>NOT(ISERROR(SEARCH("Non",Y94)))</formula>
    </cfRule>
    <cfRule type="containsText" dxfId="9906" priority="1075" operator="containsText" text="Non-PAR">
      <formula>NOT(ISERROR(SEARCH("Non-PAR",Y94)))</formula>
    </cfRule>
    <cfRule type="containsText" dxfId="9905" priority="1076" operator="containsText" text="See Non-PAR">
      <formula>NOT(ISERROR(SEARCH("See Non-PAR",Y94)))</formula>
    </cfRule>
    <cfRule type="containsText" dxfId="9904" priority="1077" operator="containsText" text="PAR">
      <formula>NOT(ISERROR(SEARCH("PAR",Y94)))</formula>
    </cfRule>
  </conditionalFormatting>
  <conditionalFormatting sqref="Y94">
    <cfRule type="containsText" dxfId="9903" priority="1065" operator="containsText" text="OON">
      <formula>NOT(ISERROR(SEARCH("OON",Y94)))</formula>
    </cfRule>
  </conditionalFormatting>
  <conditionalFormatting sqref="Y94">
    <cfRule type="containsText" dxfId="9902" priority="1053" operator="containsText" text="Non-PAR">
      <formula>NOT(ISERROR(SEARCH("Non-PAR",Y94)))</formula>
    </cfRule>
    <cfRule type="containsText" dxfId="9901" priority="1054" operator="containsText" text="OK ">
      <formula>NOT(ISERROR(SEARCH("OK ",Y94)))</formula>
    </cfRule>
    <cfRule type="containsText" dxfId="9900" priority="1055" operator="containsText" text="Non">
      <formula>NOT(ISERROR(SEARCH("Non",Y94)))</formula>
    </cfRule>
    <cfRule type="containsText" dxfId="9899" priority="1056" operator="containsText" text="Non-PAR">
      <formula>NOT(ISERROR(SEARCH("Non-PAR",Y94)))</formula>
    </cfRule>
    <cfRule type="containsText" dxfId="9898" priority="1057" operator="containsText" text="PAR">
      <formula>NOT(ISERROR(SEARCH("PAR",Y94)))</formula>
    </cfRule>
    <cfRule type="containsText" dxfId="9897" priority="1058" operator="containsText" text="Non-PAR">
      <formula>NOT(ISERROR(SEARCH("Non-PAR",Y94)))</formula>
    </cfRule>
    <cfRule type="containsText" dxfId="9896" priority="1059" operator="containsText" text="Non">
      <formula>NOT(ISERROR(SEARCH("Non",Y94)))</formula>
    </cfRule>
    <cfRule type="containsText" dxfId="9895" priority="1060" operator="containsText" text="PAR">
      <formula>NOT(ISERROR(SEARCH("PAR",Y94)))</formula>
    </cfRule>
    <cfRule type="containsText" dxfId="9894" priority="1061" operator="containsText" text="Non">
      <formula>NOT(ISERROR(SEARCH("Non",Y94)))</formula>
    </cfRule>
    <cfRule type="containsText" dxfId="9893" priority="1062" operator="containsText" text="Non-PAR">
      <formula>NOT(ISERROR(SEARCH("Non-PAR",Y94)))</formula>
    </cfRule>
    <cfRule type="containsText" dxfId="9892" priority="1063" operator="containsText" text="See Non-PAR">
      <formula>NOT(ISERROR(SEARCH("See Non-PAR",Y94)))</formula>
    </cfRule>
    <cfRule type="containsText" dxfId="9891" priority="1064" operator="containsText" text="PAR">
      <formula>NOT(ISERROR(SEARCH("PAR",Y94)))</formula>
    </cfRule>
  </conditionalFormatting>
  <conditionalFormatting sqref="Y94">
    <cfRule type="containsText" dxfId="9890" priority="1052" operator="containsText" text="OON">
      <formula>NOT(ISERROR(SEARCH("OON",Y94)))</formula>
    </cfRule>
  </conditionalFormatting>
  <conditionalFormatting sqref="Y94">
    <cfRule type="containsText" dxfId="9889" priority="1078" operator="containsText" text="OK ">
      <formula>NOT(ISERROR(SEARCH("OK ",Y94)))</formula>
    </cfRule>
  </conditionalFormatting>
  <conditionalFormatting sqref="AH94">
    <cfRule type="containsText" dxfId="9888" priority="1051" operator="containsText" text="Non-PAR">
      <formula>NOT(ISERROR(SEARCH("Non-PAR",AH94)))</formula>
    </cfRule>
  </conditionalFormatting>
  <conditionalFormatting sqref="D94">
    <cfRule type="containsText" dxfId="9887" priority="1050" operator="containsText" text="auth">
      <formula>NOT(ISERROR(SEARCH("auth",D94)))</formula>
    </cfRule>
  </conditionalFormatting>
  <conditionalFormatting sqref="AH94">
    <cfRule type="containsText" dxfId="9886" priority="1049" operator="containsText" text="Non-PAR">
      <formula>NOT(ISERROR(SEARCH("Non-PAR",AH94)))</formula>
    </cfRule>
  </conditionalFormatting>
  <conditionalFormatting sqref="D178:D179">
    <cfRule type="containsText" dxfId="9885" priority="1048" operator="containsText" text="No Ref/No Auth Required">
      <formula>NOT(ISERROR(SEARCH("No Ref/No Auth Required",D178)))</formula>
    </cfRule>
  </conditionalFormatting>
  <conditionalFormatting sqref="F178:F179">
    <cfRule type="containsText" dxfId="9884" priority="1047" operator="containsText" text="Non">
      <formula>NOT(ISERROR(SEARCH("Non",F178)))</formula>
    </cfRule>
  </conditionalFormatting>
  <conditionalFormatting sqref="F178:F179">
    <cfRule type="containsText" dxfId="9883" priority="1043" operator="containsText" text="OON">
      <formula>NOT(ISERROR(SEARCH("OON",F178)))</formula>
    </cfRule>
    <cfRule type="containsText" dxfId="9882" priority="1044" operator="containsText" text="Non-PAR">
      <formula>NOT(ISERROR(SEARCH("Non-PAR",F178)))</formula>
    </cfRule>
  </conditionalFormatting>
  <conditionalFormatting sqref="AH178:AH179">
    <cfRule type="containsText" dxfId="9881" priority="1045" operator="containsText" text="See Non-PAR">
      <formula>NOT(ISERROR(SEARCH("See Non-PAR",AH178)))</formula>
    </cfRule>
  </conditionalFormatting>
  <conditionalFormatting sqref="F178:F179">
    <cfRule type="containsText" dxfId="9880" priority="1046" operator="containsText" text="OK">
      <formula>NOT(ISERROR(SEARCH("OK",F178)))</formula>
    </cfRule>
  </conditionalFormatting>
  <conditionalFormatting sqref="N178:N179">
    <cfRule type="containsText" dxfId="9879" priority="1029" operator="containsText" text="OON">
      <formula>NOT(ISERROR(SEARCH("OON",N178)))</formula>
    </cfRule>
  </conditionalFormatting>
  <conditionalFormatting sqref="R178:V179 X271 Y272 R271:V271 S272:W272">
    <cfRule type="containsText" dxfId="9878" priority="1037" operator="containsText" text="OON">
      <formula>NOT(ISERROR(SEARCH("OON",R178)))</formula>
    </cfRule>
    <cfRule type="containsText" dxfId="9877" priority="1038" operator="containsText" text="Non-PAR">
      <formula>NOT(ISERROR(SEARCH("Non-PAR",R178)))</formula>
    </cfRule>
    <cfRule type="containsText" dxfId="9876" priority="1039" operator="containsText" text="OK">
      <formula>NOT(ISERROR(SEARCH("OK",R178)))</formula>
    </cfRule>
    <cfRule type="containsText" dxfId="9875" priority="1040" operator="containsText" text="Non">
      <formula>NOT(ISERROR(SEARCH("Non",R178)))</formula>
    </cfRule>
    <cfRule type="containsText" dxfId="9874" priority="1041" operator="containsText" text="OK ">
      <formula>NOT(ISERROR(SEARCH("OK ",R178)))</formula>
    </cfRule>
    <cfRule type="containsText" dxfId="9873" priority="1042" operator="containsText" text="PAR">
      <formula>NOT(ISERROR(SEARCH("PAR",R178)))</formula>
    </cfRule>
  </conditionalFormatting>
  <conditionalFormatting sqref="X178:X179">
    <cfRule type="containsText" dxfId="9872" priority="1031" operator="containsText" text="OON">
      <formula>NOT(ISERROR(SEARCH("OON",X178)))</formula>
    </cfRule>
    <cfRule type="containsText" dxfId="9871" priority="1032" operator="containsText" text="Non-PAR">
      <formula>NOT(ISERROR(SEARCH("Non-PAR",X178)))</formula>
    </cfRule>
    <cfRule type="containsText" dxfId="9870" priority="1033" operator="containsText" text="OK">
      <formula>NOT(ISERROR(SEARCH("OK",X178)))</formula>
    </cfRule>
    <cfRule type="containsText" dxfId="9869" priority="1034" operator="containsText" text="Non">
      <formula>NOT(ISERROR(SEARCH("Non",X178)))</formula>
    </cfRule>
    <cfRule type="containsText" dxfId="9868" priority="1035" operator="containsText" text="OK ">
      <formula>NOT(ISERROR(SEARCH("OK ",X178)))</formula>
    </cfRule>
    <cfRule type="containsText" dxfId="9867" priority="1036" operator="containsText" text="PAR">
      <formula>NOT(ISERROR(SEARCH("PAR",X178)))</formula>
    </cfRule>
  </conditionalFormatting>
  <conditionalFormatting sqref="AH178:AH179">
    <cfRule type="containsText" dxfId="9866" priority="1026" operator="containsText" text="OON">
      <formula>NOT(ISERROR(SEARCH("OON",AH178)))</formula>
    </cfRule>
  </conditionalFormatting>
  <conditionalFormatting sqref="AH178:AH179">
    <cfRule type="containsText" dxfId="9865" priority="1027" operator="containsText" text="Non-PAR">
      <formula>NOT(ISERROR(SEARCH("Non-PAR",AH178)))</formula>
    </cfRule>
  </conditionalFormatting>
  <conditionalFormatting sqref="D180">
    <cfRule type="containsText" dxfId="9864" priority="1025" operator="containsText" text="No Ref/No Auth Required">
      <formula>NOT(ISERROR(SEARCH("No Ref/No Auth Required",D180)))</formula>
    </cfRule>
  </conditionalFormatting>
  <conditionalFormatting sqref="F180">
    <cfRule type="containsText" dxfId="9863" priority="1024" operator="containsText" text="Non-PAR">
      <formula>NOT(ISERROR(SEARCH("Non-PAR",F180)))</formula>
    </cfRule>
  </conditionalFormatting>
  <conditionalFormatting sqref="F180">
    <cfRule type="containsText" dxfId="9862" priority="1023" operator="containsText" text="OON">
      <formula>NOT(ISERROR(SEARCH("OON",F180)))</formula>
    </cfRule>
  </conditionalFormatting>
  <conditionalFormatting sqref="N180">
    <cfRule type="containsText" dxfId="9861" priority="1021" operator="containsText" text="OON">
      <formula>NOT(ISERROR(SEARCH("OON",N180)))</formula>
    </cfRule>
  </conditionalFormatting>
  <conditionalFormatting sqref="AH180">
    <cfRule type="containsText" dxfId="9860" priority="1019" operator="containsText" text="OON">
      <formula>NOT(ISERROR(SEARCH("OON",AH180)))</formula>
    </cfRule>
  </conditionalFormatting>
  <conditionalFormatting sqref="AH180">
    <cfRule type="containsText" dxfId="9859" priority="1020" operator="containsText" text="Non-PAR">
      <formula>NOT(ISERROR(SEARCH("Non-PAR",AH180)))</formula>
    </cfRule>
  </conditionalFormatting>
  <conditionalFormatting sqref="D181:D182">
    <cfRule type="containsText" dxfId="9858" priority="1018" operator="containsText" text="No Ref/No Auth Required">
      <formula>NOT(ISERROR(SEARCH("No Ref/No Auth Required",D181)))</formula>
    </cfRule>
  </conditionalFormatting>
  <conditionalFormatting sqref="F181:F182">
    <cfRule type="containsText" dxfId="9857" priority="1016" operator="containsText" text="Non-PAR">
      <formula>NOT(ISERROR(SEARCH("Non-PAR",F181)))</formula>
    </cfRule>
  </conditionalFormatting>
  <conditionalFormatting sqref="F181:F182">
    <cfRule type="containsText" dxfId="9856" priority="1015" operator="containsText" text="OON">
      <formula>NOT(ISERROR(SEARCH("OON",F181)))</formula>
    </cfRule>
  </conditionalFormatting>
  <conditionalFormatting sqref="AH181:AH182">
    <cfRule type="containsText" dxfId="9855" priority="1017" operator="containsText" text="See Non-PAR">
      <formula>NOT(ISERROR(SEARCH("See Non-PAR",AH181)))</formula>
    </cfRule>
  </conditionalFormatting>
  <conditionalFormatting sqref="N181:N182">
    <cfRule type="containsText" dxfId="9854" priority="1013" operator="containsText" text="OON">
      <formula>NOT(ISERROR(SEARCH("OON",N181)))</formula>
    </cfRule>
  </conditionalFormatting>
  <conditionalFormatting sqref="AH181:AH182">
    <cfRule type="containsText" dxfId="9853" priority="1011" operator="containsText" text="OON">
      <formula>NOT(ISERROR(SEARCH("OON",AH181)))</formula>
    </cfRule>
  </conditionalFormatting>
  <conditionalFormatting sqref="AH181:AH182">
    <cfRule type="containsText" dxfId="9852" priority="1012" operator="containsText" text="Non-PAR">
      <formula>NOT(ISERROR(SEARCH("Non-PAR",AH181)))</formula>
    </cfRule>
  </conditionalFormatting>
  <conditionalFormatting sqref="D183:D184">
    <cfRule type="containsText" dxfId="9851" priority="1010" operator="containsText" text="No Ref/No Auth Required">
      <formula>NOT(ISERROR(SEARCH("No Ref/No Auth Required",D183)))</formula>
    </cfRule>
  </conditionalFormatting>
  <conditionalFormatting sqref="F183:F184">
    <cfRule type="containsText" dxfId="9850" priority="1009" operator="containsText" text="Non-PAR">
      <formula>NOT(ISERROR(SEARCH("Non-PAR",F183)))</formula>
    </cfRule>
  </conditionalFormatting>
  <conditionalFormatting sqref="F183:F184">
    <cfRule type="containsText" dxfId="9849" priority="1008" operator="containsText" text="OON">
      <formula>NOT(ISERROR(SEARCH("OON",F183)))</formula>
    </cfRule>
  </conditionalFormatting>
  <conditionalFormatting sqref="N183:N184">
    <cfRule type="containsText" dxfId="9848" priority="1006" operator="containsText" text="OON">
      <formula>NOT(ISERROR(SEARCH("OON",N183)))</formula>
    </cfRule>
  </conditionalFormatting>
  <conditionalFormatting sqref="AH183:AH184">
    <cfRule type="containsText" dxfId="9847" priority="1004" operator="containsText" text="OON">
      <formula>NOT(ISERROR(SEARCH("OON",AH183)))</formula>
    </cfRule>
  </conditionalFormatting>
  <conditionalFormatting sqref="AH183:AH184">
    <cfRule type="containsText" dxfId="9846" priority="1005" operator="containsText" text="Non-PAR">
      <formula>NOT(ISERROR(SEARCH("Non-PAR",AH183)))</formula>
    </cfRule>
  </conditionalFormatting>
  <conditionalFormatting sqref="D185">
    <cfRule type="containsText" dxfId="9845" priority="1003" operator="containsText" text="No Ref/No Auth Required">
      <formula>NOT(ISERROR(SEARCH("No Ref/No Auth Required",D185)))</formula>
    </cfRule>
  </conditionalFormatting>
  <conditionalFormatting sqref="F185">
    <cfRule type="containsText" dxfId="9844" priority="1001" operator="containsText" text="Non-PAR">
      <formula>NOT(ISERROR(SEARCH("Non-PAR",F185)))</formula>
    </cfRule>
  </conditionalFormatting>
  <conditionalFormatting sqref="F185">
    <cfRule type="containsText" dxfId="9843" priority="1000" operator="containsText" text="OON">
      <formula>NOT(ISERROR(SEARCH("OON",F185)))</formula>
    </cfRule>
  </conditionalFormatting>
  <conditionalFormatting sqref="AH185">
    <cfRule type="containsText" dxfId="9842" priority="1002" operator="containsText" text="See Non-PAR">
      <formula>NOT(ISERROR(SEARCH("See Non-PAR",AH185)))</formula>
    </cfRule>
  </conditionalFormatting>
  <conditionalFormatting sqref="N185">
    <cfRule type="containsText" dxfId="9841" priority="998" operator="containsText" text="OON">
      <formula>NOT(ISERROR(SEARCH("OON",N185)))</formula>
    </cfRule>
  </conditionalFormatting>
  <conditionalFormatting sqref="AH185">
    <cfRule type="containsText" dxfId="9840" priority="996" operator="containsText" text="OON">
      <formula>NOT(ISERROR(SEARCH("OON",AH185)))</formula>
    </cfRule>
  </conditionalFormatting>
  <conditionalFormatting sqref="AH185">
    <cfRule type="containsText" dxfId="9839" priority="997" operator="containsText" text="Non-PAR">
      <formula>NOT(ISERROR(SEARCH("Non-PAR",AH185)))</formula>
    </cfRule>
  </conditionalFormatting>
  <conditionalFormatting sqref="D186">
    <cfRule type="containsText" dxfId="9838" priority="995" operator="containsText" text="No Ref/No Auth Required">
      <formula>NOT(ISERROR(SEARCH("No Ref/No Auth Required",D186)))</formula>
    </cfRule>
  </conditionalFormatting>
  <conditionalFormatting sqref="F186">
    <cfRule type="containsText" dxfId="9837" priority="994" operator="containsText" text="Non-PAR">
      <formula>NOT(ISERROR(SEARCH("Non-PAR",F186)))</formula>
    </cfRule>
  </conditionalFormatting>
  <conditionalFormatting sqref="F186">
    <cfRule type="containsText" dxfId="9836" priority="993" operator="containsText" text="OON">
      <formula>NOT(ISERROR(SEARCH("OON",F186)))</formula>
    </cfRule>
  </conditionalFormatting>
  <conditionalFormatting sqref="N186">
    <cfRule type="containsText" dxfId="9835" priority="991" operator="containsText" text="OON">
      <formula>NOT(ISERROR(SEARCH("OON",N186)))</formula>
    </cfRule>
  </conditionalFormatting>
  <conditionalFormatting sqref="AH186">
    <cfRule type="containsText" dxfId="9834" priority="989" operator="containsText" text="OON">
      <formula>NOT(ISERROR(SEARCH("OON",AH186)))</formula>
    </cfRule>
  </conditionalFormatting>
  <conditionalFormatting sqref="AH186">
    <cfRule type="containsText" dxfId="9833" priority="990" operator="containsText" text="Non-PAR">
      <formula>NOT(ISERROR(SEARCH("Non-PAR",AH186)))</formula>
    </cfRule>
  </conditionalFormatting>
  <conditionalFormatting sqref="D187:D188">
    <cfRule type="containsText" dxfId="9832" priority="988" operator="containsText" text="No Ref/No Auth Required">
      <formula>NOT(ISERROR(SEARCH("No Ref/No Auth Required",D187)))</formula>
    </cfRule>
  </conditionalFormatting>
  <conditionalFormatting sqref="F187:F188">
    <cfRule type="containsText" dxfId="9831" priority="986" operator="containsText" text="Non-PAR">
      <formula>NOT(ISERROR(SEARCH("Non-PAR",F187)))</formula>
    </cfRule>
  </conditionalFormatting>
  <conditionalFormatting sqref="F187:F188">
    <cfRule type="containsText" dxfId="9830" priority="985" operator="containsText" text="OON">
      <formula>NOT(ISERROR(SEARCH("OON",F187)))</formula>
    </cfRule>
  </conditionalFormatting>
  <conditionalFormatting sqref="AH187:AH188">
    <cfRule type="containsText" dxfId="9829" priority="987" operator="containsText" text="See Non-PAR">
      <formula>NOT(ISERROR(SEARCH("See Non-PAR",AH187)))</formula>
    </cfRule>
  </conditionalFormatting>
  <conditionalFormatting sqref="N187:N188">
    <cfRule type="containsText" dxfId="9828" priority="983" operator="containsText" text="OON">
      <formula>NOT(ISERROR(SEARCH("OON",N187)))</formula>
    </cfRule>
  </conditionalFormatting>
  <conditionalFormatting sqref="AH187:AH188">
    <cfRule type="containsText" dxfId="9827" priority="981" operator="containsText" text="OON">
      <formula>NOT(ISERROR(SEARCH("OON",AH187)))</formula>
    </cfRule>
  </conditionalFormatting>
  <conditionalFormatting sqref="AH187:AH188">
    <cfRule type="containsText" dxfId="9826" priority="982" operator="containsText" text="Non-PAR">
      <formula>NOT(ISERROR(SEARCH("Non-PAR",AH187)))</formula>
    </cfRule>
  </conditionalFormatting>
  <conditionalFormatting sqref="D189">
    <cfRule type="containsText" dxfId="9825" priority="980" operator="containsText" text="No Ref/No Auth Required">
      <formula>NOT(ISERROR(SEARCH("No Ref/No Auth Required",D189)))</formula>
    </cfRule>
  </conditionalFormatting>
  <conditionalFormatting sqref="F189">
    <cfRule type="containsText" dxfId="9824" priority="979" operator="containsText" text="Non-PAR">
      <formula>NOT(ISERROR(SEARCH("Non-PAR",F189)))</formula>
    </cfRule>
  </conditionalFormatting>
  <conditionalFormatting sqref="F189">
    <cfRule type="containsText" dxfId="9823" priority="978" operator="containsText" text="OON">
      <formula>NOT(ISERROR(SEARCH("OON",F189)))</formula>
    </cfRule>
  </conditionalFormatting>
  <conditionalFormatting sqref="N189">
    <cfRule type="containsText" dxfId="9822" priority="976" operator="containsText" text="OON">
      <formula>NOT(ISERROR(SEARCH("OON",N189)))</formula>
    </cfRule>
  </conditionalFormatting>
  <conditionalFormatting sqref="AH189">
    <cfRule type="containsText" dxfId="9821" priority="974" operator="containsText" text="OON">
      <formula>NOT(ISERROR(SEARCH("OON",AH189)))</formula>
    </cfRule>
  </conditionalFormatting>
  <conditionalFormatting sqref="AH189">
    <cfRule type="containsText" dxfId="9820" priority="975" operator="containsText" text="Non-PAR">
      <formula>NOT(ISERROR(SEARCH("Non-PAR",AH189)))</formula>
    </cfRule>
  </conditionalFormatting>
  <conditionalFormatting sqref="D190:D201">
    <cfRule type="containsText" dxfId="9819" priority="973" operator="containsText" text="No Ref/No Auth Required">
      <formula>NOT(ISERROR(SEARCH("No Ref/No Auth Required",D190)))</formula>
    </cfRule>
  </conditionalFormatting>
  <conditionalFormatting sqref="F190:F201">
    <cfRule type="containsText" dxfId="9818" priority="971" operator="containsText" text="Non-PAR">
      <formula>NOT(ISERROR(SEARCH("Non-PAR",F190)))</formula>
    </cfRule>
  </conditionalFormatting>
  <conditionalFormatting sqref="F190:F201">
    <cfRule type="containsText" dxfId="9817" priority="970" operator="containsText" text="OON">
      <formula>NOT(ISERROR(SEARCH("OON",F190)))</formula>
    </cfRule>
  </conditionalFormatting>
  <conditionalFormatting sqref="AH190:AH201">
    <cfRule type="containsText" dxfId="9816" priority="972" operator="containsText" text="See Non-PAR">
      <formula>NOT(ISERROR(SEARCH("See Non-PAR",AH190)))</formula>
    </cfRule>
  </conditionalFormatting>
  <conditionalFormatting sqref="N190:N201">
    <cfRule type="containsText" dxfId="9815" priority="968" operator="containsText" text="OON">
      <formula>NOT(ISERROR(SEARCH("OON",N190)))</formula>
    </cfRule>
  </conditionalFormatting>
  <conditionalFormatting sqref="AH190:AH201">
    <cfRule type="containsText" dxfId="9814" priority="966" operator="containsText" text="OON">
      <formula>NOT(ISERROR(SEARCH("OON",AH190)))</formula>
    </cfRule>
  </conditionalFormatting>
  <conditionalFormatting sqref="AH190:AH201">
    <cfRule type="containsText" dxfId="9813" priority="967" operator="containsText" text="Non-PAR">
      <formula>NOT(ISERROR(SEARCH("Non-PAR",AH190)))</formula>
    </cfRule>
  </conditionalFormatting>
  <conditionalFormatting sqref="D202:D203">
    <cfRule type="containsText" dxfId="9812" priority="965" operator="containsText" text="No Ref/No Auth Required">
      <formula>NOT(ISERROR(SEARCH("No Ref/No Auth Required",D202)))</formula>
    </cfRule>
  </conditionalFormatting>
  <conditionalFormatting sqref="F202:F203">
    <cfRule type="containsText" dxfId="9811" priority="964" operator="containsText" text="Non">
      <formula>NOT(ISERROR(SEARCH("Non",F202)))</formula>
    </cfRule>
  </conditionalFormatting>
  <conditionalFormatting sqref="F202:F203">
    <cfRule type="containsText" dxfId="9810" priority="960" operator="containsText" text="OON">
      <formula>NOT(ISERROR(SEARCH("OON",F202)))</formula>
    </cfRule>
    <cfRule type="containsText" dxfId="9809" priority="961" operator="containsText" text="Non-PAR">
      <formula>NOT(ISERROR(SEARCH("Non-PAR",F202)))</formula>
    </cfRule>
  </conditionalFormatting>
  <conditionalFormatting sqref="AH202:AH203">
    <cfRule type="containsText" dxfId="9808" priority="962" operator="containsText" text="See Non-PAR">
      <formula>NOT(ISERROR(SEARCH("See Non-PAR",AH202)))</formula>
    </cfRule>
  </conditionalFormatting>
  <conditionalFormatting sqref="F202:F203">
    <cfRule type="containsText" dxfId="9807" priority="963" operator="containsText" text="OK">
      <formula>NOT(ISERROR(SEARCH("OK",F202)))</formula>
    </cfRule>
  </conditionalFormatting>
  <conditionalFormatting sqref="N202:N203">
    <cfRule type="containsText" dxfId="9806" priority="946" operator="containsText" text="OON">
      <formula>NOT(ISERROR(SEARCH("OON",N202)))</formula>
    </cfRule>
  </conditionalFormatting>
  <conditionalFormatting sqref="R202:V202">
    <cfRule type="containsText" dxfId="9805" priority="954" operator="containsText" text="OON">
      <formula>NOT(ISERROR(SEARCH("OON",R202)))</formula>
    </cfRule>
    <cfRule type="containsText" dxfId="9804" priority="955" operator="containsText" text="Non-PAR">
      <formula>NOT(ISERROR(SEARCH("Non-PAR",R202)))</formula>
    </cfRule>
    <cfRule type="containsText" dxfId="9803" priority="956" operator="containsText" text="OK">
      <formula>NOT(ISERROR(SEARCH("OK",R202)))</formula>
    </cfRule>
    <cfRule type="containsText" dxfId="9802" priority="957" operator="containsText" text="Non">
      <formula>NOT(ISERROR(SEARCH("Non",R202)))</formula>
    </cfRule>
    <cfRule type="containsText" dxfId="9801" priority="958" operator="containsText" text="OK ">
      <formula>NOT(ISERROR(SEARCH("OK ",R202)))</formula>
    </cfRule>
    <cfRule type="containsText" dxfId="9800" priority="959" operator="containsText" text="PAR">
      <formula>NOT(ISERROR(SEARCH("PAR",R202)))</formula>
    </cfRule>
  </conditionalFormatting>
  <conditionalFormatting sqref="X202:X203">
    <cfRule type="containsText" dxfId="9799" priority="948" operator="containsText" text="OON">
      <formula>NOT(ISERROR(SEARCH("OON",X202)))</formula>
    </cfRule>
    <cfRule type="containsText" dxfId="9798" priority="949" operator="containsText" text="Non-PAR">
      <formula>NOT(ISERROR(SEARCH("Non-PAR",X202)))</formula>
    </cfRule>
    <cfRule type="containsText" dxfId="9797" priority="950" operator="containsText" text="OK">
      <formula>NOT(ISERROR(SEARCH("OK",X202)))</formula>
    </cfRule>
    <cfRule type="containsText" dxfId="9796" priority="951" operator="containsText" text="Non">
      <formula>NOT(ISERROR(SEARCH("Non",X202)))</formula>
    </cfRule>
    <cfRule type="containsText" dxfId="9795" priority="952" operator="containsText" text="OK ">
      <formula>NOT(ISERROR(SEARCH("OK ",X202)))</formula>
    </cfRule>
    <cfRule type="containsText" dxfId="9794" priority="953" operator="containsText" text="PAR">
      <formula>NOT(ISERROR(SEARCH("PAR",X202)))</formula>
    </cfRule>
  </conditionalFormatting>
  <conditionalFormatting sqref="AH202:AH203">
    <cfRule type="containsText" dxfId="9793" priority="943" operator="containsText" text="OON">
      <formula>NOT(ISERROR(SEARCH("OON",AH202)))</formula>
    </cfRule>
  </conditionalFormatting>
  <conditionalFormatting sqref="AH202:AH203">
    <cfRule type="containsText" dxfId="9792" priority="944" operator="containsText" text="Non-PAR">
      <formula>NOT(ISERROR(SEARCH("Non-PAR",AH202)))</formula>
    </cfRule>
  </conditionalFormatting>
  <conditionalFormatting sqref="R203:V203">
    <cfRule type="containsText" dxfId="9791" priority="937" operator="containsText" text="OON">
      <formula>NOT(ISERROR(SEARCH("OON",R203)))</formula>
    </cfRule>
    <cfRule type="containsText" dxfId="9790" priority="938" operator="containsText" text="Non-PAR">
      <formula>NOT(ISERROR(SEARCH("Non-PAR",R203)))</formula>
    </cfRule>
    <cfRule type="containsText" dxfId="9789" priority="939" operator="containsText" text="OK">
      <formula>NOT(ISERROR(SEARCH("OK",R203)))</formula>
    </cfRule>
    <cfRule type="containsText" dxfId="9788" priority="940" operator="containsText" text="Non">
      <formula>NOT(ISERROR(SEARCH("Non",R203)))</formula>
    </cfRule>
    <cfRule type="containsText" dxfId="9787" priority="941" operator="containsText" text="OK ">
      <formula>NOT(ISERROR(SEARCH("OK ",R203)))</formula>
    </cfRule>
    <cfRule type="containsText" dxfId="9786" priority="942" operator="containsText" text="PAR">
      <formula>NOT(ISERROR(SEARCH("PAR",R203)))</formula>
    </cfRule>
  </conditionalFormatting>
  <conditionalFormatting sqref="D204">
    <cfRule type="containsText" dxfId="9785" priority="934" operator="containsText" text="No Ref/No Auth Required">
      <formula>NOT(ISERROR(SEARCH("No Ref/No Auth Required",D204)))</formula>
    </cfRule>
  </conditionalFormatting>
  <conditionalFormatting sqref="F204">
    <cfRule type="containsText" dxfId="9784" priority="936" operator="containsText" text="Non">
      <formula>NOT(ISERROR(SEARCH("Non",F204)))</formula>
    </cfRule>
  </conditionalFormatting>
  <conditionalFormatting sqref="F204">
    <cfRule type="containsText" dxfId="9783" priority="931" operator="containsText" text="OON">
      <formula>NOT(ISERROR(SEARCH("OON",F204)))</formula>
    </cfRule>
    <cfRule type="containsText" dxfId="9782" priority="932" operator="containsText" text="Non-PAR">
      <formula>NOT(ISERROR(SEARCH("Non-PAR",F204)))</formula>
    </cfRule>
  </conditionalFormatting>
  <conditionalFormatting sqref="AH204">
    <cfRule type="containsText" dxfId="9781" priority="933" operator="containsText" text="See Non-PAR">
      <formula>NOT(ISERROR(SEARCH("See Non-PAR",AH204)))</formula>
    </cfRule>
  </conditionalFormatting>
  <conditionalFormatting sqref="F204">
    <cfRule type="containsText" dxfId="9780" priority="935" operator="containsText" text="OK">
      <formula>NOT(ISERROR(SEARCH("OK",F204)))</formula>
    </cfRule>
  </conditionalFormatting>
  <conditionalFormatting sqref="N204">
    <cfRule type="containsText" dxfId="9779" priority="929" operator="containsText" text="OON">
      <formula>NOT(ISERROR(SEARCH("OON",N204)))</formula>
    </cfRule>
  </conditionalFormatting>
  <conditionalFormatting sqref="AH204">
    <cfRule type="containsText" dxfId="9778" priority="926" operator="containsText" text="OON">
      <formula>NOT(ISERROR(SEARCH("OON",AH204)))</formula>
    </cfRule>
  </conditionalFormatting>
  <conditionalFormatting sqref="AH204">
    <cfRule type="containsText" dxfId="9777" priority="927" operator="containsText" text="Non-PAR">
      <formula>NOT(ISERROR(SEARCH("Non-PAR",AH204)))</formula>
    </cfRule>
  </conditionalFormatting>
  <conditionalFormatting sqref="D205">
    <cfRule type="containsText" dxfId="9776" priority="923" operator="containsText" text="No Ref/No Auth Required">
      <formula>NOT(ISERROR(SEARCH("No Ref/No Auth Required",D205)))</formula>
    </cfRule>
  </conditionalFormatting>
  <conditionalFormatting sqref="F205">
    <cfRule type="containsText" dxfId="9775" priority="925" operator="containsText" text="Non">
      <formula>NOT(ISERROR(SEARCH("Non",F205)))</formula>
    </cfRule>
  </conditionalFormatting>
  <conditionalFormatting sqref="F205">
    <cfRule type="containsText" dxfId="9774" priority="920" operator="containsText" text="OON">
      <formula>NOT(ISERROR(SEARCH("OON",F205)))</formula>
    </cfRule>
    <cfRule type="containsText" dxfId="9773" priority="921" operator="containsText" text="Non-PAR">
      <formula>NOT(ISERROR(SEARCH("Non-PAR",F205)))</formula>
    </cfRule>
  </conditionalFormatting>
  <conditionalFormatting sqref="AH205">
    <cfRule type="containsText" dxfId="9772" priority="922" operator="containsText" text="See Non-PAR">
      <formula>NOT(ISERROR(SEARCH("See Non-PAR",AH205)))</formula>
    </cfRule>
  </conditionalFormatting>
  <conditionalFormatting sqref="F205">
    <cfRule type="containsText" dxfId="9771" priority="924" operator="containsText" text="OK">
      <formula>NOT(ISERROR(SEARCH("OK",F205)))</formula>
    </cfRule>
  </conditionalFormatting>
  <conditionalFormatting sqref="N205">
    <cfRule type="containsText" dxfId="9770" priority="918" operator="containsText" text="OON">
      <formula>NOT(ISERROR(SEARCH("OON",N205)))</formula>
    </cfRule>
  </conditionalFormatting>
  <conditionalFormatting sqref="AH205">
    <cfRule type="containsText" dxfId="9769" priority="915" operator="containsText" text="OON">
      <formula>NOT(ISERROR(SEARCH("OON",AH205)))</formula>
    </cfRule>
  </conditionalFormatting>
  <conditionalFormatting sqref="AH205">
    <cfRule type="containsText" dxfId="9768" priority="916" operator="containsText" text="Non-PAR">
      <formula>NOT(ISERROR(SEARCH("Non-PAR",AH205)))</formula>
    </cfRule>
  </conditionalFormatting>
  <conditionalFormatting sqref="D206">
    <cfRule type="containsText" dxfId="9767" priority="912" operator="containsText" text="No Ref/No Auth Required">
      <formula>NOT(ISERROR(SEARCH("No Ref/No Auth Required",D206)))</formula>
    </cfRule>
  </conditionalFormatting>
  <conditionalFormatting sqref="F206">
    <cfRule type="containsText" dxfId="9766" priority="914" operator="containsText" text="Non">
      <formula>NOT(ISERROR(SEARCH("Non",F206)))</formula>
    </cfRule>
  </conditionalFormatting>
  <conditionalFormatting sqref="F206">
    <cfRule type="containsText" dxfId="9765" priority="909" operator="containsText" text="OON">
      <formula>NOT(ISERROR(SEARCH("OON",F206)))</formula>
    </cfRule>
    <cfRule type="containsText" dxfId="9764" priority="910" operator="containsText" text="Non-PAR">
      <formula>NOT(ISERROR(SEARCH("Non-PAR",F206)))</formula>
    </cfRule>
  </conditionalFormatting>
  <conditionalFormatting sqref="AH206">
    <cfRule type="containsText" dxfId="9763" priority="911" operator="containsText" text="See Non-PAR">
      <formula>NOT(ISERROR(SEARCH("See Non-PAR",AH206)))</formula>
    </cfRule>
  </conditionalFormatting>
  <conditionalFormatting sqref="F206">
    <cfRule type="containsText" dxfId="9762" priority="913" operator="containsText" text="OK">
      <formula>NOT(ISERROR(SEARCH("OK",F206)))</formula>
    </cfRule>
  </conditionalFormatting>
  <conditionalFormatting sqref="N206">
    <cfRule type="containsText" dxfId="9761" priority="907" operator="containsText" text="OON">
      <formula>NOT(ISERROR(SEARCH("OON",N206)))</formula>
    </cfRule>
  </conditionalFormatting>
  <conditionalFormatting sqref="AH206">
    <cfRule type="containsText" dxfId="9760" priority="904" operator="containsText" text="OON">
      <formula>NOT(ISERROR(SEARCH("OON",AH206)))</formula>
    </cfRule>
  </conditionalFormatting>
  <conditionalFormatting sqref="AH206">
    <cfRule type="containsText" dxfId="9759" priority="905" operator="containsText" text="Non-PAR">
      <formula>NOT(ISERROR(SEARCH("Non-PAR",AH206)))</formula>
    </cfRule>
  </conditionalFormatting>
  <conditionalFormatting sqref="D207:D209">
    <cfRule type="containsText" dxfId="9758" priority="901" operator="containsText" text="No Ref/No Auth Required">
      <formula>NOT(ISERROR(SEARCH("No Ref/No Auth Required",D207)))</formula>
    </cfRule>
  </conditionalFormatting>
  <conditionalFormatting sqref="F207:F209">
    <cfRule type="containsText" dxfId="9757" priority="903" operator="containsText" text="Non">
      <formula>NOT(ISERROR(SEARCH("Non",F207)))</formula>
    </cfRule>
  </conditionalFormatting>
  <conditionalFormatting sqref="F207:F209">
    <cfRule type="containsText" dxfId="9756" priority="898" operator="containsText" text="OON">
      <formula>NOT(ISERROR(SEARCH("OON",F207)))</formula>
    </cfRule>
    <cfRule type="containsText" dxfId="9755" priority="899" operator="containsText" text="Non-PAR">
      <formula>NOT(ISERROR(SEARCH("Non-PAR",F207)))</formula>
    </cfRule>
  </conditionalFormatting>
  <conditionalFormatting sqref="AH207:AH209">
    <cfRule type="containsText" dxfId="9754" priority="900" operator="containsText" text="See Non-PAR">
      <formula>NOT(ISERROR(SEARCH("See Non-PAR",AH207)))</formula>
    </cfRule>
  </conditionalFormatting>
  <conditionalFormatting sqref="F207:F209">
    <cfRule type="containsText" dxfId="9753" priority="902" operator="containsText" text="OK">
      <formula>NOT(ISERROR(SEARCH("OK",F207)))</formula>
    </cfRule>
  </conditionalFormatting>
  <conditionalFormatting sqref="N207:N209">
    <cfRule type="containsText" dxfId="9752" priority="896" operator="containsText" text="OON">
      <formula>NOT(ISERROR(SEARCH("OON",N207)))</formula>
    </cfRule>
  </conditionalFormatting>
  <conditionalFormatting sqref="AH207:AH209">
    <cfRule type="containsText" dxfId="9751" priority="893" operator="containsText" text="OON">
      <formula>NOT(ISERROR(SEARCH("OON",AH207)))</formula>
    </cfRule>
  </conditionalFormatting>
  <conditionalFormatting sqref="AH207:AH209">
    <cfRule type="containsText" dxfId="9750" priority="894" operator="containsText" text="Non-PAR">
      <formula>NOT(ISERROR(SEARCH("Non-PAR",AH207)))</formula>
    </cfRule>
  </conditionalFormatting>
  <conditionalFormatting sqref="D210:D212">
    <cfRule type="containsText" dxfId="9749" priority="890" operator="containsText" text="No Ref/No Auth Required">
      <formula>NOT(ISERROR(SEARCH("No Ref/No Auth Required",D210)))</formula>
    </cfRule>
  </conditionalFormatting>
  <conditionalFormatting sqref="F210:F212">
    <cfRule type="containsText" dxfId="9748" priority="892" operator="containsText" text="Non">
      <formula>NOT(ISERROR(SEARCH("Non",F210)))</formula>
    </cfRule>
  </conditionalFormatting>
  <conditionalFormatting sqref="F210:F212">
    <cfRule type="containsText" dxfId="9747" priority="887" operator="containsText" text="OON">
      <formula>NOT(ISERROR(SEARCH("OON",F210)))</formula>
    </cfRule>
    <cfRule type="containsText" dxfId="9746" priority="888" operator="containsText" text="Non-PAR">
      <formula>NOT(ISERROR(SEARCH("Non-PAR",F210)))</formula>
    </cfRule>
  </conditionalFormatting>
  <conditionalFormatting sqref="AH210:AH212">
    <cfRule type="containsText" dxfId="9745" priority="889" operator="containsText" text="See Non-PAR">
      <formula>NOT(ISERROR(SEARCH("See Non-PAR",AH210)))</formula>
    </cfRule>
  </conditionalFormatting>
  <conditionalFormatting sqref="F210:F212">
    <cfRule type="containsText" dxfId="9744" priority="891" operator="containsText" text="OK">
      <formula>NOT(ISERROR(SEARCH("OK",F210)))</formula>
    </cfRule>
  </conditionalFormatting>
  <conditionalFormatting sqref="N210:N212">
    <cfRule type="containsText" dxfId="9743" priority="885" operator="containsText" text="OON">
      <formula>NOT(ISERROR(SEARCH("OON",N210)))</formula>
    </cfRule>
  </conditionalFormatting>
  <conditionalFormatting sqref="AH210:AH212">
    <cfRule type="containsText" dxfId="9742" priority="882" operator="containsText" text="OON">
      <formula>NOT(ISERROR(SEARCH("OON",AH210)))</formula>
    </cfRule>
  </conditionalFormatting>
  <conditionalFormatting sqref="AH210:AH212">
    <cfRule type="containsText" dxfId="9741" priority="883" operator="containsText" text="Non-PAR">
      <formula>NOT(ISERROR(SEARCH("Non-PAR",AH210)))</formula>
    </cfRule>
  </conditionalFormatting>
  <conditionalFormatting sqref="D213">
    <cfRule type="containsText" dxfId="9740" priority="879" operator="containsText" text="No Ref/No Auth Required">
      <formula>NOT(ISERROR(SEARCH("No Ref/No Auth Required",D213)))</formula>
    </cfRule>
  </conditionalFormatting>
  <conditionalFormatting sqref="F213">
    <cfRule type="containsText" dxfId="9739" priority="881" operator="containsText" text="Non">
      <formula>NOT(ISERROR(SEARCH("Non",F213)))</formula>
    </cfRule>
  </conditionalFormatting>
  <conditionalFormatting sqref="F213">
    <cfRule type="containsText" dxfId="9738" priority="876" operator="containsText" text="OON">
      <formula>NOT(ISERROR(SEARCH("OON",F213)))</formula>
    </cfRule>
    <cfRule type="containsText" dxfId="9737" priority="877" operator="containsText" text="Non-PAR">
      <formula>NOT(ISERROR(SEARCH("Non-PAR",F213)))</formula>
    </cfRule>
  </conditionalFormatting>
  <conditionalFormatting sqref="AH213">
    <cfRule type="containsText" dxfId="9736" priority="878" operator="containsText" text="See Non-PAR">
      <formula>NOT(ISERROR(SEARCH("See Non-PAR",AH213)))</formula>
    </cfRule>
  </conditionalFormatting>
  <conditionalFormatting sqref="F213">
    <cfRule type="containsText" dxfId="9735" priority="880" operator="containsText" text="OK">
      <formula>NOT(ISERROR(SEARCH("OK",F213)))</formula>
    </cfRule>
  </conditionalFormatting>
  <conditionalFormatting sqref="N213">
    <cfRule type="containsText" dxfId="9734" priority="874" operator="containsText" text="OON">
      <formula>NOT(ISERROR(SEARCH("OON",N213)))</formula>
    </cfRule>
  </conditionalFormatting>
  <conditionalFormatting sqref="AH213">
    <cfRule type="containsText" dxfId="9733" priority="871" operator="containsText" text="OON">
      <formula>NOT(ISERROR(SEARCH("OON",AH213)))</formula>
    </cfRule>
  </conditionalFormatting>
  <conditionalFormatting sqref="AH213">
    <cfRule type="containsText" dxfId="9732" priority="872" operator="containsText" text="Non-PAR">
      <formula>NOT(ISERROR(SEARCH("Non-PAR",AH213)))</formula>
    </cfRule>
  </conditionalFormatting>
  <conditionalFormatting sqref="D214">
    <cfRule type="containsText" dxfId="9731" priority="868" operator="containsText" text="No Ref/No Auth Required">
      <formula>NOT(ISERROR(SEARCH("No Ref/No Auth Required",D214)))</formula>
    </cfRule>
  </conditionalFormatting>
  <conditionalFormatting sqref="F214">
    <cfRule type="containsText" dxfId="9730" priority="870" operator="containsText" text="Non">
      <formula>NOT(ISERROR(SEARCH("Non",F214)))</formula>
    </cfRule>
  </conditionalFormatting>
  <conditionalFormatting sqref="F214">
    <cfRule type="containsText" dxfId="9729" priority="865" operator="containsText" text="OON">
      <formula>NOT(ISERROR(SEARCH("OON",F214)))</formula>
    </cfRule>
    <cfRule type="containsText" dxfId="9728" priority="866" operator="containsText" text="Non-PAR">
      <formula>NOT(ISERROR(SEARCH("Non-PAR",F214)))</formula>
    </cfRule>
  </conditionalFormatting>
  <conditionalFormatting sqref="AH214">
    <cfRule type="containsText" dxfId="9727" priority="867" operator="containsText" text="See Non-PAR">
      <formula>NOT(ISERROR(SEARCH("See Non-PAR",AH214)))</formula>
    </cfRule>
  </conditionalFormatting>
  <conditionalFormatting sqref="F214">
    <cfRule type="containsText" dxfId="9726" priority="869" operator="containsText" text="OK">
      <formula>NOT(ISERROR(SEARCH("OK",F214)))</formula>
    </cfRule>
  </conditionalFormatting>
  <conditionalFormatting sqref="G214">
    <cfRule type="containsText" dxfId="9725" priority="859" operator="containsText" text="OK ">
      <formula>NOT(ISERROR(SEARCH("OK ",G214)))</formula>
    </cfRule>
  </conditionalFormatting>
  <conditionalFormatting sqref="N214">
    <cfRule type="containsText" dxfId="9724" priority="863" operator="containsText" text="OON">
      <formula>NOT(ISERROR(SEARCH("OON",N214)))</formula>
    </cfRule>
  </conditionalFormatting>
  <conditionalFormatting sqref="AH214">
    <cfRule type="containsText" dxfId="9723" priority="860" operator="containsText" text="OON">
      <formula>NOT(ISERROR(SEARCH("OON",AH214)))</formula>
    </cfRule>
  </conditionalFormatting>
  <conditionalFormatting sqref="AH214">
    <cfRule type="containsText" dxfId="9722" priority="861" operator="containsText" text="Non-PAR">
      <formula>NOT(ISERROR(SEARCH("Non-PAR",AH214)))</formula>
    </cfRule>
  </conditionalFormatting>
  <conditionalFormatting sqref="D215:D218">
    <cfRule type="containsText" dxfId="9721" priority="856" operator="containsText" text="No Ref/No Auth Required">
      <formula>NOT(ISERROR(SEARCH("No Ref/No Auth Required",D215)))</formula>
    </cfRule>
  </conditionalFormatting>
  <conditionalFormatting sqref="F215:F218">
    <cfRule type="containsText" dxfId="9720" priority="858" operator="containsText" text="Non">
      <formula>NOT(ISERROR(SEARCH("Non",F215)))</formula>
    </cfRule>
  </conditionalFormatting>
  <conditionalFormatting sqref="F215:F218">
    <cfRule type="containsText" dxfId="9719" priority="853" operator="containsText" text="OON">
      <formula>NOT(ISERROR(SEARCH("OON",F215)))</formula>
    </cfRule>
    <cfRule type="containsText" dxfId="9718" priority="854" operator="containsText" text="Non-PAR">
      <formula>NOT(ISERROR(SEARCH("Non-PAR",F215)))</formula>
    </cfRule>
  </conditionalFormatting>
  <conditionalFormatting sqref="AH215:AH218">
    <cfRule type="containsText" dxfId="9717" priority="855" operator="containsText" text="See Non-PAR">
      <formula>NOT(ISERROR(SEARCH("See Non-PAR",AH215)))</formula>
    </cfRule>
  </conditionalFormatting>
  <conditionalFormatting sqref="F215:F218">
    <cfRule type="containsText" dxfId="9716" priority="857" operator="containsText" text="OK">
      <formula>NOT(ISERROR(SEARCH("OK",F215)))</formula>
    </cfRule>
  </conditionalFormatting>
  <conditionalFormatting sqref="N215:N218">
    <cfRule type="containsText" dxfId="9715" priority="851" operator="containsText" text="OON">
      <formula>NOT(ISERROR(SEARCH("OON",N215)))</formula>
    </cfRule>
  </conditionalFormatting>
  <conditionalFormatting sqref="AH215:AH218">
    <cfRule type="containsText" dxfId="9714" priority="848" operator="containsText" text="OON">
      <formula>NOT(ISERROR(SEARCH("OON",AH215)))</formula>
    </cfRule>
  </conditionalFormatting>
  <conditionalFormatting sqref="AH215:AH218">
    <cfRule type="containsText" dxfId="9713" priority="849" operator="containsText" text="Non-PAR">
      <formula>NOT(ISERROR(SEARCH("Non-PAR",AH215)))</formula>
    </cfRule>
  </conditionalFormatting>
  <conditionalFormatting sqref="D219:D220">
    <cfRule type="containsText" dxfId="9712" priority="846" operator="containsText" text="No Ref/No Auth Required">
      <formula>NOT(ISERROR(SEARCH("No Ref/No Auth Required",D219)))</formula>
    </cfRule>
  </conditionalFormatting>
  <conditionalFormatting sqref="F219:F220">
    <cfRule type="containsText" dxfId="9711" priority="845" operator="containsText" text="Non">
      <formula>NOT(ISERROR(SEARCH("Non",F219)))</formula>
    </cfRule>
  </conditionalFormatting>
  <conditionalFormatting sqref="F219:F220">
    <cfRule type="containsText" dxfId="9710" priority="842" operator="containsText" text="Non-PAR">
      <formula>NOT(ISERROR(SEARCH("Non-PAR",F219)))</formula>
    </cfRule>
    <cfRule type="containsText" dxfId="9709" priority="843" operator="containsText" text="Non">
      <formula>NOT(ISERROR(SEARCH("Non",F219)))</formula>
    </cfRule>
  </conditionalFormatting>
  <conditionalFormatting sqref="F219:F220">
    <cfRule type="containsText" dxfId="9708" priority="844" operator="containsText" text="OK">
      <formula>NOT(ISERROR(SEARCH("OK",F219)))</formula>
    </cfRule>
  </conditionalFormatting>
  <conditionalFormatting sqref="L219:L220">
    <cfRule type="containsText" dxfId="9707" priority="831" operator="containsText" text="OK ">
      <formula>NOT(ISERROR(SEARCH("OK ",L219)))</formula>
    </cfRule>
  </conditionalFormatting>
  <conditionalFormatting sqref="L219:L220">
    <cfRule type="containsText" dxfId="9706" priority="829" operator="containsText" text="OK ">
      <formula>NOT(ISERROR(SEARCH("OK ",L219)))</formula>
    </cfRule>
    <cfRule type="containsText" dxfId="9705" priority="830" operator="containsText" text="Non">
      <formula>NOT(ISERROR(SEARCH("Non",L219)))</formula>
    </cfRule>
    <cfRule type="containsText" dxfId="9704" priority="832" operator="containsText" text="PAR">
      <formula>NOT(ISERROR(SEARCH("PAR",L219)))</formula>
    </cfRule>
    <cfRule type="containsText" dxfId="9703" priority="833" operator="containsText" text="Non-PAR">
      <formula>NOT(ISERROR(SEARCH("Non-PAR",L219)))</formula>
    </cfRule>
  </conditionalFormatting>
  <conditionalFormatting sqref="N219:N220">
    <cfRule type="containsText" dxfId="9702" priority="840" operator="containsText" text="OON">
      <formula>NOT(ISERROR(SEARCH("OON",N219)))</formula>
    </cfRule>
  </conditionalFormatting>
  <conditionalFormatting sqref="Q219:Q220">
    <cfRule type="containsText" dxfId="9701" priority="837" operator="containsText" text="Non">
      <formula>NOT(ISERROR(SEARCH("Non",Q219)))</formula>
    </cfRule>
    <cfRule type="containsText" dxfId="9700" priority="838" operator="containsText" text="PAR">
      <formula>NOT(ISERROR(SEARCH("PAR",Q219)))</formula>
    </cfRule>
    <cfRule type="containsText" dxfId="9699" priority="839" operator="containsText" text="Non-PAR">
      <formula>NOT(ISERROR(SEARCH("Non-PAR",Q219)))</formula>
    </cfRule>
  </conditionalFormatting>
  <conditionalFormatting sqref="W219:W220">
    <cfRule type="containsText" dxfId="9698" priority="826" operator="containsText" text="Non">
      <formula>NOT(ISERROR(SEARCH("Non",W219)))</formula>
    </cfRule>
    <cfRule type="containsText" dxfId="9697" priority="827" operator="containsText" text="PAR">
      <formula>NOT(ISERROR(SEARCH("PAR",W219)))</formula>
    </cfRule>
    <cfRule type="containsText" dxfId="9696" priority="828" operator="containsText" text="Non-PAR">
      <formula>NOT(ISERROR(SEARCH("Non-PAR",W219)))</formula>
    </cfRule>
  </conditionalFormatting>
  <conditionalFormatting sqref="Z219:Z220">
    <cfRule type="containsText" dxfId="9695" priority="835" operator="containsText" text="PAR">
      <formula>NOT(ISERROR(SEARCH("PAR",Z219)))</formula>
    </cfRule>
    <cfRule type="containsText" dxfId="9694" priority="836" operator="containsText" text="Non-PAR">
      <formula>NOT(ISERROR(SEARCH("Non-PAR",Z219)))</formula>
    </cfRule>
  </conditionalFormatting>
  <conditionalFormatting sqref="Z219:Z220">
    <cfRule type="containsText" dxfId="9693" priority="834" operator="containsText" text="Non">
      <formula>NOT(ISERROR(SEARCH("Non",Z219)))</formula>
    </cfRule>
  </conditionalFormatting>
  <conditionalFormatting sqref="F219:F220">
    <cfRule type="containsText" dxfId="9692" priority="847" operator="containsText" text="Non-PAR">
      <formula>NOT(ISERROR(SEARCH("Non-PAR",F219)))</formula>
    </cfRule>
  </conditionalFormatting>
  <conditionalFormatting sqref="D221:D224">
    <cfRule type="containsText" dxfId="9691" priority="823" operator="containsText" text="No Ref/No Auth Required">
      <formula>NOT(ISERROR(SEARCH("No Ref/No Auth Required",D221)))</formula>
    </cfRule>
  </conditionalFormatting>
  <conditionalFormatting sqref="F221:F224">
    <cfRule type="containsText" dxfId="9690" priority="820" operator="containsText" text="Non-PAR">
      <formula>NOT(ISERROR(SEARCH("Non-PAR",F221)))</formula>
    </cfRule>
    <cfRule type="containsText" dxfId="9689" priority="821" operator="containsText" text="Non">
      <formula>NOT(ISERROR(SEARCH("Non",F221)))</formula>
    </cfRule>
  </conditionalFormatting>
  <conditionalFormatting sqref="AH221:AH224">
    <cfRule type="containsText" dxfId="9688" priority="822" operator="containsText" text="See Non-PAR">
      <formula>NOT(ISERROR(SEARCH("See Non-PAR",AH221)))</formula>
    </cfRule>
  </conditionalFormatting>
  <conditionalFormatting sqref="L221:L224">
    <cfRule type="containsText" dxfId="9687" priority="808" operator="containsText" text="OK ">
      <formula>NOT(ISERROR(SEARCH("OK ",L221)))</formula>
    </cfRule>
  </conditionalFormatting>
  <conditionalFormatting sqref="L221:L224">
    <cfRule type="containsText" dxfId="9686" priority="806" operator="containsText" text="OK ">
      <formula>NOT(ISERROR(SEARCH("OK ",L221)))</formula>
    </cfRule>
    <cfRule type="containsText" dxfId="9685" priority="807" operator="containsText" text="Non">
      <formula>NOT(ISERROR(SEARCH("Non",L221)))</formula>
    </cfRule>
    <cfRule type="containsText" dxfId="9684" priority="809" operator="containsText" text="PAR">
      <formula>NOT(ISERROR(SEARCH("PAR",L221)))</formula>
    </cfRule>
    <cfRule type="containsText" dxfId="9683" priority="810" operator="containsText" text="Non-PAR">
      <formula>NOT(ISERROR(SEARCH("Non-PAR",L221)))</formula>
    </cfRule>
  </conditionalFormatting>
  <conditionalFormatting sqref="N221:N224">
    <cfRule type="containsText" dxfId="9682" priority="818" operator="containsText" text="OON">
      <formula>NOT(ISERROR(SEARCH("OON",N221)))</formula>
    </cfRule>
  </conditionalFormatting>
  <conditionalFormatting sqref="Q221:Q224">
    <cfRule type="containsText" dxfId="9681" priority="815" operator="containsText" text="Non">
      <formula>NOT(ISERROR(SEARCH("Non",Q221)))</formula>
    </cfRule>
    <cfRule type="containsText" dxfId="9680" priority="816" operator="containsText" text="PAR">
      <formula>NOT(ISERROR(SEARCH("PAR",Q221)))</formula>
    </cfRule>
    <cfRule type="containsText" dxfId="9679" priority="817" operator="containsText" text="Non-PAR">
      <formula>NOT(ISERROR(SEARCH("Non-PAR",Q221)))</formula>
    </cfRule>
  </conditionalFormatting>
  <conditionalFormatting sqref="W221:W224">
    <cfRule type="containsText" dxfId="9678" priority="803" operator="containsText" text="Non">
      <formula>NOT(ISERROR(SEARCH("Non",W221)))</formula>
    </cfRule>
    <cfRule type="containsText" dxfId="9677" priority="804" operator="containsText" text="PAR">
      <formula>NOT(ISERROR(SEARCH("PAR",W221)))</formula>
    </cfRule>
    <cfRule type="containsText" dxfId="9676" priority="805" operator="containsText" text="Non-PAR">
      <formula>NOT(ISERROR(SEARCH("Non-PAR",W221)))</formula>
    </cfRule>
  </conditionalFormatting>
  <conditionalFormatting sqref="W221:W224">
    <cfRule type="containsText" dxfId="9675" priority="802" operator="containsText" text="OK ">
      <formula>NOT(ISERROR(SEARCH("OK ",W221)))</formula>
    </cfRule>
  </conditionalFormatting>
  <conditionalFormatting sqref="Z221:Z224">
    <cfRule type="containsText" dxfId="9674" priority="813" operator="containsText" text="PAR">
      <formula>NOT(ISERROR(SEARCH("PAR",Z221)))</formula>
    </cfRule>
    <cfRule type="containsText" dxfId="9673" priority="814" operator="containsText" text="Non-PAR">
      <formula>NOT(ISERROR(SEARCH("Non-PAR",Z221)))</formula>
    </cfRule>
  </conditionalFormatting>
  <conditionalFormatting sqref="Z221:Z224">
    <cfRule type="containsText" dxfId="9672" priority="811" operator="containsText" text="Non">
      <formula>NOT(ISERROR(SEARCH("Non",Z221)))</formula>
    </cfRule>
  </conditionalFormatting>
  <conditionalFormatting sqref="Z221:Z224">
    <cfRule type="containsText" dxfId="9671" priority="812" operator="containsText" text="OK ">
      <formula>NOT(ISERROR(SEARCH("OK ",Z221)))</formula>
    </cfRule>
  </conditionalFormatting>
  <conditionalFormatting sqref="F221:F224">
    <cfRule type="containsText" dxfId="9670" priority="824" operator="containsText" text="Non-PAR">
      <formula>NOT(ISERROR(SEARCH("Non-PAR",F221)))</formula>
    </cfRule>
  </conditionalFormatting>
  <conditionalFormatting sqref="D225">
    <cfRule type="containsText" dxfId="9669" priority="799" operator="containsText" text="No Ref/No Auth Required">
      <formula>NOT(ISERROR(SEARCH("No Ref/No Auth Required",D225)))</formula>
    </cfRule>
  </conditionalFormatting>
  <conditionalFormatting sqref="F223:F225">
    <cfRule type="containsText" dxfId="9668" priority="798" operator="containsText" text="Non">
      <formula>NOT(ISERROR(SEARCH("Non",F223)))</formula>
    </cfRule>
  </conditionalFormatting>
  <conditionalFormatting sqref="F223:F225">
    <cfRule type="containsText" dxfId="9667" priority="795" operator="containsText" text="Non-PAR">
      <formula>NOT(ISERROR(SEARCH("Non-PAR",F223)))</formula>
    </cfRule>
    <cfRule type="containsText" dxfId="9666" priority="796" operator="containsText" text="Non">
      <formula>NOT(ISERROR(SEARCH("Non",F223)))</formula>
    </cfRule>
  </conditionalFormatting>
  <conditionalFormatting sqref="F223:F225">
    <cfRule type="containsText" dxfId="9665" priority="797" operator="containsText" text="OK">
      <formula>NOT(ISERROR(SEARCH("OK",F223)))</formula>
    </cfRule>
  </conditionalFormatting>
  <conditionalFormatting sqref="L223:L225">
    <cfRule type="containsText" dxfId="9664" priority="784" operator="containsText" text="OK ">
      <formula>NOT(ISERROR(SEARCH("OK ",L223)))</formula>
    </cfRule>
  </conditionalFormatting>
  <conditionalFormatting sqref="L223:L225">
    <cfRule type="containsText" dxfId="9663" priority="782" operator="containsText" text="OK ">
      <formula>NOT(ISERROR(SEARCH("OK ",L223)))</formula>
    </cfRule>
    <cfRule type="containsText" dxfId="9662" priority="783" operator="containsText" text="Non">
      <formula>NOT(ISERROR(SEARCH("Non",L223)))</formula>
    </cfRule>
    <cfRule type="containsText" dxfId="9661" priority="785" operator="containsText" text="PAR">
      <formula>NOT(ISERROR(SEARCH("PAR",L223)))</formula>
    </cfRule>
    <cfRule type="containsText" dxfId="9660" priority="786" operator="containsText" text="Non-PAR">
      <formula>NOT(ISERROR(SEARCH("Non-PAR",L223)))</formula>
    </cfRule>
  </conditionalFormatting>
  <conditionalFormatting sqref="N223:N225">
    <cfRule type="containsText" dxfId="9659" priority="793" operator="containsText" text="OON">
      <formula>NOT(ISERROR(SEARCH("OON",N223)))</formula>
    </cfRule>
  </conditionalFormatting>
  <conditionalFormatting sqref="Q223:Q225">
    <cfRule type="containsText" dxfId="9658" priority="790" operator="containsText" text="Non">
      <formula>NOT(ISERROR(SEARCH("Non",Q223)))</formula>
    </cfRule>
    <cfRule type="containsText" dxfId="9657" priority="791" operator="containsText" text="PAR">
      <formula>NOT(ISERROR(SEARCH("PAR",Q223)))</formula>
    </cfRule>
    <cfRule type="containsText" dxfId="9656" priority="792" operator="containsText" text="Non-PAR">
      <formula>NOT(ISERROR(SEARCH("Non-PAR",Q223)))</formula>
    </cfRule>
  </conditionalFormatting>
  <conditionalFormatting sqref="W223:W225">
    <cfRule type="containsText" dxfId="9655" priority="779" operator="containsText" text="Non">
      <formula>NOT(ISERROR(SEARCH("Non",W223)))</formula>
    </cfRule>
    <cfRule type="containsText" dxfId="9654" priority="780" operator="containsText" text="PAR">
      <formula>NOT(ISERROR(SEARCH("PAR",W223)))</formula>
    </cfRule>
    <cfRule type="containsText" dxfId="9653" priority="781" operator="containsText" text="Non-PAR">
      <formula>NOT(ISERROR(SEARCH("Non-PAR",W223)))</formula>
    </cfRule>
  </conditionalFormatting>
  <conditionalFormatting sqref="Z223:Z225">
    <cfRule type="containsText" dxfId="9652" priority="788" operator="containsText" text="PAR">
      <formula>NOT(ISERROR(SEARCH("PAR",Z223)))</formula>
    </cfRule>
    <cfRule type="containsText" dxfId="9651" priority="789" operator="containsText" text="Non-PAR">
      <formula>NOT(ISERROR(SEARCH("Non-PAR",Z223)))</formula>
    </cfRule>
  </conditionalFormatting>
  <conditionalFormatting sqref="Z223:Z225">
    <cfRule type="containsText" dxfId="9650" priority="787" operator="containsText" text="Non">
      <formula>NOT(ISERROR(SEARCH("Non",Z223)))</formula>
    </cfRule>
  </conditionalFormatting>
  <conditionalFormatting sqref="F223:F225">
    <cfRule type="containsText" dxfId="9649" priority="800" operator="containsText" text="Non-PAR">
      <formula>NOT(ISERROR(SEARCH("Non-PAR",F223)))</formula>
    </cfRule>
  </conditionalFormatting>
  <conditionalFormatting sqref="D226:D228">
    <cfRule type="containsText" dxfId="9648" priority="777" operator="containsText" text="No Ref/No Auth Required">
      <formula>NOT(ISERROR(SEARCH("No Ref/No Auth Required",D226)))</formula>
    </cfRule>
  </conditionalFormatting>
  <conditionalFormatting sqref="F226:F228">
    <cfRule type="containsText" dxfId="9647" priority="776" operator="containsText" text="Non">
      <formula>NOT(ISERROR(SEARCH("Non",F226)))</formula>
    </cfRule>
  </conditionalFormatting>
  <conditionalFormatting sqref="F226:F228">
    <cfRule type="containsText" dxfId="9646" priority="772" operator="containsText" text="OON">
      <formula>NOT(ISERROR(SEARCH("OON",F226)))</formula>
    </cfRule>
    <cfRule type="containsText" dxfId="9645" priority="773" operator="containsText" text="Non-PAR">
      <formula>NOT(ISERROR(SEARCH("Non-PAR",F226)))</formula>
    </cfRule>
  </conditionalFormatting>
  <conditionalFormatting sqref="AH226:AH228">
    <cfRule type="containsText" dxfId="9644" priority="774" operator="containsText" text="See Non-PAR">
      <formula>NOT(ISERROR(SEARCH("See Non-PAR",AH226)))</formula>
    </cfRule>
  </conditionalFormatting>
  <conditionalFormatting sqref="F226:F228">
    <cfRule type="containsText" dxfId="9643" priority="775" operator="containsText" text="OK">
      <formula>NOT(ISERROR(SEARCH("OK",F226)))</formula>
    </cfRule>
  </conditionalFormatting>
  <conditionalFormatting sqref="N226:N228">
    <cfRule type="containsText" dxfId="9642" priority="758" operator="containsText" text="OON">
      <formula>NOT(ISERROR(SEARCH("OON",N226)))</formula>
    </cfRule>
  </conditionalFormatting>
  <conditionalFormatting sqref="R226:V226">
    <cfRule type="containsText" dxfId="9641" priority="766" operator="containsText" text="OON">
      <formula>NOT(ISERROR(SEARCH("OON",R226)))</formula>
    </cfRule>
    <cfRule type="containsText" dxfId="9640" priority="767" operator="containsText" text="Non-PAR">
      <formula>NOT(ISERROR(SEARCH("Non-PAR",R226)))</formula>
    </cfRule>
    <cfRule type="containsText" dxfId="9639" priority="768" operator="containsText" text="OK">
      <formula>NOT(ISERROR(SEARCH("OK",R226)))</formula>
    </cfRule>
    <cfRule type="containsText" dxfId="9638" priority="769" operator="containsText" text="Non">
      <formula>NOT(ISERROR(SEARCH("Non",R226)))</formula>
    </cfRule>
    <cfRule type="containsText" dxfId="9637" priority="770" operator="containsText" text="OK ">
      <formula>NOT(ISERROR(SEARCH("OK ",R226)))</formula>
    </cfRule>
    <cfRule type="containsText" dxfId="9636" priority="771" operator="containsText" text="PAR">
      <formula>NOT(ISERROR(SEARCH("PAR",R226)))</formula>
    </cfRule>
  </conditionalFormatting>
  <conditionalFormatting sqref="X226:X228">
    <cfRule type="containsText" dxfId="9635" priority="760" operator="containsText" text="OON">
      <formula>NOT(ISERROR(SEARCH("OON",X226)))</formula>
    </cfRule>
    <cfRule type="containsText" dxfId="9634" priority="761" operator="containsText" text="Non-PAR">
      <formula>NOT(ISERROR(SEARCH("Non-PAR",X226)))</formula>
    </cfRule>
    <cfRule type="containsText" dxfId="9633" priority="762" operator="containsText" text="OK">
      <formula>NOT(ISERROR(SEARCH("OK",X226)))</formula>
    </cfRule>
    <cfRule type="containsText" dxfId="9632" priority="763" operator="containsText" text="Non">
      <formula>NOT(ISERROR(SEARCH("Non",X226)))</formula>
    </cfRule>
    <cfRule type="containsText" dxfId="9631" priority="764" operator="containsText" text="OK ">
      <formula>NOT(ISERROR(SEARCH("OK ",X226)))</formula>
    </cfRule>
    <cfRule type="containsText" dxfId="9630" priority="765" operator="containsText" text="PAR">
      <formula>NOT(ISERROR(SEARCH("PAR",X226)))</formula>
    </cfRule>
  </conditionalFormatting>
  <conditionalFormatting sqref="AH226:AH228">
    <cfRule type="containsText" dxfId="9629" priority="755" operator="containsText" text="OON">
      <formula>NOT(ISERROR(SEARCH("OON",AH226)))</formula>
    </cfRule>
  </conditionalFormatting>
  <conditionalFormatting sqref="AH226:AH228">
    <cfRule type="containsText" dxfId="9628" priority="756" operator="containsText" text="Non-PAR">
      <formula>NOT(ISERROR(SEARCH("Non-PAR",AH226)))</formula>
    </cfRule>
  </conditionalFormatting>
  <conditionalFormatting sqref="R227:V227">
    <cfRule type="containsText" dxfId="9627" priority="749" operator="containsText" text="OON">
      <formula>NOT(ISERROR(SEARCH("OON",R227)))</formula>
    </cfRule>
    <cfRule type="containsText" dxfId="9626" priority="750" operator="containsText" text="Non-PAR">
      <formula>NOT(ISERROR(SEARCH("Non-PAR",R227)))</formula>
    </cfRule>
    <cfRule type="containsText" dxfId="9625" priority="751" operator="containsText" text="OK">
      <formula>NOT(ISERROR(SEARCH("OK",R227)))</formula>
    </cfRule>
    <cfRule type="containsText" dxfId="9624" priority="752" operator="containsText" text="Non">
      <formula>NOT(ISERROR(SEARCH("Non",R227)))</formula>
    </cfRule>
    <cfRule type="containsText" dxfId="9623" priority="753" operator="containsText" text="OK ">
      <formula>NOT(ISERROR(SEARCH("OK ",R227)))</formula>
    </cfRule>
    <cfRule type="containsText" dxfId="9622" priority="754" operator="containsText" text="PAR">
      <formula>NOT(ISERROR(SEARCH("PAR",R227)))</formula>
    </cfRule>
  </conditionalFormatting>
  <conditionalFormatting sqref="R228:V228">
    <cfRule type="containsText" dxfId="9621" priority="743" operator="containsText" text="OON">
      <formula>NOT(ISERROR(SEARCH("OON",R228)))</formula>
    </cfRule>
    <cfRule type="containsText" dxfId="9620" priority="744" operator="containsText" text="Non-PAR">
      <formula>NOT(ISERROR(SEARCH("Non-PAR",R228)))</formula>
    </cfRule>
    <cfRule type="containsText" dxfId="9619" priority="745" operator="containsText" text="OK">
      <formula>NOT(ISERROR(SEARCH("OK",R228)))</formula>
    </cfRule>
    <cfRule type="containsText" dxfId="9618" priority="746" operator="containsText" text="Non">
      <formula>NOT(ISERROR(SEARCH("Non",R228)))</formula>
    </cfRule>
    <cfRule type="containsText" dxfId="9617" priority="747" operator="containsText" text="OK ">
      <formula>NOT(ISERROR(SEARCH("OK ",R228)))</formula>
    </cfRule>
    <cfRule type="containsText" dxfId="9616" priority="748" operator="containsText" text="PAR">
      <formula>NOT(ISERROR(SEARCH("PAR",R228)))</formula>
    </cfRule>
  </conditionalFormatting>
  <conditionalFormatting sqref="D229">
    <cfRule type="containsText" dxfId="9615" priority="740" operator="containsText" text="No Ref/No Auth Required">
      <formula>NOT(ISERROR(SEARCH("No Ref/No Auth Required",D229)))</formula>
    </cfRule>
  </conditionalFormatting>
  <conditionalFormatting sqref="F229">
    <cfRule type="containsText" dxfId="9614" priority="742" operator="containsText" text="Non">
      <formula>NOT(ISERROR(SEARCH("Non",F229)))</formula>
    </cfRule>
  </conditionalFormatting>
  <conditionalFormatting sqref="F229">
    <cfRule type="containsText" dxfId="9613" priority="738" operator="containsText" text="OON">
      <formula>NOT(ISERROR(SEARCH("OON",F229)))</formula>
    </cfRule>
    <cfRule type="containsText" dxfId="9612" priority="739" operator="containsText" text="Non-PAR">
      <formula>NOT(ISERROR(SEARCH("Non-PAR",F229)))</formula>
    </cfRule>
  </conditionalFormatting>
  <conditionalFormatting sqref="F229">
    <cfRule type="containsText" dxfId="9611" priority="741" operator="containsText" text="OK">
      <formula>NOT(ISERROR(SEARCH("OK",F229)))</formula>
    </cfRule>
  </conditionalFormatting>
  <conditionalFormatting sqref="N229">
    <cfRule type="containsText" dxfId="9610" priority="736" operator="containsText" text="OON">
      <formula>NOT(ISERROR(SEARCH("OON",N229)))</formula>
    </cfRule>
  </conditionalFormatting>
  <conditionalFormatting sqref="AH229">
    <cfRule type="containsText" dxfId="9609" priority="733" operator="containsText" text="OON">
      <formula>NOT(ISERROR(SEARCH("OON",AH229)))</formula>
    </cfRule>
  </conditionalFormatting>
  <conditionalFormatting sqref="AH229">
    <cfRule type="containsText" dxfId="9608" priority="734" operator="containsText" text="Non-PAR">
      <formula>NOT(ISERROR(SEARCH("Non-PAR",AH229)))</formula>
    </cfRule>
  </conditionalFormatting>
  <conditionalFormatting sqref="D230:D231">
    <cfRule type="containsText" dxfId="9607" priority="732" operator="containsText" text="No Ref/No Auth Required">
      <formula>NOT(ISERROR(SEARCH("No Ref/No Auth Required",D230)))</formula>
    </cfRule>
  </conditionalFormatting>
  <conditionalFormatting sqref="F230:F231">
    <cfRule type="containsText" dxfId="9606" priority="731" operator="containsText" text="Non">
      <formula>NOT(ISERROR(SEARCH("Non",F230)))</formula>
    </cfRule>
  </conditionalFormatting>
  <conditionalFormatting sqref="F230:F231">
    <cfRule type="containsText" dxfId="9605" priority="727" operator="containsText" text="OON">
      <formula>NOT(ISERROR(SEARCH("OON",F230)))</formula>
    </cfRule>
    <cfRule type="containsText" dxfId="9604" priority="728" operator="containsText" text="Non-PAR">
      <formula>NOT(ISERROR(SEARCH("Non-PAR",F230)))</formula>
    </cfRule>
  </conditionalFormatting>
  <conditionalFormatting sqref="AH230:AH231">
    <cfRule type="containsText" dxfId="9603" priority="729" operator="containsText" text="See Non-PAR">
      <formula>NOT(ISERROR(SEARCH("See Non-PAR",AH230)))</formula>
    </cfRule>
  </conditionalFormatting>
  <conditionalFormatting sqref="F230:F231">
    <cfRule type="containsText" dxfId="9602" priority="730" operator="containsText" text="OK">
      <formula>NOT(ISERROR(SEARCH("OK",F230)))</formula>
    </cfRule>
  </conditionalFormatting>
  <conditionalFormatting sqref="N230:N231">
    <cfRule type="containsText" dxfId="9601" priority="719" operator="containsText" text="OON">
      <formula>NOT(ISERROR(SEARCH("OON",N230)))</formula>
    </cfRule>
  </conditionalFormatting>
  <conditionalFormatting sqref="X230:X231">
    <cfRule type="containsText" dxfId="9600" priority="721" operator="containsText" text="OON">
      <formula>NOT(ISERROR(SEARCH("OON",X230)))</formula>
    </cfRule>
    <cfRule type="containsText" dxfId="9599" priority="722" operator="containsText" text="Non-PAR">
      <formula>NOT(ISERROR(SEARCH("Non-PAR",X230)))</formula>
    </cfRule>
    <cfRule type="containsText" dxfId="9598" priority="723" operator="containsText" text="OK">
      <formula>NOT(ISERROR(SEARCH("OK",X230)))</formula>
    </cfRule>
    <cfRule type="containsText" dxfId="9597" priority="724" operator="containsText" text="Non">
      <formula>NOT(ISERROR(SEARCH("Non",X230)))</formula>
    </cfRule>
    <cfRule type="containsText" dxfId="9596" priority="725" operator="containsText" text="OK ">
      <formula>NOT(ISERROR(SEARCH("OK ",X230)))</formula>
    </cfRule>
    <cfRule type="containsText" dxfId="9595" priority="726" operator="containsText" text="PAR">
      <formula>NOT(ISERROR(SEARCH("PAR",X230)))</formula>
    </cfRule>
  </conditionalFormatting>
  <conditionalFormatting sqref="AH230:AH231">
    <cfRule type="containsText" dxfId="9594" priority="716" operator="containsText" text="OON">
      <formula>NOT(ISERROR(SEARCH("OON",AH230)))</formula>
    </cfRule>
  </conditionalFormatting>
  <conditionalFormatting sqref="AH230:AH231">
    <cfRule type="containsText" dxfId="9593" priority="717" operator="containsText" text="Non-PAR">
      <formula>NOT(ISERROR(SEARCH("Non-PAR",AH230)))</formula>
    </cfRule>
  </conditionalFormatting>
  <conditionalFormatting sqref="R230:V230">
    <cfRule type="containsText" dxfId="9592" priority="710" operator="containsText" text="OON">
      <formula>NOT(ISERROR(SEARCH("OON",R230)))</formula>
    </cfRule>
    <cfRule type="containsText" dxfId="9591" priority="711" operator="containsText" text="Non-PAR">
      <formula>NOT(ISERROR(SEARCH("Non-PAR",R230)))</formula>
    </cfRule>
    <cfRule type="containsText" dxfId="9590" priority="712" operator="containsText" text="OK">
      <formula>NOT(ISERROR(SEARCH("OK",R230)))</formula>
    </cfRule>
    <cfRule type="containsText" dxfId="9589" priority="713" operator="containsText" text="Non">
      <formula>NOT(ISERROR(SEARCH("Non",R230)))</formula>
    </cfRule>
    <cfRule type="containsText" dxfId="9588" priority="714" operator="containsText" text="OK ">
      <formula>NOT(ISERROR(SEARCH("OK ",R230)))</formula>
    </cfRule>
    <cfRule type="containsText" dxfId="9587" priority="715" operator="containsText" text="PAR">
      <formula>NOT(ISERROR(SEARCH("PAR",R230)))</formula>
    </cfRule>
  </conditionalFormatting>
  <conditionalFormatting sqref="R231:V231">
    <cfRule type="containsText" dxfId="9586" priority="704" operator="containsText" text="OON">
      <formula>NOT(ISERROR(SEARCH("OON",R231)))</formula>
    </cfRule>
    <cfRule type="containsText" dxfId="9585" priority="705" operator="containsText" text="Non-PAR">
      <formula>NOT(ISERROR(SEARCH("Non-PAR",R231)))</formula>
    </cfRule>
    <cfRule type="containsText" dxfId="9584" priority="706" operator="containsText" text="OK">
      <formula>NOT(ISERROR(SEARCH("OK",R231)))</formula>
    </cfRule>
    <cfRule type="containsText" dxfId="9583" priority="707" operator="containsText" text="Non">
      <formula>NOT(ISERROR(SEARCH("Non",R231)))</formula>
    </cfRule>
    <cfRule type="containsText" dxfId="9582" priority="708" operator="containsText" text="OK ">
      <formula>NOT(ISERROR(SEARCH("OK ",R231)))</formula>
    </cfRule>
    <cfRule type="containsText" dxfId="9581" priority="709" operator="containsText" text="PAR">
      <formula>NOT(ISERROR(SEARCH("PAR",R231)))</formula>
    </cfRule>
  </conditionalFormatting>
  <conditionalFormatting sqref="D232">
    <cfRule type="containsText" dxfId="9580" priority="701" operator="containsText" text="No Ref/No Auth Required">
      <formula>NOT(ISERROR(SEARCH("No Ref/No Auth Required",D232)))</formula>
    </cfRule>
  </conditionalFormatting>
  <conditionalFormatting sqref="F232">
    <cfRule type="containsText" dxfId="9579" priority="703" operator="containsText" text="Non">
      <formula>NOT(ISERROR(SEARCH("Non",F232)))</formula>
    </cfRule>
  </conditionalFormatting>
  <conditionalFormatting sqref="F232">
    <cfRule type="containsText" dxfId="9578" priority="698" operator="containsText" text="OON">
      <formula>NOT(ISERROR(SEARCH("OON",F232)))</formula>
    </cfRule>
    <cfRule type="containsText" dxfId="9577" priority="699" operator="containsText" text="Non-PAR">
      <formula>NOT(ISERROR(SEARCH("Non-PAR",F232)))</formula>
    </cfRule>
  </conditionalFormatting>
  <conditionalFormatting sqref="AH232">
    <cfRule type="containsText" dxfId="9576" priority="700" operator="containsText" text="See Non-PAR">
      <formula>NOT(ISERROR(SEARCH("See Non-PAR",AH232)))</formula>
    </cfRule>
  </conditionalFormatting>
  <conditionalFormatting sqref="F232">
    <cfRule type="containsText" dxfId="9575" priority="702" operator="containsText" text="OK">
      <formula>NOT(ISERROR(SEARCH("OK",F232)))</formula>
    </cfRule>
  </conditionalFormatting>
  <conditionalFormatting sqref="N232">
    <cfRule type="containsText" dxfId="9574" priority="696" operator="containsText" text="OON">
      <formula>NOT(ISERROR(SEARCH("OON",N232)))</formula>
    </cfRule>
  </conditionalFormatting>
  <conditionalFormatting sqref="AH232">
    <cfRule type="containsText" dxfId="9573" priority="693" operator="containsText" text="OON">
      <formula>NOT(ISERROR(SEARCH("OON",AH232)))</formula>
    </cfRule>
  </conditionalFormatting>
  <conditionalFormatting sqref="AH232">
    <cfRule type="containsText" dxfId="9572" priority="694" operator="containsText" text="Non-PAR">
      <formula>NOT(ISERROR(SEARCH("Non-PAR",AH232)))</formula>
    </cfRule>
  </conditionalFormatting>
  <conditionalFormatting sqref="D233">
    <cfRule type="containsText" dxfId="9571" priority="692" operator="containsText" text="No Ref/No Auth Required">
      <formula>NOT(ISERROR(SEARCH("No Ref/No Auth Required",D233)))</formula>
    </cfRule>
  </conditionalFormatting>
  <conditionalFormatting sqref="F233">
    <cfRule type="containsText" dxfId="9570" priority="691" operator="containsText" text="Non">
      <formula>NOT(ISERROR(SEARCH("Non",F233)))</formula>
    </cfRule>
  </conditionalFormatting>
  <conditionalFormatting sqref="F233">
    <cfRule type="containsText" dxfId="9569" priority="687" operator="containsText" text="OON">
      <formula>NOT(ISERROR(SEARCH("OON",F233)))</formula>
    </cfRule>
    <cfRule type="containsText" dxfId="9568" priority="688" operator="containsText" text="Non-PAR">
      <formula>NOT(ISERROR(SEARCH("Non-PAR",F233)))</formula>
    </cfRule>
  </conditionalFormatting>
  <conditionalFormatting sqref="AH233">
    <cfRule type="containsText" dxfId="9567" priority="689" operator="containsText" text="See Non-PAR">
      <formula>NOT(ISERROR(SEARCH("See Non-PAR",AH233)))</formula>
    </cfRule>
  </conditionalFormatting>
  <conditionalFormatting sqref="F233">
    <cfRule type="containsText" dxfId="9566" priority="690" operator="containsText" text="OK">
      <formula>NOT(ISERROR(SEARCH("OK",F233)))</formula>
    </cfRule>
  </conditionalFormatting>
  <conditionalFormatting sqref="N233">
    <cfRule type="containsText" dxfId="9565" priority="679" operator="containsText" text="OON">
      <formula>NOT(ISERROR(SEARCH("OON",N233)))</formula>
    </cfRule>
  </conditionalFormatting>
  <conditionalFormatting sqref="X233">
    <cfRule type="containsText" dxfId="9564" priority="681" operator="containsText" text="OON">
      <formula>NOT(ISERROR(SEARCH("OON",X233)))</formula>
    </cfRule>
    <cfRule type="containsText" dxfId="9563" priority="682" operator="containsText" text="Non-PAR">
      <formula>NOT(ISERROR(SEARCH("Non-PAR",X233)))</formula>
    </cfRule>
    <cfRule type="containsText" dxfId="9562" priority="683" operator="containsText" text="OK">
      <formula>NOT(ISERROR(SEARCH("OK",X233)))</formula>
    </cfRule>
    <cfRule type="containsText" dxfId="9561" priority="684" operator="containsText" text="Non">
      <formula>NOT(ISERROR(SEARCH("Non",X233)))</formula>
    </cfRule>
    <cfRule type="containsText" dxfId="9560" priority="685" operator="containsText" text="OK ">
      <formula>NOT(ISERROR(SEARCH("OK ",X233)))</formula>
    </cfRule>
    <cfRule type="containsText" dxfId="9559" priority="686" operator="containsText" text="PAR">
      <formula>NOT(ISERROR(SEARCH("PAR",X233)))</formula>
    </cfRule>
  </conditionalFormatting>
  <conditionalFormatting sqref="AH233">
    <cfRule type="containsText" dxfId="9558" priority="676" operator="containsText" text="OON">
      <formula>NOT(ISERROR(SEARCH("OON",AH233)))</formula>
    </cfRule>
  </conditionalFormatting>
  <conditionalFormatting sqref="AH233">
    <cfRule type="containsText" dxfId="9557" priority="677" operator="containsText" text="Non-PAR">
      <formula>NOT(ISERROR(SEARCH("Non-PAR",AH233)))</formula>
    </cfRule>
  </conditionalFormatting>
  <conditionalFormatting sqref="R233:V233">
    <cfRule type="containsText" dxfId="9556" priority="670" operator="containsText" text="OON">
      <formula>NOT(ISERROR(SEARCH("OON",R233)))</formula>
    </cfRule>
    <cfRule type="containsText" dxfId="9555" priority="671" operator="containsText" text="Non-PAR">
      <formula>NOT(ISERROR(SEARCH("Non-PAR",R233)))</formula>
    </cfRule>
    <cfRule type="containsText" dxfId="9554" priority="672" operator="containsText" text="OK">
      <formula>NOT(ISERROR(SEARCH("OK",R233)))</formula>
    </cfRule>
    <cfRule type="containsText" dxfId="9553" priority="673" operator="containsText" text="Non">
      <formula>NOT(ISERROR(SEARCH("Non",R233)))</formula>
    </cfRule>
    <cfRule type="containsText" dxfId="9552" priority="674" operator="containsText" text="OK ">
      <formula>NOT(ISERROR(SEARCH("OK ",R233)))</formula>
    </cfRule>
    <cfRule type="containsText" dxfId="9551" priority="675" operator="containsText" text="PAR">
      <formula>NOT(ISERROR(SEARCH("PAR",R233)))</formula>
    </cfRule>
  </conditionalFormatting>
  <conditionalFormatting sqref="D243">
    <cfRule type="containsText" dxfId="9550" priority="655" operator="containsText" text="No Ref/No Auth Required">
      <formula>NOT(ISERROR(SEARCH("No Ref/No Auth Required",D243)))</formula>
    </cfRule>
  </conditionalFormatting>
  <conditionalFormatting sqref="F243">
    <cfRule type="containsText" dxfId="9549" priority="643" operator="containsText" text="OON">
      <formula>NOT(ISERROR(SEARCH("OON",F243)))</formula>
    </cfRule>
    <cfRule type="containsText" dxfId="9548" priority="644" operator="containsText" text="OK ">
      <formula>NOT(ISERROR(SEARCH("OK ",F243)))</formula>
    </cfRule>
  </conditionalFormatting>
  <conditionalFormatting sqref="F243:AI243">
    <cfRule type="containsText" dxfId="9547" priority="650" operator="containsText" text="Non">
      <formula>NOT(ISERROR(SEARCH("Non",F243)))</formula>
    </cfRule>
  </conditionalFormatting>
  <conditionalFormatting sqref="F243:AI243">
    <cfRule type="containsText" dxfId="9546" priority="651" operator="containsText" text="OON">
      <formula>NOT(ISERROR(SEARCH("OON",F243)))</formula>
    </cfRule>
  </conditionalFormatting>
  <conditionalFormatting sqref="F243:AI243">
    <cfRule type="containsText" dxfId="9545" priority="652" operator="containsText" text="Non-PAR">
      <formula>NOT(ISERROR(SEARCH("Non-PAR",F243)))</formula>
    </cfRule>
  </conditionalFormatting>
  <conditionalFormatting sqref="F243">
    <cfRule type="containsText" dxfId="9544" priority="656" operator="containsText" text="OK">
      <formula>NOT(ISERROR(SEARCH("OK",F243)))</formula>
    </cfRule>
  </conditionalFormatting>
  <conditionalFormatting sqref="F243:AI243">
    <cfRule type="containsText" dxfId="9543" priority="653" operator="containsText" text="Non-PAR">
      <formula>NOT(ISERROR(SEARCH("Non-PAR",F243)))</formula>
    </cfRule>
  </conditionalFormatting>
  <conditionalFormatting sqref="AD243 F243 N243 AH243">
    <cfRule type="containsText" dxfId="9542" priority="661" operator="containsText" text="Non-PAR">
      <formula>NOT(ISERROR(SEARCH("Non-PAR",F243)))</formula>
    </cfRule>
  </conditionalFormatting>
  <conditionalFormatting sqref="F243 AD243">
    <cfRule type="containsText" dxfId="9541" priority="657" operator="containsText" text="Non">
      <formula>NOT(ISERROR(SEARCH("Non",F243)))</formula>
    </cfRule>
  </conditionalFormatting>
  <conditionalFormatting sqref="F243 AD243">
    <cfRule type="containsText" dxfId="9540" priority="659" operator="containsText" text="See Non-PAR">
      <formula>NOT(ISERROR(SEARCH("See Non-PAR",F243)))</formula>
    </cfRule>
  </conditionalFormatting>
  <conditionalFormatting sqref="N243">
    <cfRule type="containsText" dxfId="9539" priority="649" operator="containsText" text="Non-PAR">
      <formula>NOT(ISERROR(SEARCH("Non-PAR",N243)))</formula>
    </cfRule>
  </conditionalFormatting>
  <conditionalFormatting sqref="N243">
    <cfRule type="containsText" dxfId="9538" priority="648" operator="containsText" text="OON">
      <formula>NOT(ISERROR(SEARCH("OON",N243)))</formula>
    </cfRule>
  </conditionalFormatting>
  <conditionalFormatting sqref="F243:AI243">
    <cfRule type="containsText" dxfId="9537" priority="654" operator="containsText" text="PAR">
      <formula>NOT(ISERROR(SEARCH("PAR",F243)))</formula>
    </cfRule>
  </conditionalFormatting>
  <conditionalFormatting sqref="AD243 F243 N243 AH243">
    <cfRule type="containsText" dxfId="9536" priority="660" operator="containsText" text="PAR">
      <formula>NOT(ISERROR(SEARCH("PAR",F243)))</formula>
    </cfRule>
  </conditionalFormatting>
  <conditionalFormatting sqref="F243:G243 N243 AH243">
    <cfRule type="containsText" dxfId="9535" priority="658" operator="containsText" text="OK ">
      <formula>NOT(ISERROR(SEARCH("OK ",F243)))</formula>
    </cfRule>
  </conditionalFormatting>
  <conditionalFormatting sqref="AH243">
    <cfRule type="containsText" dxfId="9534" priority="645" operator="containsText" text="OON">
      <formula>NOT(ISERROR(SEARCH("OON",AH243)))</formula>
    </cfRule>
  </conditionalFormatting>
  <conditionalFormatting sqref="AH243">
    <cfRule type="containsText" dxfId="9533" priority="646" operator="containsText" text="Non-PAR">
      <formula>NOT(ISERROR(SEARCH("Non-PAR",AH243)))</formula>
    </cfRule>
  </conditionalFormatting>
  <conditionalFormatting sqref="AD244 F244 AH244">
    <cfRule type="containsText" dxfId="9532" priority="641" operator="containsText" text="See Non-PAR">
      <formula>NOT(ISERROR(SEARCH("See Non-PAR",F244)))</formula>
    </cfRule>
  </conditionalFormatting>
  <conditionalFormatting sqref="D244">
    <cfRule type="containsText" dxfId="9531" priority="642" operator="containsText" text="No Ref/No Auth Required">
      <formula>NOT(ISERROR(SEARCH("No Ref/No Auth Required",D244)))</formula>
    </cfRule>
  </conditionalFormatting>
  <conditionalFormatting sqref="D245">
    <cfRule type="containsText" dxfId="9530" priority="633" operator="containsText" text="No Ref/No Auth Required">
      <formula>NOT(ISERROR(SEARCH("No Ref/No Auth Required",D245)))</formula>
    </cfRule>
  </conditionalFormatting>
  <conditionalFormatting sqref="F245:F246">
    <cfRule type="containsText" dxfId="9529" priority="557" operator="containsText" text="OON">
      <formula>NOT(ISERROR(SEARCH("OON",F245)))</formula>
    </cfRule>
  </conditionalFormatting>
  <conditionalFormatting sqref="F245:F246">
    <cfRule type="containsText" dxfId="9528" priority="582" operator="containsText" text="OON">
      <formula>NOT(ISERROR(SEARCH("OON",F245)))</formula>
    </cfRule>
  </conditionalFormatting>
  <conditionalFormatting sqref="F245:L245">
    <cfRule type="containsText" dxfId="9527" priority="586" operator="containsText" text="Non-PAR">
      <formula>NOT(ISERROR(SEARCH("Non-PAR",F245)))</formula>
    </cfRule>
    <cfRule type="containsText" dxfId="9526" priority="587" operator="containsText" text="See Non-PAR">
      <formula>NOT(ISERROR(SEARCH("See Non-PAR",F245)))</formula>
    </cfRule>
    <cfRule type="containsText" dxfId="9525" priority="588" operator="containsText" text="PAR">
      <formula>NOT(ISERROR(SEARCH("PAR",F245)))</formula>
    </cfRule>
    <cfRule type="containsText" dxfId="9524" priority="590" operator="containsText" text="PAR">
      <formula>NOT(ISERROR(SEARCH("PAR",F245)))</formula>
    </cfRule>
    <cfRule type="containsText" dxfId="9523" priority="592" operator="containsText" text="Non">
      <formula>NOT(ISERROR(SEARCH("Non",F245)))</formula>
    </cfRule>
    <cfRule type="containsText" dxfId="9522" priority="594" operator="containsText" text="Non">
      <formula>NOT(ISERROR(SEARCH("Non",F245)))</formula>
    </cfRule>
  </conditionalFormatting>
  <conditionalFormatting sqref="F245:O245">
    <cfRule type="containsText" dxfId="9521" priority="589" operator="containsText" text="Non-PAR">
      <formula>NOT(ISERROR(SEARCH("Non-PAR",F245)))</formula>
    </cfRule>
    <cfRule type="containsText" dxfId="9520" priority="591" operator="containsText" text="See Non-PAR">
      <formula>NOT(ISERROR(SEARCH("See Non-PAR",F245)))</formula>
    </cfRule>
    <cfRule type="containsText" dxfId="9519" priority="593" operator="containsText" text="PAR">
      <formula>NOT(ISERROR(SEARCH("PAR",F245)))</formula>
    </cfRule>
  </conditionalFormatting>
  <conditionalFormatting sqref="L245:L246">
    <cfRule type="containsText" dxfId="9518" priority="578" operator="containsText" text="OK ">
      <formula>NOT(ISERROR(SEARCH("OK ",L245)))</formula>
    </cfRule>
  </conditionalFormatting>
  <conditionalFormatting sqref="F245:AA245">
    <cfRule type="containsText" dxfId="9517" priority="585" operator="containsText" text="OON Benefits">
      <formula>NOT(ISERROR(SEARCH("OON Benefits",F245)))</formula>
    </cfRule>
  </conditionalFormatting>
  <conditionalFormatting sqref="N245:N246 Y245:Y246 AH245:AH246">
    <cfRule type="containsText" dxfId="9516" priority="571" operator="containsText" text="Non">
      <formula>NOT(ISERROR(SEARCH("Non",N245)))</formula>
    </cfRule>
  </conditionalFormatting>
  <conditionalFormatting sqref="F245:AI245">
    <cfRule type="containsText" dxfId="9515" priority="580" operator="containsText" text="OON">
      <formula>NOT(ISERROR(SEARCH("OON",F245)))</formula>
    </cfRule>
  </conditionalFormatting>
  <conditionalFormatting sqref="F245:AI245">
    <cfRule type="containsText" dxfId="9514" priority="581" operator="containsText" text="Non-PAR">
      <formula>NOT(ISERROR(SEARCH("Non-PAR",F245)))</formula>
    </cfRule>
  </conditionalFormatting>
  <conditionalFormatting sqref="AH245:AH246">
    <cfRule type="containsText" dxfId="9513" priority="583" operator="containsText" text="See Non-PAR">
      <formula>NOT(ISERROR(SEARCH("See Non-PAR",AH245)))</formula>
    </cfRule>
  </conditionalFormatting>
  <conditionalFormatting sqref="F245:AI245">
    <cfRule type="containsText" dxfId="9512" priority="584" operator="containsText" text="Non-PAR">
      <formula>NOT(ISERROR(SEARCH("Non-PAR",F245)))</formula>
    </cfRule>
  </conditionalFormatting>
  <conditionalFormatting sqref="Z245:Z246 W245:W246 AD245:AD246 F245:F246 N245:N246 L245:L246 Q245:Q246 AH245:AH246">
    <cfRule type="containsText" dxfId="9511" priority="640" operator="containsText" text="Non-PAR">
      <formula>NOT(ISERROR(SEARCH("Non-PAR",F245)))</formula>
    </cfRule>
  </conditionalFormatting>
  <conditionalFormatting sqref="F245:F246 AD245:AD246">
    <cfRule type="containsText" dxfId="9510" priority="634" operator="containsText" text="Non">
      <formula>NOT(ISERROR(SEARCH("Non",F245)))</formula>
    </cfRule>
  </conditionalFormatting>
  <conditionalFormatting sqref="F245:F246 AD245:AD246">
    <cfRule type="containsText" dxfId="9509" priority="637" operator="containsText" text="See Non-PAR">
      <formula>NOT(ISERROR(SEARCH("See Non-PAR",F245)))</formula>
    </cfRule>
  </conditionalFormatting>
  <conditionalFormatting sqref="L245:L246">
    <cfRule type="containsText" dxfId="9508" priority="579" operator="containsText" text="Non">
      <formula>NOT(ISERROR(SEARCH("Non",L245)))</formula>
    </cfRule>
  </conditionalFormatting>
  <conditionalFormatting sqref="L245:N245">
    <cfRule type="containsText" dxfId="9507" priority="596" operator="containsText" text="PAR">
      <formula>NOT(ISERROR(SEARCH("PAR",L245)))</formula>
    </cfRule>
    <cfRule type="containsText" dxfId="9506" priority="597" operator="containsText" text="See Non-PAR">
      <formula>NOT(ISERROR(SEARCH("See Non-PAR",L245)))</formula>
    </cfRule>
    <cfRule type="containsText" dxfId="9505" priority="598" operator="containsText" text="Non">
      <formula>NOT(ISERROR(SEARCH("Non",L245)))</formula>
    </cfRule>
  </conditionalFormatting>
  <conditionalFormatting sqref="L245:O245">
    <cfRule type="containsText" dxfId="9504" priority="599" operator="containsText" text="PAR">
      <formula>NOT(ISERROR(SEARCH("PAR",L245)))</formula>
    </cfRule>
    <cfRule type="containsText" dxfId="9503" priority="600" operator="containsText" text="Non">
      <formula>NOT(ISERROR(SEARCH("Non",L245)))</formula>
    </cfRule>
  </conditionalFormatting>
  <conditionalFormatting sqref="L245:Q245">
    <cfRule type="containsText" dxfId="9502" priority="595" operator="containsText" text="Non-PAR">
      <formula>NOT(ISERROR(SEARCH("Non-PAR",L245)))</formula>
    </cfRule>
  </conditionalFormatting>
  <conditionalFormatting sqref="N245:N246">
    <cfRule type="containsText" dxfId="9501" priority="570" operator="containsText" text="Non-PAR">
      <formula>NOT(ISERROR(SEARCH("Non-PAR",N245)))</formula>
    </cfRule>
  </conditionalFormatting>
  <conditionalFormatting sqref="N245:N246">
    <cfRule type="containsText" dxfId="9500" priority="569" operator="containsText" text="OON">
      <formula>NOT(ISERROR(SEARCH("OON",N245)))</formula>
    </cfRule>
  </conditionalFormatting>
  <conditionalFormatting sqref="Y245:Y246 AH245:AH246">
    <cfRule type="containsText" dxfId="9499" priority="632" operator="containsText" text="PAR">
      <formula>NOT(ISERROR(SEARCH("PAR",Y245)))</formula>
    </cfRule>
  </conditionalFormatting>
  <conditionalFormatting sqref="O245:O246">
    <cfRule type="containsText" dxfId="9498" priority="603" operator="containsText" text="Non">
      <formula>NOT(ISERROR(SEARCH("Non",O245)))</formula>
    </cfRule>
  </conditionalFormatting>
  <conditionalFormatting sqref="O245:Q245">
    <cfRule type="containsText" dxfId="9497" priority="601" operator="containsText" text="See Non-PAR">
      <formula>NOT(ISERROR(SEARCH("See Non-PAR",O245)))</formula>
    </cfRule>
    <cfRule type="containsText" dxfId="9496" priority="602" operator="containsText" text="PAR">
      <formula>NOT(ISERROR(SEARCH("PAR",O245)))</formula>
    </cfRule>
  </conditionalFormatting>
  <conditionalFormatting sqref="P245:Q245">
    <cfRule type="containsText" dxfId="9495" priority="605" operator="containsText" text="PAR">
      <formula>NOT(ISERROR(SEARCH("PAR",P245)))</formula>
    </cfRule>
    <cfRule type="containsText" dxfId="9494" priority="607" operator="containsText" text="Non">
      <formula>NOT(ISERROR(SEARCH("Non",P245)))</formula>
    </cfRule>
    <cfRule type="containsText" dxfId="9493" priority="609" operator="containsText" text="Non">
      <formula>NOT(ISERROR(SEARCH("Non",P245)))</formula>
    </cfRule>
  </conditionalFormatting>
  <conditionalFormatting sqref="P245:R245">
    <cfRule type="containsText" dxfId="9492" priority="604" operator="containsText" text="Non-PAR">
      <formula>NOT(ISERROR(SEARCH("Non-PAR",P245)))</formula>
    </cfRule>
    <cfRule type="containsText" dxfId="9491" priority="606" operator="containsText" text="See Non-PAR">
      <formula>NOT(ISERROR(SEARCH("See Non-PAR",P245)))</formula>
    </cfRule>
    <cfRule type="containsText" dxfId="9490" priority="608" operator="containsText" text="PAR">
      <formula>NOT(ISERROR(SEARCH("PAR",P245)))</formula>
    </cfRule>
  </conditionalFormatting>
  <conditionalFormatting sqref="Q245:Q246">
    <cfRule type="containsText" dxfId="9489" priority="560" operator="containsText" text="Non-PAR">
      <formula>NOT(ISERROR(SEARCH("Non-PAR",Q245)))</formula>
    </cfRule>
    <cfRule type="containsText" dxfId="9488" priority="561" operator="containsText" text="See Non-PAR">
      <formula>NOT(ISERROR(SEARCH("See Non-PAR",Q245)))</formula>
    </cfRule>
    <cfRule type="containsText" dxfId="9487" priority="562" operator="containsText" text="PAR">
      <formula>NOT(ISERROR(SEARCH("PAR",Q245)))</formula>
    </cfRule>
    <cfRule type="containsText" dxfId="9486" priority="563" operator="containsText" text="Non-PAR">
      <formula>NOT(ISERROR(SEARCH("Non-PAR",Q245)))</formula>
    </cfRule>
    <cfRule type="containsText" dxfId="9485" priority="564" operator="containsText" text="PAR">
      <formula>NOT(ISERROR(SEARCH("PAR",Q245)))</formula>
    </cfRule>
    <cfRule type="containsText" dxfId="9484" priority="565" operator="containsText" text="See Non-PAR">
      <formula>NOT(ISERROR(SEARCH("See Non-PAR",Q245)))</formula>
    </cfRule>
    <cfRule type="containsText" dxfId="9483" priority="566" operator="containsText" text="Non">
      <formula>NOT(ISERROR(SEARCH("Non",Q245)))</formula>
    </cfRule>
    <cfRule type="containsText" dxfId="9482" priority="567" operator="containsText" text="PAR">
      <formula>NOT(ISERROR(SEARCH("PAR",Q245)))</formula>
    </cfRule>
    <cfRule type="containsText" dxfId="9481" priority="568" operator="containsText" text="Non">
      <formula>NOT(ISERROR(SEARCH("Non",Q245)))</formula>
    </cfRule>
    <cfRule type="containsText" dxfId="9480" priority="576" operator="containsText" text="OK ">
      <formula>NOT(ISERROR(SEARCH("OK ",Q245)))</formula>
    </cfRule>
    <cfRule type="containsText" dxfId="9479" priority="577" operator="containsText" text="Non">
      <formula>NOT(ISERROR(SEARCH("Non",Q245)))</formula>
    </cfRule>
  </conditionalFormatting>
  <conditionalFormatting sqref="R245:R246">
    <cfRule type="containsText" dxfId="9478" priority="611" operator="containsText" text="PAR">
      <formula>NOT(ISERROR(SEARCH("PAR",R245)))</formula>
    </cfRule>
    <cfRule type="containsText" dxfId="9477" priority="613" operator="containsText" text="Non">
      <formula>NOT(ISERROR(SEARCH("Non",R245)))</formula>
    </cfRule>
    <cfRule type="containsText" dxfId="9476" priority="615" operator="containsText" text="Non">
      <formula>NOT(ISERROR(SEARCH("Non",R245)))</formula>
    </cfRule>
  </conditionalFormatting>
  <conditionalFormatting sqref="R245:AA245">
    <cfRule type="containsText" dxfId="9475" priority="610" operator="containsText" text="Non-PAR">
      <formula>NOT(ISERROR(SEARCH("Non-PAR",R245)))</formula>
    </cfRule>
    <cfRule type="containsText" dxfId="9474" priority="612" operator="containsText" text="See Non-PAR">
      <formula>NOT(ISERROR(SEARCH("See Non-PAR",R245)))</formula>
    </cfRule>
    <cfRule type="containsText" dxfId="9473" priority="614" operator="containsText" text="PAR">
      <formula>NOT(ISERROR(SEARCH("PAR",R245)))</formula>
    </cfRule>
  </conditionalFormatting>
  <conditionalFormatting sqref="S245:AA245">
    <cfRule type="containsText" dxfId="9472" priority="616" operator="containsText" text="Non-PAR">
      <formula>NOT(ISERROR(SEARCH("Non-PAR",S245)))</formula>
    </cfRule>
    <cfRule type="containsText" dxfId="9471" priority="617" operator="containsText" text="PAR">
      <formula>NOT(ISERROR(SEARCH("PAR",S245)))</formula>
    </cfRule>
    <cfRule type="containsText" dxfId="9470" priority="618" operator="containsText" text="See Non-PAR">
      <formula>NOT(ISERROR(SEARCH("See Non-PAR",S245)))</formula>
    </cfRule>
    <cfRule type="containsText" dxfId="9469" priority="619" operator="containsText" text="Non">
      <formula>NOT(ISERROR(SEARCH("Non",S245)))</formula>
    </cfRule>
    <cfRule type="containsText" dxfId="9468" priority="620" operator="containsText" text="PAR">
      <formula>NOT(ISERROR(SEARCH("PAR",S245)))</formula>
    </cfRule>
    <cfRule type="containsText" dxfId="9467" priority="621" operator="containsText" text="Non">
      <formula>NOT(ISERROR(SEARCH("Non",S245)))</formula>
    </cfRule>
  </conditionalFormatting>
  <conditionalFormatting sqref="W245:W246">
    <cfRule type="containsText" dxfId="9466" priority="574" operator="containsText" text="OK ">
      <formula>NOT(ISERROR(SEARCH("OK ",W245)))</formula>
    </cfRule>
    <cfRule type="containsText" dxfId="9465" priority="575" operator="containsText" text="Non">
      <formula>NOT(ISERROR(SEARCH("Non",W245)))</formula>
    </cfRule>
  </conditionalFormatting>
  <conditionalFormatting sqref="Z245:Z246">
    <cfRule type="containsText" dxfId="9464" priority="572" operator="containsText" text="OK ">
      <formula>NOT(ISERROR(SEARCH("OK ",Z245)))</formula>
    </cfRule>
    <cfRule type="containsText" dxfId="9463" priority="573" operator="containsText" text="Non">
      <formula>NOT(ISERROR(SEARCH("Non",Z245)))</formula>
    </cfRule>
  </conditionalFormatting>
  <conditionalFormatting sqref="AA245:AI245">
    <cfRule type="containsText" dxfId="9462" priority="622" operator="containsText" text="OON Benefits">
      <formula>NOT(ISERROR(SEARCH("OON Benefits",AA245)))</formula>
    </cfRule>
    <cfRule type="containsText" dxfId="9461" priority="623" operator="containsText" text="Non-PAR">
      <formula>NOT(ISERROR(SEARCH("Non-PAR",AA245)))</formula>
    </cfRule>
    <cfRule type="containsText" dxfId="9460" priority="624" operator="containsText" text="See Non-PAR">
      <formula>NOT(ISERROR(SEARCH("See Non-PAR",AA245)))</formula>
    </cfRule>
    <cfRule type="containsText" dxfId="9459" priority="625" operator="containsText" text="PAR">
      <formula>NOT(ISERROR(SEARCH("PAR",AA245)))</formula>
    </cfRule>
    <cfRule type="containsText" dxfId="9458" priority="627" operator="containsText" text="PAR">
      <formula>NOT(ISERROR(SEARCH("PAR",AA245)))</formula>
    </cfRule>
    <cfRule type="containsText" dxfId="9457" priority="628" operator="containsText" text="See Non-PAR">
      <formula>NOT(ISERROR(SEARCH("See Non-PAR",AA245)))</formula>
    </cfRule>
    <cfRule type="containsText" dxfId="9456" priority="629" operator="containsText" text="Non">
      <formula>NOT(ISERROR(SEARCH("Non",AA245)))</formula>
    </cfRule>
    <cfRule type="containsText" dxfId="9455" priority="631" operator="containsText" text="Non">
      <formula>NOT(ISERROR(SEARCH("Non",AA245)))</formula>
    </cfRule>
  </conditionalFormatting>
  <conditionalFormatting sqref="AA245:AI245">
    <cfRule type="containsText" dxfId="9454" priority="626" operator="containsText" text="Non-PAR">
      <formula>NOT(ISERROR(SEARCH("Non-PAR",AA245)))</formula>
    </cfRule>
    <cfRule type="containsText" dxfId="9453" priority="630" operator="containsText" text="PAR">
      <formula>NOT(ISERROR(SEARCH("PAR",AA245)))</formula>
    </cfRule>
  </conditionalFormatting>
  <conditionalFormatting sqref="Z245:Z246 W245:W246 AD245:AD246 F245:F246 L245:L246 Q245:Q246 N245:N246 AH245:AH246">
    <cfRule type="containsText" dxfId="9452" priority="639" operator="containsText" text="PAR">
      <formula>NOT(ISERROR(SEARCH("PAR",F245)))</formula>
    </cfRule>
  </conditionalFormatting>
  <conditionalFormatting sqref="Z245:Z246 W245:W246 L245:L246 Q245:Q246 N245:N246 AH245:AH246">
    <cfRule type="containsText" dxfId="9451" priority="635" operator="containsText" text="OK ">
      <formula>NOT(ISERROR(SEARCH("OK ",L245)))</formula>
    </cfRule>
  </conditionalFormatting>
  <conditionalFormatting sqref="W245:W246 Z245:Z246 L245:L246 Q245:Q246">
    <cfRule type="containsText" dxfId="9450" priority="636" operator="containsText" text="Non">
      <formula>NOT(ISERROR(SEARCH("Non",L245)))</formula>
    </cfRule>
  </conditionalFormatting>
  <conditionalFormatting sqref="W245:W246 Z245:Z246 L245:L246 Q245:Q246">
    <cfRule type="containsText" dxfId="9449" priority="638" operator="containsText" text="Non-PAR">
      <formula>NOT(ISERROR(SEARCH("Non-PAR",L245)))</formula>
    </cfRule>
  </conditionalFormatting>
  <conditionalFormatting sqref="AH245:AH246">
    <cfRule type="containsText" dxfId="9448" priority="558" operator="containsText" text="OON">
      <formula>NOT(ISERROR(SEARCH("OON",AH245)))</formula>
    </cfRule>
  </conditionalFormatting>
  <conditionalFormatting sqref="AH245:AH246">
    <cfRule type="containsText" dxfId="9447" priority="559" operator="containsText" text="Non-PAR">
      <formula>NOT(ISERROR(SEARCH("Non-PAR",AH245)))</formula>
    </cfRule>
  </conditionalFormatting>
  <conditionalFormatting sqref="D246">
    <cfRule type="containsText" dxfId="9446" priority="556" operator="containsText" text="No Ref/No Auth Required">
      <formula>NOT(ISERROR(SEARCH("No Ref/No Auth Required",D246)))</formula>
    </cfRule>
  </conditionalFormatting>
  <conditionalFormatting sqref="G246:AI246">
    <cfRule type="containsText" dxfId="9445" priority="554" operator="containsText" text="OON">
      <formula>NOT(ISERROR(SEARCH("OON",G246)))</formula>
    </cfRule>
  </conditionalFormatting>
  <conditionalFormatting sqref="F246:L246">
    <cfRule type="containsText" dxfId="9444" priority="512" operator="containsText" text="Non-PAR">
      <formula>NOT(ISERROR(SEARCH("Non-PAR",F246)))</formula>
    </cfRule>
    <cfRule type="containsText" dxfId="9443" priority="513" operator="containsText" text="See Non-PAR">
      <formula>NOT(ISERROR(SEARCH("See Non-PAR",F246)))</formula>
    </cfRule>
    <cfRule type="containsText" dxfId="9442" priority="514" operator="containsText" text="PAR">
      <formula>NOT(ISERROR(SEARCH("PAR",F246)))</formula>
    </cfRule>
    <cfRule type="containsText" dxfId="9441" priority="516" operator="containsText" text="PAR">
      <formula>NOT(ISERROR(SEARCH("PAR",F246)))</formula>
    </cfRule>
    <cfRule type="containsText" dxfId="9440" priority="518" operator="containsText" text="Non">
      <formula>NOT(ISERROR(SEARCH("Non",F246)))</formula>
    </cfRule>
    <cfRule type="containsText" dxfId="9439" priority="520" operator="containsText" text="Non">
      <formula>NOT(ISERROR(SEARCH("Non",F246)))</formula>
    </cfRule>
  </conditionalFormatting>
  <conditionalFormatting sqref="F246:O246">
    <cfRule type="containsText" dxfId="9438" priority="515" operator="containsText" text="Non-PAR">
      <formula>NOT(ISERROR(SEARCH("Non-PAR",F246)))</formula>
    </cfRule>
    <cfRule type="containsText" dxfId="9437" priority="517" operator="containsText" text="See Non-PAR">
      <formula>NOT(ISERROR(SEARCH("See Non-PAR",F246)))</formula>
    </cfRule>
    <cfRule type="containsText" dxfId="9436" priority="519" operator="containsText" text="PAR">
      <formula>NOT(ISERROR(SEARCH("PAR",F246)))</formula>
    </cfRule>
  </conditionalFormatting>
  <conditionalFormatting sqref="F246:AA246">
    <cfRule type="containsText" dxfId="9435" priority="511" operator="containsText" text="OON Benefits">
      <formula>NOT(ISERROR(SEARCH("OON Benefits",F246)))</formula>
    </cfRule>
  </conditionalFormatting>
  <conditionalFormatting sqref="F246:AI246">
    <cfRule type="containsText" dxfId="9434" priority="508" operator="containsText" text="OON">
      <formula>NOT(ISERROR(SEARCH("OON",F246)))</formula>
    </cfRule>
  </conditionalFormatting>
  <conditionalFormatting sqref="F246:AI246">
    <cfRule type="containsText" dxfId="9433" priority="509" operator="containsText" text="Non-PAR">
      <formula>NOT(ISERROR(SEARCH("Non-PAR",F246)))</formula>
    </cfRule>
  </conditionalFormatting>
  <conditionalFormatting sqref="F246:AI246">
    <cfRule type="containsText" dxfId="9432" priority="510" operator="containsText" text="Non-PAR">
      <formula>NOT(ISERROR(SEARCH("Non-PAR",F246)))</formula>
    </cfRule>
  </conditionalFormatting>
  <conditionalFormatting sqref="L246:N246">
    <cfRule type="containsText" dxfId="9431" priority="522" operator="containsText" text="PAR">
      <formula>NOT(ISERROR(SEARCH("PAR",L246)))</formula>
    </cfRule>
    <cfRule type="containsText" dxfId="9430" priority="523" operator="containsText" text="See Non-PAR">
      <formula>NOT(ISERROR(SEARCH("See Non-PAR",L246)))</formula>
    </cfRule>
    <cfRule type="containsText" dxfId="9429" priority="524" operator="containsText" text="Non">
      <formula>NOT(ISERROR(SEARCH("Non",L246)))</formula>
    </cfRule>
  </conditionalFormatting>
  <conditionalFormatting sqref="L246:O246">
    <cfRule type="containsText" dxfId="9428" priority="525" operator="containsText" text="PAR">
      <formula>NOT(ISERROR(SEARCH("PAR",L246)))</formula>
    </cfRule>
    <cfRule type="containsText" dxfId="9427" priority="526" operator="containsText" text="Non">
      <formula>NOT(ISERROR(SEARCH("Non",L246)))</formula>
    </cfRule>
  </conditionalFormatting>
  <conditionalFormatting sqref="L246:Q246">
    <cfRule type="containsText" dxfId="9426" priority="521" operator="containsText" text="Non-PAR">
      <formula>NOT(ISERROR(SEARCH("Non-PAR",L246)))</formula>
    </cfRule>
  </conditionalFormatting>
  <conditionalFormatting sqref="O246:Q246">
    <cfRule type="containsText" dxfId="9425" priority="527" operator="containsText" text="See Non-PAR">
      <formula>NOT(ISERROR(SEARCH("See Non-PAR",O246)))</formula>
    </cfRule>
    <cfRule type="containsText" dxfId="9424" priority="528" operator="containsText" text="PAR">
      <formula>NOT(ISERROR(SEARCH("PAR",O246)))</formula>
    </cfRule>
  </conditionalFormatting>
  <conditionalFormatting sqref="P246:Q246">
    <cfRule type="containsText" dxfId="9423" priority="530" operator="containsText" text="PAR">
      <formula>NOT(ISERROR(SEARCH("PAR",P246)))</formula>
    </cfRule>
    <cfRule type="containsText" dxfId="9422" priority="532" operator="containsText" text="Non">
      <formula>NOT(ISERROR(SEARCH("Non",P246)))</formula>
    </cfRule>
    <cfRule type="containsText" dxfId="9421" priority="534" operator="containsText" text="Non">
      <formula>NOT(ISERROR(SEARCH("Non",P246)))</formula>
    </cfRule>
  </conditionalFormatting>
  <conditionalFormatting sqref="P246:R246">
    <cfRule type="containsText" dxfId="9420" priority="529" operator="containsText" text="Non-PAR">
      <formula>NOT(ISERROR(SEARCH("Non-PAR",P246)))</formula>
    </cfRule>
    <cfRule type="containsText" dxfId="9419" priority="531" operator="containsText" text="See Non-PAR">
      <formula>NOT(ISERROR(SEARCH("See Non-PAR",P246)))</formula>
    </cfRule>
    <cfRule type="containsText" dxfId="9418" priority="533" operator="containsText" text="PAR">
      <formula>NOT(ISERROR(SEARCH("PAR",P246)))</formula>
    </cfRule>
  </conditionalFormatting>
  <conditionalFormatting sqref="R246:AA246">
    <cfRule type="containsText" dxfId="9417" priority="535" operator="containsText" text="Non-PAR">
      <formula>NOT(ISERROR(SEARCH("Non-PAR",R246)))</formula>
    </cfRule>
    <cfRule type="containsText" dxfId="9416" priority="536" operator="containsText" text="See Non-PAR">
      <formula>NOT(ISERROR(SEARCH("See Non-PAR",R246)))</formula>
    </cfRule>
    <cfRule type="containsText" dxfId="9415" priority="537" operator="containsText" text="PAR">
      <formula>NOT(ISERROR(SEARCH("PAR",R246)))</formula>
    </cfRule>
  </conditionalFormatting>
  <conditionalFormatting sqref="S246:AA246">
    <cfRule type="containsText" dxfId="9414" priority="538" operator="containsText" text="Non-PAR">
      <formula>NOT(ISERROR(SEARCH("Non-PAR",S246)))</formula>
    </cfRule>
    <cfRule type="containsText" dxfId="9413" priority="539" operator="containsText" text="PAR">
      <formula>NOT(ISERROR(SEARCH("PAR",S246)))</formula>
    </cfRule>
    <cfRule type="containsText" dxfId="9412" priority="540" operator="containsText" text="See Non-PAR">
      <formula>NOT(ISERROR(SEARCH("See Non-PAR",S246)))</formula>
    </cfRule>
    <cfRule type="containsText" dxfId="9411" priority="541" operator="containsText" text="Non">
      <formula>NOT(ISERROR(SEARCH("Non",S246)))</formula>
    </cfRule>
    <cfRule type="containsText" dxfId="9410" priority="542" operator="containsText" text="PAR">
      <formula>NOT(ISERROR(SEARCH("PAR",S246)))</formula>
    </cfRule>
    <cfRule type="containsText" dxfId="9409" priority="543" operator="containsText" text="Non">
      <formula>NOT(ISERROR(SEARCH("Non",S246)))</formula>
    </cfRule>
  </conditionalFormatting>
  <conditionalFormatting sqref="AA246:AI246">
    <cfRule type="containsText" dxfId="9408" priority="544" operator="containsText" text="OON Benefits">
      <formula>NOT(ISERROR(SEARCH("OON Benefits",AA246)))</formula>
    </cfRule>
    <cfRule type="containsText" dxfId="9407" priority="545" operator="containsText" text="Non-PAR">
      <formula>NOT(ISERROR(SEARCH("Non-PAR",AA246)))</formula>
    </cfRule>
    <cfRule type="containsText" dxfId="9406" priority="546" operator="containsText" text="See Non-PAR">
      <formula>NOT(ISERROR(SEARCH("See Non-PAR",AA246)))</formula>
    </cfRule>
    <cfRule type="containsText" dxfId="9405" priority="547" operator="containsText" text="PAR">
      <formula>NOT(ISERROR(SEARCH("PAR",AA246)))</formula>
    </cfRule>
    <cfRule type="containsText" dxfId="9404" priority="549" operator="containsText" text="PAR">
      <formula>NOT(ISERROR(SEARCH("PAR",AA246)))</formula>
    </cfRule>
    <cfRule type="containsText" dxfId="9403" priority="550" operator="containsText" text="See Non-PAR">
      <formula>NOT(ISERROR(SEARCH("See Non-PAR",AA246)))</formula>
    </cfRule>
    <cfRule type="containsText" dxfId="9402" priority="551" operator="containsText" text="Non">
      <formula>NOT(ISERROR(SEARCH("Non",AA246)))</formula>
    </cfRule>
    <cfRule type="containsText" dxfId="9401" priority="553" operator="containsText" text="Non">
      <formula>NOT(ISERROR(SEARCH("Non",AA246)))</formula>
    </cfRule>
  </conditionalFormatting>
  <conditionalFormatting sqref="AA246:AI246">
    <cfRule type="containsText" dxfId="9400" priority="548" operator="containsText" text="Non-PAR">
      <formula>NOT(ISERROR(SEARCH("Non-PAR",AA246)))</formula>
    </cfRule>
    <cfRule type="containsText" dxfId="9399" priority="552" operator="containsText" text="PAR">
      <formula>NOT(ISERROR(SEARCH("PAR",AA246)))</formula>
    </cfRule>
  </conditionalFormatting>
  <conditionalFormatting sqref="F247:F262">
    <cfRule type="containsText" dxfId="9398" priority="506" operator="containsText" text="See Non-PAR">
      <formula>NOT(ISERROR(SEARCH("See Non-PAR",F247)))</formula>
    </cfRule>
  </conditionalFormatting>
  <conditionalFormatting sqref="F247:K247">
    <cfRule type="containsText" dxfId="9397" priority="507" operator="containsText" text="OK ">
      <formula>NOT(ISERROR(SEARCH("OK ",F247)))</formula>
    </cfRule>
  </conditionalFormatting>
  <conditionalFormatting sqref="D247:D262">
    <cfRule type="containsText" dxfId="9396" priority="505" operator="containsText" text="No Ref/No Auth Required">
      <formula>NOT(ISERROR(SEARCH("No Ref/No Auth Required",D247)))</formula>
    </cfRule>
  </conditionalFormatting>
  <conditionalFormatting sqref="F247:F262">
    <cfRule type="containsText" dxfId="9395" priority="504" operator="containsText" text="Non">
      <formula>NOT(ISERROR(SEARCH("Non",F247)))</formula>
    </cfRule>
  </conditionalFormatting>
  <conditionalFormatting sqref="F247:F262">
    <cfRule type="containsText" dxfId="9394" priority="500" operator="containsText" text="OON">
      <formula>NOT(ISERROR(SEARCH("OON",F247)))</formula>
    </cfRule>
    <cfRule type="containsText" dxfId="9393" priority="501" operator="containsText" text="Non-PAR">
      <formula>NOT(ISERROR(SEARCH("Non-PAR",F247)))</formula>
    </cfRule>
  </conditionalFormatting>
  <conditionalFormatting sqref="AH247:AH262">
    <cfRule type="containsText" dxfId="9392" priority="502" operator="containsText" text="See Non-PAR">
      <formula>NOT(ISERROR(SEARCH("See Non-PAR",AH247)))</formula>
    </cfRule>
  </conditionalFormatting>
  <conditionalFormatting sqref="F247:F262">
    <cfRule type="containsText" dxfId="9391" priority="503" operator="containsText" text="OK">
      <formula>NOT(ISERROR(SEARCH("OK",F247)))</formula>
    </cfRule>
  </conditionalFormatting>
  <conditionalFormatting sqref="N247:N262">
    <cfRule type="containsText" dxfId="9390" priority="492" operator="containsText" text="OON">
      <formula>NOT(ISERROR(SEARCH("OON",N247)))</formula>
    </cfRule>
  </conditionalFormatting>
  <conditionalFormatting sqref="X247:X262">
    <cfRule type="containsText" dxfId="9389" priority="494" operator="containsText" text="OON">
      <formula>NOT(ISERROR(SEARCH("OON",X247)))</formula>
    </cfRule>
    <cfRule type="containsText" dxfId="9388" priority="495" operator="containsText" text="Non-PAR">
      <formula>NOT(ISERROR(SEARCH("Non-PAR",X247)))</formula>
    </cfRule>
    <cfRule type="containsText" dxfId="9387" priority="496" operator="containsText" text="OK">
      <formula>NOT(ISERROR(SEARCH("OK",X247)))</formula>
    </cfRule>
    <cfRule type="containsText" dxfId="9386" priority="497" operator="containsText" text="Non">
      <formula>NOT(ISERROR(SEARCH("Non",X247)))</formula>
    </cfRule>
    <cfRule type="containsText" dxfId="9385" priority="498" operator="containsText" text="OK ">
      <formula>NOT(ISERROR(SEARCH("OK ",X247)))</formula>
    </cfRule>
    <cfRule type="containsText" dxfId="9384" priority="499" operator="containsText" text="PAR">
      <formula>NOT(ISERROR(SEARCH("PAR",X247)))</formula>
    </cfRule>
  </conditionalFormatting>
  <conditionalFormatting sqref="AH247:AH262">
    <cfRule type="containsText" dxfId="9383" priority="489" operator="containsText" text="OON">
      <formula>NOT(ISERROR(SEARCH("OON",AH247)))</formula>
    </cfRule>
  </conditionalFormatting>
  <conditionalFormatting sqref="AH247:AH262">
    <cfRule type="containsText" dxfId="9382" priority="490" operator="containsText" text="Non-PAR">
      <formula>NOT(ISERROR(SEARCH("Non-PAR",AH247)))</formula>
    </cfRule>
  </conditionalFormatting>
  <conditionalFormatting sqref="R247:V247">
    <cfRule type="containsText" dxfId="9381" priority="483" operator="containsText" text="OON">
      <formula>NOT(ISERROR(SEARCH("OON",R247)))</formula>
    </cfRule>
    <cfRule type="containsText" dxfId="9380" priority="484" operator="containsText" text="Non-PAR">
      <formula>NOT(ISERROR(SEARCH("Non-PAR",R247)))</formula>
    </cfRule>
    <cfRule type="containsText" dxfId="9379" priority="485" operator="containsText" text="OK">
      <formula>NOT(ISERROR(SEARCH("OK",R247)))</formula>
    </cfRule>
    <cfRule type="containsText" dxfId="9378" priority="486" operator="containsText" text="Non">
      <formula>NOT(ISERROR(SEARCH("Non",R247)))</formula>
    </cfRule>
    <cfRule type="containsText" dxfId="9377" priority="487" operator="containsText" text="OK ">
      <formula>NOT(ISERROR(SEARCH("OK ",R247)))</formula>
    </cfRule>
    <cfRule type="containsText" dxfId="9376" priority="488" operator="containsText" text="PAR">
      <formula>NOT(ISERROR(SEARCH("PAR",R247)))</formula>
    </cfRule>
  </conditionalFormatting>
  <conditionalFormatting sqref="F248:AI248">
    <cfRule type="containsText" dxfId="9375" priority="482" operator="containsText" text="OK ">
      <formula>NOT(ISERROR(SEARCH("OK ",F248)))</formula>
    </cfRule>
  </conditionalFormatting>
  <conditionalFormatting sqref="F248:K248">
    <cfRule type="containsText" dxfId="9374" priority="481" operator="containsText" text="OK ">
      <formula>NOT(ISERROR(SEARCH("OK ",F248)))</formula>
    </cfRule>
  </conditionalFormatting>
  <conditionalFormatting sqref="R248:V248">
    <cfRule type="containsText" dxfId="9373" priority="475" operator="containsText" text="OON">
      <formula>NOT(ISERROR(SEARCH("OON",R248)))</formula>
    </cfRule>
    <cfRule type="containsText" dxfId="9372" priority="476" operator="containsText" text="Non-PAR">
      <formula>NOT(ISERROR(SEARCH("Non-PAR",R248)))</formula>
    </cfRule>
    <cfRule type="containsText" dxfId="9371" priority="477" operator="containsText" text="OK">
      <formula>NOT(ISERROR(SEARCH("OK",R248)))</formula>
    </cfRule>
    <cfRule type="containsText" dxfId="9370" priority="478" operator="containsText" text="Non">
      <formula>NOT(ISERROR(SEARCH("Non",R248)))</formula>
    </cfRule>
    <cfRule type="containsText" dxfId="9369" priority="479" operator="containsText" text="OK ">
      <formula>NOT(ISERROR(SEARCH("OK ",R248)))</formula>
    </cfRule>
    <cfRule type="containsText" dxfId="9368" priority="480" operator="containsText" text="PAR">
      <formula>NOT(ISERROR(SEARCH("PAR",R248)))</formula>
    </cfRule>
  </conditionalFormatting>
  <conditionalFormatting sqref="F249:AI249">
    <cfRule type="containsText" dxfId="9367" priority="474" operator="containsText" text="OK ">
      <formula>NOT(ISERROR(SEARCH("OK ",F249)))</formula>
    </cfRule>
  </conditionalFormatting>
  <conditionalFormatting sqref="F249:K249">
    <cfRule type="containsText" dxfId="9366" priority="473" operator="containsText" text="OK ">
      <formula>NOT(ISERROR(SEARCH("OK ",F249)))</formula>
    </cfRule>
  </conditionalFormatting>
  <conditionalFormatting sqref="R249:V249">
    <cfRule type="containsText" dxfId="9365" priority="467" operator="containsText" text="OON">
      <formula>NOT(ISERROR(SEARCH("OON",R249)))</formula>
    </cfRule>
    <cfRule type="containsText" dxfId="9364" priority="468" operator="containsText" text="Non-PAR">
      <formula>NOT(ISERROR(SEARCH("Non-PAR",R249)))</formula>
    </cfRule>
    <cfRule type="containsText" dxfId="9363" priority="469" operator="containsText" text="OK">
      <formula>NOT(ISERROR(SEARCH("OK",R249)))</formula>
    </cfRule>
    <cfRule type="containsText" dxfId="9362" priority="470" operator="containsText" text="Non">
      <formula>NOT(ISERROR(SEARCH("Non",R249)))</formula>
    </cfRule>
    <cfRule type="containsText" dxfId="9361" priority="471" operator="containsText" text="OK ">
      <formula>NOT(ISERROR(SEARCH("OK ",R249)))</formula>
    </cfRule>
    <cfRule type="containsText" dxfId="9360" priority="472" operator="containsText" text="PAR">
      <formula>NOT(ISERROR(SEARCH("PAR",R249)))</formula>
    </cfRule>
  </conditionalFormatting>
  <conditionalFormatting sqref="F250:AI250">
    <cfRule type="containsText" dxfId="9359" priority="466" operator="containsText" text="OK ">
      <formula>NOT(ISERROR(SEARCH("OK ",F250)))</formula>
    </cfRule>
  </conditionalFormatting>
  <conditionalFormatting sqref="F250:K250">
    <cfRule type="containsText" dxfId="9358" priority="465" operator="containsText" text="OK ">
      <formula>NOT(ISERROR(SEARCH("OK ",F250)))</formula>
    </cfRule>
  </conditionalFormatting>
  <conditionalFormatting sqref="R250:V250">
    <cfRule type="containsText" dxfId="9357" priority="459" operator="containsText" text="OON">
      <formula>NOT(ISERROR(SEARCH("OON",R250)))</formula>
    </cfRule>
    <cfRule type="containsText" dxfId="9356" priority="460" operator="containsText" text="Non-PAR">
      <formula>NOT(ISERROR(SEARCH("Non-PAR",R250)))</formula>
    </cfRule>
    <cfRule type="containsText" dxfId="9355" priority="461" operator="containsText" text="OK">
      <formula>NOT(ISERROR(SEARCH("OK",R250)))</formula>
    </cfRule>
    <cfRule type="containsText" dxfId="9354" priority="462" operator="containsText" text="Non">
      <formula>NOT(ISERROR(SEARCH("Non",R250)))</formula>
    </cfRule>
    <cfRule type="containsText" dxfId="9353" priority="463" operator="containsText" text="OK ">
      <formula>NOT(ISERROR(SEARCH("OK ",R250)))</formula>
    </cfRule>
    <cfRule type="containsText" dxfId="9352" priority="464" operator="containsText" text="PAR">
      <formula>NOT(ISERROR(SEARCH("PAR",R250)))</formula>
    </cfRule>
  </conditionalFormatting>
  <conditionalFormatting sqref="F251:AI251">
    <cfRule type="containsText" dxfId="9351" priority="458" operator="containsText" text="OK ">
      <formula>NOT(ISERROR(SEARCH("OK ",F251)))</formula>
    </cfRule>
  </conditionalFormatting>
  <conditionalFormatting sqref="F251:K251">
    <cfRule type="containsText" dxfId="9350" priority="457" operator="containsText" text="OK ">
      <formula>NOT(ISERROR(SEARCH("OK ",F251)))</formula>
    </cfRule>
  </conditionalFormatting>
  <conditionalFormatting sqref="R251:V251">
    <cfRule type="containsText" dxfId="9349" priority="451" operator="containsText" text="OON">
      <formula>NOT(ISERROR(SEARCH("OON",R251)))</formula>
    </cfRule>
    <cfRule type="containsText" dxfId="9348" priority="452" operator="containsText" text="Non-PAR">
      <formula>NOT(ISERROR(SEARCH("Non-PAR",R251)))</formula>
    </cfRule>
    <cfRule type="containsText" dxfId="9347" priority="453" operator="containsText" text="OK">
      <formula>NOT(ISERROR(SEARCH("OK",R251)))</formula>
    </cfRule>
    <cfRule type="containsText" dxfId="9346" priority="454" operator="containsText" text="Non">
      <formula>NOT(ISERROR(SEARCH("Non",R251)))</formula>
    </cfRule>
    <cfRule type="containsText" dxfId="9345" priority="455" operator="containsText" text="OK ">
      <formula>NOT(ISERROR(SEARCH("OK ",R251)))</formula>
    </cfRule>
    <cfRule type="containsText" dxfId="9344" priority="456" operator="containsText" text="PAR">
      <formula>NOT(ISERROR(SEARCH("PAR",R251)))</formula>
    </cfRule>
  </conditionalFormatting>
  <conditionalFormatting sqref="F252:AI252">
    <cfRule type="containsText" dxfId="9343" priority="450" operator="containsText" text="OK ">
      <formula>NOT(ISERROR(SEARCH("OK ",F252)))</formula>
    </cfRule>
  </conditionalFormatting>
  <conditionalFormatting sqref="F252:K252">
    <cfRule type="containsText" dxfId="9342" priority="449" operator="containsText" text="OK ">
      <formula>NOT(ISERROR(SEARCH("OK ",F252)))</formula>
    </cfRule>
  </conditionalFormatting>
  <conditionalFormatting sqref="R252:V252">
    <cfRule type="containsText" dxfId="9341" priority="443" operator="containsText" text="OON">
      <formula>NOT(ISERROR(SEARCH("OON",R252)))</formula>
    </cfRule>
    <cfRule type="containsText" dxfId="9340" priority="444" operator="containsText" text="Non-PAR">
      <formula>NOT(ISERROR(SEARCH("Non-PAR",R252)))</formula>
    </cfRule>
    <cfRule type="containsText" dxfId="9339" priority="445" operator="containsText" text="OK">
      <formula>NOT(ISERROR(SEARCH("OK",R252)))</formula>
    </cfRule>
    <cfRule type="containsText" dxfId="9338" priority="446" operator="containsText" text="Non">
      <formula>NOT(ISERROR(SEARCH("Non",R252)))</formula>
    </cfRule>
    <cfRule type="containsText" dxfId="9337" priority="447" operator="containsText" text="OK ">
      <formula>NOT(ISERROR(SEARCH("OK ",R252)))</formula>
    </cfRule>
    <cfRule type="containsText" dxfId="9336" priority="448" operator="containsText" text="PAR">
      <formula>NOT(ISERROR(SEARCH("PAR",R252)))</formula>
    </cfRule>
  </conditionalFormatting>
  <conditionalFormatting sqref="F253:AI253">
    <cfRule type="containsText" dxfId="9335" priority="442" operator="containsText" text="OK ">
      <formula>NOT(ISERROR(SEARCH("OK ",F253)))</formula>
    </cfRule>
  </conditionalFormatting>
  <conditionalFormatting sqref="F253:K253">
    <cfRule type="containsText" dxfId="9334" priority="441" operator="containsText" text="OK ">
      <formula>NOT(ISERROR(SEARCH("OK ",F253)))</formula>
    </cfRule>
  </conditionalFormatting>
  <conditionalFormatting sqref="R253:V253">
    <cfRule type="containsText" dxfId="9333" priority="435" operator="containsText" text="OON">
      <formula>NOT(ISERROR(SEARCH("OON",R253)))</formula>
    </cfRule>
    <cfRule type="containsText" dxfId="9332" priority="436" operator="containsText" text="Non-PAR">
      <formula>NOT(ISERROR(SEARCH("Non-PAR",R253)))</formula>
    </cfRule>
    <cfRule type="containsText" dxfId="9331" priority="437" operator="containsText" text="OK">
      <formula>NOT(ISERROR(SEARCH("OK",R253)))</formula>
    </cfRule>
    <cfRule type="containsText" dxfId="9330" priority="438" operator="containsText" text="Non">
      <formula>NOT(ISERROR(SEARCH("Non",R253)))</formula>
    </cfRule>
    <cfRule type="containsText" dxfId="9329" priority="439" operator="containsText" text="OK ">
      <formula>NOT(ISERROR(SEARCH("OK ",R253)))</formula>
    </cfRule>
    <cfRule type="containsText" dxfId="9328" priority="440" operator="containsText" text="PAR">
      <formula>NOT(ISERROR(SEARCH("PAR",R253)))</formula>
    </cfRule>
  </conditionalFormatting>
  <conditionalFormatting sqref="F254:AI254">
    <cfRule type="containsText" dxfId="9327" priority="434" operator="containsText" text="OK ">
      <formula>NOT(ISERROR(SEARCH("OK ",F254)))</formula>
    </cfRule>
  </conditionalFormatting>
  <conditionalFormatting sqref="F254:K254">
    <cfRule type="containsText" dxfId="9326" priority="433" operator="containsText" text="OK ">
      <formula>NOT(ISERROR(SEARCH("OK ",F254)))</formula>
    </cfRule>
  </conditionalFormatting>
  <conditionalFormatting sqref="R254:V254">
    <cfRule type="containsText" dxfId="9325" priority="427" operator="containsText" text="OON">
      <formula>NOT(ISERROR(SEARCH("OON",R254)))</formula>
    </cfRule>
    <cfRule type="containsText" dxfId="9324" priority="428" operator="containsText" text="Non-PAR">
      <formula>NOT(ISERROR(SEARCH("Non-PAR",R254)))</formula>
    </cfRule>
    <cfRule type="containsText" dxfId="9323" priority="429" operator="containsText" text="OK">
      <formula>NOT(ISERROR(SEARCH("OK",R254)))</formula>
    </cfRule>
    <cfRule type="containsText" dxfId="9322" priority="430" operator="containsText" text="Non">
      <formula>NOT(ISERROR(SEARCH("Non",R254)))</formula>
    </cfRule>
    <cfRule type="containsText" dxfId="9321" priority="431" operator="containsText" text="OK ">
      <formula>NOT(ISERROR(SEARCH("OK ",R254)))</formula>
    </cfRule>
    <cfRule type="containsText" dxfId="9320" priority="432" operator="containsText" text="PAR">
      <formula>NOT(ISERROR(SEARCH("PAR",R254)))</formula>
    </cfRule>
  </conditionalFormatting>
  <conditionalFormatting sqref="F255:AI255">
    <cfRule type="containsText" dxfId="9319" priority="426" operator="containsText" text="OK ">
      <formula>NOT(ISERROR(SEARCH("OK ",F255)))</formula>
    </cfRule>
  </conditionalFormatting>
  <conditionalFormatting sqref="F255:K255">
    <cfRule type="containsText" dxfId="9318" priority="425" operator="containsText" text="OK ">
      <formula>NOT(ISERROR(SEARCH("OK ",F255)))</formula>
    </cfRule>
  </conditionalFormatting>
  <conditionalFormatting sqref="R255:V255">
    <cfRule type="containsText" dxfId="9317" priority="419" operator="containsText" text="OON">
      <formula>NOT(ISERROR(SEARCH("OON",R255)))</formula>
    </cfRule>
    <cfRule type="containsText" dxfId="9316" priority="420" operator="containsText" text="Non-PAR">
      <formula>NOT(ISERROR(SEARCH("Non-PAR",R255)))</formula>
    </cfRule>
    <cfRule type="containsText" dxfId="9315" priority="421" operator="containsText" text="OK">
      <formula>NOT(ISERROR(SEARCH("OK",R255)))</formula>
    </cfRule>
    <cfRule type="containsText" dxfId="9314" priority="422" operator="containsText" text="Non">
      <formula>NOT(ISERROR(SEARCH("Non",R255)))</formula>
    </cfRule>
    <cfRule type="containsText" dxfId="9313" priority="423" operator="containsText" text="OK ">
      <formula>NOT(ISERROR(SEARCH("OK ",R255)))</formula>
    </cfRule>
    <cfRule type="containsText" dxfId="9312" priority="424" operator="containsText" text="PAR">
      <formula>NOT(ISERROR(SEARCH("PAR",R255)))</formula>
    </cfRule>
  </conditionalFormatting>
  <conditionalFormatting sqref="F256:AI256">
    <cfRule type="containsText" dxfId="9311" priority="418" operator="containsText" text="OK ">
      <formula>NOT(ISERROR(SEARCH("OK ",F256)))</formula>
    </cfRule>
  </conditionalFormatting>
  <conditionalFormatting sqref="F256:K256">
    <cfRule type="containsText" dxfId="9310" priority="417" operator="containsText" text="OK ">
      <formula>NOT(ISERROR(SEARCH("OK ",F256)))</formula>
    </cfRule>
  </conditionalFormatting>
  <conditionalFormatting sqref="R256:V256">
    <cfRule type="containsText" dxfId="9309" priority="411" operator="containsText" text="OON">
      <formula>NOT(ISERROR(SEARCH("OON",R256)))</formula>
    </cfRule>
    <cfRule type="containsText" dxfId="9308" priority="412" operator="containsText" text="Non-PAR">
      <formula>NOT(ISERROR(SEARCH("Non-PAR",R256)))</formula>
    </cfRule>
    <cfRule type="containsText" dxfId="9307" priority="413" operator="containsText" text="OK">
      <formula>NOT(ISERROR(SEARCH("OK",R256)))</formula>
    </cfRule>
    <cfRule type="containsText" dxfId="9306" priority="414" operator="containsText" text="Non">
      <formula>NOT(ISERROR(SEARCH("Non",R256)))</formula>
    </cfRule>
    <cfRule type="containsText" dxfId="9305" priority="415" operator="containsText" text="OK ">
      <formula>NOT(ISERROR(SEARCH("OK ",R256)))</formula>
    </cfRule>
    <cfRule type="containsText" dxfId="9304" priority="416" operator="containsText" text="PAR">
      <formula>NOT(ISERROR(SEARCH("PAR",R256)))</formula>
    </cfRule>
  </conditionalFormatting>
  <conditionalFormatting sqref="F257:AI257">
    <cfRule type="containsText" dxfId="9303" priority="410" operator="containsText" text="OK ">
      <formula>NOT(ISERROR(SEARCH("OK ",F257)))</formula>
    </cfRule>
  </conditionalFormatting>
  <conditionalFormatting sqref="F257:K257">
    <cfRule type="containsText" dxfId="9302" priority="409" operator="containsText" text="OK ">
      <formula>NOT(ISERROR(SEARCH("OK ",F257)))</formula>
    </cfRule>
  </conditionalFormatting>
  <conditionalFormatting sqref="R257:V257">
    <cfRule type="containsText" dxfId="9301" priority="403" operator="containsText" text="OON">
      <formula>NOT(ISERROR(SEARCH("OON",R257)))</formula>
    </cfRule>
    <cfRule type="containsText" dxfId="9300" priority="404" operator="containsText" text="Non-PAR">
      <formula>NOT(ISERROR(SEARCH("Non-PAR",R257)))</formula>
    </cfRule>
    <cfRule type="containsText" dxfId="9299" priority="405" operator="containsText" text="OK">
      <formula>NOT(ISERROR(SEARCH("OK",R257)))</formula>
    </cfRule>
    <cfRule type="containsText" dxfId="9298" priority="406" operator="containsText" text="Non">
      <formula>NOT(ISERROR(SEARCH("Non",R257)))</formula>
    </cfRule>
    <cfRule type="containsText" dxfId="9297" priority="407" operator="containsText" text="OK ">
      <formula>NOT(ISERROR(SEARCH("OK ",R257)))</formula>
    </cfRule>
    <cfRule type="containsText" dxfId="9296" priority="408" operator="containsText" text="PAR">
      <formula>NOT(ISERROR(SEARCH("PAR",R257)))</formula>
    </cfRule>
  </conditionalFormatting>
  <conditionalFormatting sqref="F258:AI258">
    <cfRule type="containsText" dxfId="9295" priority="402" operator="containsText" text="OK ">
      <formula>NOT(ISERROR(SEARCH("OK ",F258)))</formula>
    </cfRule>
  </conditionalFormatting>
  <conditionalFormatting sqref="F258:K258">
    <cfRule type="containsText" dxfId="9294" priority="401" operator="containsText" text="OK ">
      <formula>NOT(ISERROR(SEARCH("OK ",F258)))</formula>
    </cfRule>
  </conditionalFormatting>
  <conditionalFormatting sqref="R258:V258">
    <cfRule type="containsText" dxfId="9293" priority="395" operator="containsText" text="OON">
      <formula>NOT(ISERROR(SEARCH("OON",R258)))</formula>
    </cfRule>
    <cfRule type="containsText" dxfId="9292" priority="396" operator="containsText" text="Non-PAR">
      <formula>NOT(ISERROR(SEARCH("Non-PAR",R258)))</formula>
    </cfRule>
    <cfRule type="containsText" dxfId="9291" priority="397" operator="containsText" text="OK">
      <formula>NOT(ISERROR(SEARCH("OK",R258)))</formula>
    </cfRule>
    <cfRule type="containsText" dxfId="9290" priority="398" operator="containsText" text="Non">
      <formula>NOT(ISERROR(SEARCH("Non",R258)))</formula>
    </cfRule>
    <cfRule type="containsText" dxfId="9289" priority="399" operator="containsText" text="OK ">
      <formula>NOT(ISERROR(SEARCH("OK ",R258)))</formula>
    </cfRule>
    <cfRule type="containsText" dxfId="9288" priority="400" operator="containsText" text="PAR">
      <formula>NOT(ISERROR(SEARCH("PAR",R258)))</formula>
    </cfRule>
  </conditionalFormatting>
  <conditionalFormatting sqref="F259:AI259">
    <cfRule type="containsText" dxfId="9287" priority="394" operator="containsText" text="OK ">
      <formula>NOT(ISERROR(SEARCH("OK ",F259)))</formula>
    </cfRule>
  </conditionalFormatting>
  <conditionalFormatting sqref="F259:K259">
    <cfRule type="containsText" dxfId="9286" priority="393" operator="containsText" text="OK ">
      <formula>NOT(ISERROR(SEARCH("OK ",F259)))</formula>
    </cfRule>
  </conditionalFormatting>
  <conditionalFormatting sqref="R259:V259">
    <cfRule type="containsText" dxfId="9285" priority="387" operator="containsText" text="OON">
      <formula>NOT(ISERROR(SEARCH("OON",R259)))</formula>
    </cfRule>
    <cfRule type="containsText" dxfId="9284" priority="388" operator="containsText" text="Non-PAR">
      <formula>NOT(ISERROR(SEARCH("Non-PAR",R259)))</formula>
    </cfRule>
    <cfRule type="containsText" dxfId="9283" priority="389" operator="containsText" text="OK">
      <formula>NOT(ISERROR(SEARCH("OK",R259)))</formula>
    </cfRule>
    <cfRule type="containsText" dxfId="9282" priority="390" operator="containsText" text="Non">
      <formula>NOT(ISERROR(SEARCH("Non",R259)))</formula>
    </cfRule>
    <cfRule type="containsText" dxfId="9281" priority="391" operator="containsText" text="OK ">
      <formula>NOT(ISERROR(SEARCH("OK ",R259)))</formula>
    </cfRule>
    <cfRule type="containsText" dxfId="9280" priority="392" operator="containsText" text="PAR">
      <formula>NOT(ISERROR(SEARCH("PAR",R259)))</formula>
    </cfRule>
  </conditionalFormatting>
  <conditionalFormatting sqref="F260:AI260">
    <cfRule type="containsText" dxfId="9279" priority="386" operator="containsText" text="OK ">
      <formula>NOT(ISERROR(SEARCH("OK ",F260)))</formula>
    </cfRule>
  </conditionalFormatting>
  <conditionalFormatting sqref="F260:K260">
    <cfRule type="containsText" dxfId="9278" priority="385" operator="containsText" text="OK ">
      <formula>NOT(ISERROR(SEARCH("OK ",F260)))</formula>
    </cfRule>
  </conditionalFormatting>
  <conditionalFormatting sqref="R260:V260">
    <cfRule type="containsText" dxfId="9277" priority="379" operator="containsText" text="OON">
      <formula>NOT(ISERROR(SEARCH("OON",R260)))</formula>
    </cfRule>
    <cfRule type="containsText" dxfId="9276" priority="380" operator="containsText" text="Non-PAR">
      <formula>NOT(ISERROR(SEARCH("Non-PAR",R260)))</formula>
    </cfRule>
    <cfRule type="containsText" dxfId="9275" priority="381" operator="containsText" text="OK">
      <formula>NOT(ISERROR(SEARCH("OK",R260)))</formula>
    </cfRule>
    <cfRule type="containsText" dxfId="9274" priority="382" operator="containsText" text="Non">
      <formula>NOT(ISERROR(SEARCH("Non",R260)))</formula>
    </cfRule>
    <cfRule type="containsText" dxfId="9273" priority="383" operator="containsText" text="OK ">
      <formula>NOT(ISERROR(SEARCH("OK ",R260)))</formula>
    </cfRule>
    <cfRule type="containsText" dxfId="9272" priority="384" operator="containsText" text="PAR">
      <formula>NOT(ISERROR(SEARCH("PAR",R260)))</formula>
    </cfRule>
  </conditionalFormatting>
  <conditionalFormatting sqref="F261:AI261">
    <cfRule type="containsText" dxfId="9271" priority="378" operator="containsText" text="OK ">
      <formula>NOT(ISERROR(SEARCH("OK ",F261)))</formula>
    </cfRule>
  </conditionalFormatting>
  <conditionalFormatting sqref="F261:K261">
    <cfRule type="containsText" dxfId="9270" priority="377" operator="containsText" text="OK ">
      <formula>NOT(ISERROR(SEARCH("OK ",F261)))</formula>
    </cfRule>
  </conditionalFormatting>
  <conditionalFormatting sqref="R261:V261">
    <cfRule type="containsText" dxfId="9269" priority="371" operator="containsText" text="OON">
      <formula>NOT(ISERROR(SEARCH("OON",R261)))</formula>
    </cfRule>
    <cfRule type="containsText" dxfId="9268" priority="372" operator="containsText" text="Non-PAR">
      <formula>NOT(ISERROR(SEARCH("Non-PAR",R261)))</formula>
    </cfRule>
    <cfRule type="containsText" dxfId="9267" priority="373" operator="containsText" text="OK">
      <formula>NOT(ISERROR(SEARCH("OK",R261)))</formula>
    </cfRule>
    <cfRule type="containsText" dxfId="9266" priority="374" operator="containsText" text="Non">
      <formula>NOT(ISERROR(SEARCH("Non",R261)))</formula>
    </cfRule>
    <cfRule type="containsText" dxfId="9265" priority="375" operator="containsText" text="OK ">
      <formula>NOT(ISERROR(SEARCH("OK ",R261)))</formula>
    </cfRule>
    <cfRule type="containsText" dxfId="9264" priority="376" operator="containsText" text="PAR">
      <formula>NOT(ISERROR(SEARCH("PAR",R261)))</formula>
    </cfRule>
  </conditionalFormatting>
  <conditionalFormatting sqref="F262:AI262">
    <cfRule type="containsText" dxfId="9263" priority="370" operator="containsText" text="OK ">
      <formula>NOT(ISERROR(SEARCH("OK ",F262)))</formula>
    </cfRule>
  </conditionalFormatting>
  <conditionalFormatting sqref="F262:K262">
    <cfRule type="containsText" dxfId="9262" priority="369" operator="containsText" text="OK ">
      <formula>NOT(ISERROR(SEARCH("OK ",F262)))</formula>
    </cfRule>
  </conditionalFormatting>
  <conditionalFormatting sqref="R262:V262">
    <cfRule type="containsText" dxfId="9261" priority="363" operator="containsText" text="OON">
      <formula>NOT(ISERROR(SEARCH("OON",R262)))</formula>
    </cfRule>
    <cfRule type="containsText" dxfId="9260" priority="364" operator="containsText" text="Non-PAR">
      <formula>NOT(ISERROR(SEARCH("Non-PAR",R262)))</formula>
    </cfRule>
    <cfRule type="containsText" dxfId="9259" priority="365" operator="containsText" text="OK">
      <formula>NOT(ISERROR(SEARCH("OK",R262)))</formula>
    </cfRule>
    <cfRule type="containsText" dxfId="9258" priority="366" operator="containsText" text="Non">
      <formula>NOT(ISERROR(SEARCH("Non",R262)))</formula>
    </cfRule>
    <cfRule type="containsText" dxfId="9257" priority="367" operator="containsText" text="OK ">
      <formula>NOT(ISERROR(SEARCH("OK ",R262)))</formula>
    </cfRule>
    <cfRule type="containsText" dxfId="9256" priority="368" operator="containsText" text="PAR">
      <formula>NOT(ISERROR(SEARCH("PAR",R262)))</formula>
    </cfRule>
  </conditionalFormatting>
  <conditionalFormatting sqref="D263">
    <cfRule type="containsText" dxfId="9255" priority="356" operator="containsText" text="No Ref/No Auth Required">
      <formula>NOT(ISERROR(SEARCH("No Ref/No Auth Required",D263)))</formula>
    </cfRule>
  </conditionalFormatting>
  <conditionalFormatting sqref="F263">
    <cfRule type="containsText" dxfId="9254" priority="349" operator="containsText" text="OON">
      <formula>NOT(ISERROR(SEARCH("OON",F263)))</formula>
    </cfRule>
    <cfRule type="containsText" dxfId="9253" priority="350" operator="containsText" text="Non-PAR">
      <formula>NOT(ISERROR(SEARCH("Non-PAR",F263)))</formula>
    </cfRule>
  </conditionalFormatting>
  <conditionalFormatting sqref="F263:AI263">
    <cfRule type="containsText" dxfId="9252" priority="347" operator="containsText" text="Non">
      <formula>NOT(ISERROR(SEARCH("Non",F263)))</formula>
    </cfRule>
  </conditionalFormatting>
  <conditionalFormatting sqref="F263:AI263">
    <cfRule type="containsText" dxfId="9251" priority="351" operator="containsText" text="OON">
      <formula>NOT(ISERROR(SEARCH("OON",F263)))</formula>
    </cfRule>
  </conditionalFormatting>
  <conditionalFormatting sqref="F263:AI263">
    <cfRule type="containsText" dxfId="9250" priority="352" operator="containsText" text="Non-PAR">
      <formula>NOT(ISERROR(SEARCH("Non-PAR",F263)))</formula>
    </cfRule>
  </conditionalFormatting>
  <conditionalFormatting sqref="AH263">
    <cfRule type="containsText" dxfId="9249" priority="353" operator="containsText" text="See Non-PAR">
      <formula>NOT(ISERROR(SEARCH("See Non-PAR",AH263)))</formula>
    </cfRule>
  </conditionalFormatting>
  <conditionalFormatting sqref="F263">
    <cfRule type="containsText" dxfId="9248" priority="357" operator="containsText" text="OK">
      <formula>NOT(ISERROR(SEARCH("OK",F263)))</formula>
    </cfRule>
  </conditionalFormatting>
  <conditionalFormatting sqref="F263:AI263">
    <cfRule type="containsText" dxfId="9247" priority="354" operator="containsText" text="Non-PAR">
      <formula>NOT(ISERROR(SEARCH("Non-PAR",F263)))</formula>
    </cfRule>
  </conditionalFormatting>
  <conditionalFormatting sqref="F263 N263 AH263">
    <cfRule type="containsText" dxfId="9246" priority="362" operator="containsText" text="Non-PAR">
      <formula>NOT(ISERROR(SEARCH("Non-PAR",F263)))</formula>
    </cfRule>
  </conditionalFormatting>
  <conditionalFormatting sqref="F263">
    <cfRule type="containsText" dxfId="9245" priority="358" operator="containsText" text="Non">
      <formula>NOT(ISERROR(SEARCH("Non",F263)))</formula>
    </cfRule>
  </conditionalFormatting>
  <conditionalFormatting sqref="F263 AD263">
    <cfRule type="containsText" dxfId="9244" priority="360" operator="containsText" text="See Non-PAR">
      <formula>NOT(ISERROR(SEARCH("See Non-PAR",F263)))</formula>
    </cfRule>
  </conditionalFormatting>
  <conditionalFormatting sqref="N263">
    <cfRule type="containsText" dxfId="9243" priority="346" operator="containsText" text="Non-PAR">
      <formula>NOT(ISERROR(SEARCH("Non-PAR",N263)))</formula>
    </cfRule>
  </conditionalFormatting>
  <conditionalFormatting sqref="N263">
    <cfRule type="containsText" dxfId="9242" priority="345" operator="containsText" text="OON">
      <formula>NOT(ISERROR(SEARCH("OON",N263)))</formula>
    </cfRule>
  </conditionalFormatting>
  <conditionalFormatting sqref="F263:AI263">
    <cfRule type="containsText" dxfId="9241" priority="355" operator="containsText" text="PAR">
      <formula>NOT(ISERROR(SEARCH("PAR",F263)))</formula>
    </cfRule>
  </conditionalFormatting>
  <conditionalFormatting sqref="F263 N263 AH263">
    <cfRule type="containsText" dxfId="9240" priority="361" operator="containsText" text="PAR">
      <formula>NOT(ISERROR(SEARCH("PAR",F263)))</formula>
    </cfRule>
  </conditionalFormatting>
  <conditionalFormatting sqref="N263 F263:L263 AH263">
    <cfRule type="containsText" dxfId="9239" priority="359" operator="containsText" text="OK ">
      <formula>NOT(ISERROR(SEARCH("OK ",F263)))</formula>
    </cfRule>
  </conditionalFormatting>
  <conditionalFormatting sqref="AH263">
    <cfRule type="containsText" dxfId="9238" priority="342" operator="containsText" text="OON">
      <formula>NOT(ISERROR(SEARCH("OON",AH263)))</formula>
    </cfRule>
  </conditionalFormatting>
  <conditionalFormatting sqref="AH263">
    <cfRule type="containsText" dxfId="9237" priority="343" operator="containsText" text="Non-PAR">
      <formula>NOT(ISERROR(SEARCH("Non-PAR",AH263)))</formula>
    </cfRule>
  </conditionalFormatting>
  <conditionalFormatting sqref="D264:D265">
    <cfRule type="containsText" dxfId="9236" priority="335" operator="containsText" text="No Ref/No Auth Required">
      <formula>NOT(ISERROR(SEARCH("No Ref/No Auth Required",D264)))</formula>
    </cfRule>
  </conditionalFormatting>
  <conditionalFormatting sqref="F264:F265">
    <cfRule type="containsText" dxfId="9235" priority="329" operator="containsText" text="OON">
      <formula>NOT(ISERROR(SEARCH("OON",F264)))</formula>
    </cfRule>
    <cfRule type="containsText" dxfId="9234" priority="330" operator="containsText" text="Non-PAR">
      <formula>NOT(ISERROR(SEARCH("Non-PAR",F264)))</formula>
    </cfRule>
  </conditionalFormatting>
  <conditionalFormatting sqref="F264:AI264">
    <cfRule type="containsText" dxfId="9233" priority="327" operator="containsText" text="Non">
      <formula>NOT(ISERROR(SEARCH("Non",F264)))</formula>
    </cfRule>
  </conditionalFormatting>
  <conditionalFormatting sqref="F264:AI264">
    <cfRule type="containsText" dxfId="9232" priority="331" operator="containsText" text="OON">
      <formula>NOT(ISERROR(SEARCH("OON",F264)))</formula>
    </cfRule>
  </conditionalFormatting>
  <conditionalFormatting sqref="F264:AI264">
    <cfRule type="containsText" dxfId="9231" priority="332" operator="containsText" text="Non-PAR">
      <formula>NOT(ISERROR(SEARCH("Non-PAR",F264)))</formula>
    </cfRule>
  </conditionalFormatting>
  <conditionalFormatting sqref="F264:F265">
    <cfRule type="containsText" dxfId="9230" priority="336" operator="containsText" text="OK">
      <formula>NOT(ISERROR(SEARCH("OK",F264)))</formula>
    </cfRule>
  </conditionalFormatting>
  <conditionalFormatting sqref="F264:AI264">
    <cfRule type="containsText" dxfId="9229" priority="333" operator="containsText" text="Non-PAR">
      <formula>NOT(ISERROR(SEARCH("Non-PAR",F264)))</formula>
    </cfRule>
  </conditionalFormatting>
  <conditionalFormatting sqref="F264:F265 N264:N265 AH264:AH265">
    <cfRule type="containsText" dxfId="9228" priority="341" operator="containsText" text="Non-PAR">
      <formula>NOT(ISERROR(SEARCH("Non-PAR",F264)))</formula>
    </cfRule>
  </conditionalFormatting>
  <conditionalFormatting sqref="F264:F265">
    <cfRule type="containsText" dxfId="9227" priority="337" operator="containsText" text="Non">
      <formula>NOT(ISERROR(SEARCH("Non",F264)))</formula>
    </cfRule>
  </conditionalFormatting>
  <conditionalFormatting sqref="F264:F265 AD264:AD265">
    <cfRule type="containsText" dxfId="9226" priority="339" operator="containsText" text="See Non-PAR">
      <formula>NOT(ISERROR(SEARCH("See Non-PAR",F264)))</formula>
    </cfRule>
  </conditionalFormatting>
  <conditionalFormatting sqref="N264:N265">
    <cfRule type="containsText" dxfId="9225" priority="326" operator="containsText" text="Non-PAR">
      <formula>NOT(ISERROR(SEARCH("Non-PAR",N264)))</formula>
    </cfRule>
  </conditionalFormatting>
  <conditionalFormatting sqref="N264:N265">
    <cfRule type="containsText" dxfId="9224" priority="325" operator="containsText" text="OON">
      <formula>NOT(ISERROR(SEARCH("OON",N264)))</formula>
    </cfRule>
  </conditionalFormatting>
  <conditionalFormatting sqref="F264:AI264">
    <cfRule type="containsText" dxfId="9223" priority="334" operator="containsText" text="PAR">
      <formula>NOT(ISERROR(SEARCH("PAR",F264)))</formula>
    </cfRule>
  </conditionalFormatting>
  <conditionalFormatting sqref="F264:F265 N264:N265 AH264:AH265">
    <cfRule type="containsText" dxfId="9222" priority="340" operator="containsText" text="PAR">
      <formula>NOT(ISERROR(SEARCH("PAR",F264)))</formula>
    </cfRule>
  </conditionalFormatting>
  <conditionalFormatting sqref="N264:N265 F264:L265 AH264:AH265">
    <cfRule type="containsText" dxfId="9221" priority="338" operator="containsText" text="OK ">
      <formula>NOT(ISERROR(SEARCH("OK ",F264)))</formula>
    </cfRule>
  </conditionalFormatting>
  <conditionalFormatting sqref="AH264:AH265">
    <cfRule type="containsText" dxfId="9220" priority="322" operator="containsText" text="OON">
      <formula>NOT(ISERROR(SEARCH("OON",AH264)))</formula>
    </cfRule>
  </conditionalFormatting>
  <conditionalFormatting sqref="AH264:AH265">
    <cfRule type="containsText" dxfId="9219" priority="323" operator="containsText" text="Non-PAR">
      <formula>NOT(ISERROR(SEARCH("Non-PAR",AH264)))</formula>
    </cfRule>
  </conditionalFormatting>
  <conditionalFormatting sqref="F265:AI265">
    <cfRule type="containsText" dxfId="9218" priority="317" operator="containsText" text="Non">
      <formula>NOT(ISERROR(SEARCH("Non",F265)))</formula>
    </cfRule>
  </conditionalFormatting>
  <conditionalFormatting sqref="F265:AI265">
    <cfRule type="containsText" dxfId="9217" priority="318" operator="containsText" text="OON">
      <formula>NOT(ISERROR(SEARCH("OON",F265)))</formula>
    </cfRule>
  </conditionalFormatting>
  <conditionalFormatting sqref="F265:AI265">
    <cfRule type="containsText" dxfId="9216" priority="319" operator="containsText" text="Non-PAR">
      <formula>NOT(ISERROR(SEARCH("Non-PAR",F265)))</formula>
    </cfRule>
  </conditionalFormatting>
  <conditionalFormatting sqref="F265:AI265">
    <cfRule type="containsText" dxfId="9215" priority="320" operator="containsText" text="Non-PAR">
      <formula>NOT(ISERROR(SEARCH("Non-PAR",F265)))</formula>
    </cfRule>
  </conditionalFormatting>
  <conditionalFormatting sqref="F265:AI265">
    <cfRule type="containsText" dxfId="9214" priority="321" operator="containsText" text="PAR">
      <formula>NOT(ISERROR(SEARCH("PAR",F265)))</formula>
    </cfRule>
  </conditionalFormatting>
  <conditionalFormatting sqref="D266">
    <cfRule type="containsText" dxfId="9213" priority="312" operator="containsText" text="No Ref/No Auth Required">
      <formula>NOT(ISERROR(SEARCH("No Ref/No Auth Required",D266)))</formula>
    </cfRule>
  </conditionalFormatting>
  <conditionalFormatting sqref="F266:AI266">
    <cfRule type="containsText" dxfId="9212" priority="300" operator="containsText" text="Non">
      <formula>NOT(ISERROR(SEARCH("Non",F266)))</formula>
    </cfRule>
  </conditionalFormatting>
  <conditionalFormatting sqref="F266:AI266">
    <cfRule type="containsText" dxfId="9211" priority="307" operator="containsText" text="OON">
      <formula>NOT(ISERROR(SEARCH("OON",F266)))</formula>
    </cfRule>
  </conditionalFormatting>
  <conditionalFormatting sqref="F266:AI266">
    <cfRule type="containsText" dxfId="9210" priority="308" operator="containsText" text="Non-PAR">
      <formula>NOT(ISERROR(SEARCH("Non-PAR",F266)))</formula>
    </cfRule>
  </conditionalFormatting>
  <conditionalFormatting sqref="F266">
    <cfRule type="containsText" dxfId="9209" priority="309" operator="containsText" text="See Non-PAR">
      <formula>NOT(ISERROR(SEARCH("See Non-PAR",F266)))</formula>
    </cfRule>
  </conditionalFormatting>
  <conditionalFormatting sqref="F266:AG266 AI266">
    <cfRule type="containsText" dxfId="9208" priority="310" operator="containsText" text="Non-PAR">
      <formula>NOT(ISERROR(SEARCH("Non-PAR",F266)))</formula>
    </cfRule>
  </conditionalFormatting>
  <conditionalFormatting sqref="F266:M266">
    <cfRule type="containsText" dxfId="9207" priority="302" operator="containsText" text="OON">
      <formula>NOT(ISERROR(SEARCH("OON",F266)))</formula>
    </cfRule>
    <cfRule type="containsText" dxfId="9206" priority="303" operator="containsText" text="Non-PAR">
      <formula>NOT(ISERROR(SEARCH("Non-PAR",F266)))</formula>
    </cfRule>
  </conditionalFormatting>
  <conditionalFormatting sqref="X266:AC266 AE266:AG266 AI266">
    <cfRule type="containsText" dxfId="9205" priority="316" operator="containsText" text="Non-PAR">
      <formula>NOT(ISERROR(SEARCH("Non-PAR",X266)))</formula>
    </cfRule>
  </conditionalFormatting>
  <conditionalFormatting sqref="X266:AC266 AE266:AG266 AI266">
    <cfRule type="containsText" dxfId="9204" priority="313" operator="containsText" text="Non">
      <formula>NOT(ISERROR(SEARCH("Non",X266)))</formula>
    </cfRule>
  </conditionalFormatting>
  <conditionalFormatting sqref="F266:AI266">
    <cfRule type="containsText" dxfId="9203" priority="311" operator="containsText" text="PAR">
      <formula>NOT(ISERROR(SEARCH("PAR",F266)))</formula>
    </cfRule>
  </conditionalFormatting>
  <conditionalFormatting sqref="Q266">
    <cfRule type="containsText" dxfId="9202" priority="304" operator="containsText" text="OK ">
      <formula>NOT(ISERROR(SEARCH("OK ",Q266)))</formula>
    </cfRule>
  </conditionalFormatting>
  <conditionalFormatting sqref="Y266">
    <cfRule type="containsText" dxfId="9201" priority="306" operator="containsText" text="OK ">
      <formula>NOT(ISERROR(SEARCH("OK ",Y266)))</formula>
    </cfRule>
  </conditionalFormatting>
  <conditionalFormatting sqref="Z266">
    <cfRule type="containsText" dxfId="9200" priority="305" operator="containsText" text="OK ">
      <formula>NOT(ISERROR(SEARCH("OK ",Z266)))</formula>
    </cfRule>
  </conditionalFormatting>
  <conditionalFormatting sqref="Y266:AG266 AI266">
    <cfRule type="containsText" dxfId="9199" priority="299" operator="containsText" text="OON">
      <formula>NOT(ISERROR(SEARCH("OON",Y266)))</formula>
    </cfRule>
  </conditionalFormatting>
  <conditionalFormatting sqref="AI266 Y266:AG266">
    <cfRule type="containsText" dxfId="9198" priority="280" operator="containsText" text="OON">
      <formula>NOT(ISERROR(SEARCH("OON",Y266)))</formula>
    </cfRule>
    <cfRule type="containsText" dxfId="9197" priority="281" operator="containsText" text="Non">
      <formula>NOT(ISERROR(SEARCH("Non",Y266)))</formula>
    </cfRule>
    <cfRule type="containsText" dxfId="9196" priority="282" operator="containsText" text="Non-PAR">
      <formula>NOT(ISERROR(SEARCH("Non-PAR",Y266)))</formula>
    </cfRule>
    <cfRule type="containsText" dxfId="9195" priority="283" operator="containsText" text="OON">
      <formula>NOT(ISERROR(SEARCH("OON",Y266)))</formula>
    </cfRule>
    <cfRule type="containsText" dxfId="9194" priority="284" operator="containsText" text="Non-PAR">
      <formula>NOT(ISERROR(SEARCH("Non-PAR",Y266)))</formula>
    </cfRule>
    <cfRule type="containsText" dxfId="9193" priority="285" operator="containsText" text="OK ">
      <formula>NOT(ISERROR(SEARCH("OK ",Y266)))</formula>
    </cfRule>
    <cfRule type="containsText" dxfId="9192" priority="286" operator="containsText" text="Non">
      <formula>NOT(ISERROR(SEARCH("Non",Y266)))</formula>
    </cfRule>
    <cfRule type="containsText" dxfId="9191" priority="287" operator="containsText" text="Non-PAR">
      <formula>NOT(ISERROR(SEARCH("Non-PAR",Y266)))</formula>
    </cfRule>
    <cfRule type="containsText" dxfId="9190" priority="288" operator="containsText" text="PAR">
      <formula>NOT(ISERROR(SEARCH("PAR",Y266)))</formula>
    </cfRule>
    <cfRule type="containsText" dxfId="9189" priority="289" operator="containsText" text="Non-PAR">
      <formula>NOT(ISERROR(SEARCH("Non-PAR",Y266)))</formula>
    </cfRule>
    <cfRule type="containsText" dxfId="9188" priority="290" operator="containsText" text="Non">
      <formula>NOT(ISERROR(SEARCH("Non",Y266)))</formula>
    </cfRule>
    <cfRule type="containsText" dxfId="9187" priority="291" operator="containsText" text="PAR">
      <formula>NOT(ISERROR(SEARCH("PAR",Y266)))</formula>
    </cfRule>
    <cfRule type="containsText" dxfId="9186" priority="292" operator="containsText" text="Non">
      <formula>NOT(ISERROR(SEARCH("Non",Y266)))</formula>
    </cfRule>
    <cfRule type="containsText" dxfId="9185" priority="293" operator="containsText" text="Non-PAR">
      <formula>NOT(ISERROR(SEARCH("Non-PAR",Y266)))</formula>
    </cfRule>
    <cfRule type="containsText" dxfId="9184" priority="294" operator="containsText" text="See Non-PAR">
      <formula>NOT(ISERROR(SEARCH("See Non-PAR",Y266)))</formula>
    </cfRule>
    <cfRule type="containsText" dxfId="9183" priority="295" operator="containsText" text="PAR">
      <formula>NOT(ISERROR(SEARCH("PAR",Y266)))</formula>
    </cfRule>
    <cfRule type="containsText" dxfId="9182" priority="296" operator="containsText" text="Non">
      <formula>NOT(ISERROR(SEARCH("Non",Y266)))</formula>
    </cfRule>
    <cfRule type="containsText" dxfId="9181" priority="297" operator="containsText" text="OK ">
      <formula>NOT(ISERROR(SEARCH("OK ",Y266)))</formula>
    </cfRule>
    <cfRule type="containsText" dxfId="9180" priority="298" operator="containsText" text="PAR">
      <formula>NOT(ISERROR(SEARCH("PAR",Y266)))</formula>
    </cfRule>
  </conditionalFormatting>
  <conditionalFormatting sqref="X266:AC266 AE266:AG266 AI266">
    <cfRule type="containsText" dxfId="9179" priority="315" operator="containsText" text="PAR">
      <formula>NOT(ISERROR(SEARCH("PAR",X266)))</formula>
    </cfRule>
  </conditionalFormatting>
  <conditionalFormatting sqref="Z266:AG266 AI266">
    <cfRule type="containsText" dxfId="9178" priority="314" operator="containsText" text="OK ">
      <formula>NOT(ISERROR(SEARCH("OK ",Z266)))</formula>
    </cfRule>
  </conditionalFormatting>
  <conditionalFormatting sqref="AD267:AD270 F267:F270 AH267:AH269">
    <cfRule type="containsText" dxfId="9177" priority="276" operator="containsText" text="See Non-PAR">
      <formula>NOT(ISERROR(SEARCH("See Non-PAR",F267)))</formula>
    </cfRule>
  </conditionalFormatting>
  <conditionalFormatting sqref="D267:D270">
    <cfRule type="containsText" dxfId="9176" priority="278" operator="containsText" text="No Ref/No Auth Required">
      <formula>NOT(ISERROR(SEARCH("No Ref/No Auth Required",D267)))</formula>
    </cfRule>
  </conditionalFormatting>
  <conditionalFormatting sqref="F271:F272">
    <cfRule type="containsText" dxfId="9175" priority="275" operator="containsText" text="See Non-PAR">
      <formula>NOT(ISERROR(SEARCH("See Non-PAR",F271)))</formula>
    </cfRule>
  </conditionalFormatting>
  <conditionalFormatting sqref="D271:D272">
    <cfRule type="containsText" dxfId="9174" priority="274" operator="containsText" text="No Ref/No Auth Required">
      <formula>NOT(ISERROR(SEARCH("No Ref/No Auth Required",D271)))</formula>
    </cfRule>
  </conditionalFormatting>
  <conditionalFormatting sqref="F271:F272">
    <cfRule type="containsText" dxfId="9173" priority="273" operator="containsText" text="Non">
      <formula>NOT(ISERROR(SEARCH("Non",F271)))</formula>
    </cfRule>
  </conditionalFormatting>
  <conditionalFormatting sqref="F271:F272">
    <cfRule type="containsText" dxfId="9172" priority="269" operator="containsText" text="OON">
      <formula>NOT(ISERROR(SEARCH("OON",F271)))</formula>
    </cfRule>
    <cfRule type="containsText" dxfId="9171" priority="270" operator="containsText" text="Non-PAR">
      <formula>NOT(ISERROR(SEARCH("Non-PAR",F271)))</formula>
    </cfRule>
  </conditionalFormatting>
  <conditionalFormatting sqref="F271:F272">
    <cfRule type="containsText" dxfId="9170" priority="272" operator="containsText" text="OK">
      <formula>NOT(ISERROR(SEARCH("OK",F271)))</formula>
    </cfRule>
  </conditionalFormatting>
  <conditionalFormatting sqref="N271 N273">
    <cfRule type="containsText" dxfId="9169" priority="261" operator="containsText" text="OON">
      <formula>NOT(ISERROR(SEARCH("OON",N271)))</formula>
    </cfRule>
  </conditionalFormatting>
  <conditionalFormatting sqref="AI271:AI272">
    <cfRule type="containsText" dxfId="9168" priority="257" operator="containsText" text="OK ">
      <formula>NOT(ISERROR(SEARCH("OK ",AI271)))</formula>
    </cfRule>
  </conditionalFormatting>
  <conditionalFormatting sqref="F271:K272">
    <cfRule type="containsText" dxfId="9167" priority="256" operator="containsText" text="OK ">
      <formula>NOT(ISERROR(SEARCH("OK ",F271)))</formula>
    </cfRule>
  </conditionalFormatting>
  <conditionalFormatting sqref="D273">
    <cfRule type="containsText" dxfId="9166" priority="243" operator="containsText" text="No Ref/No Auth Required">
      <formula>NOT(ISERROR(SEARCH("No Ref/No Auth Required",D273)))</formula>
    </cfRule>
  </conditionalFormatting>
  <conditionalFormatting sqref="F273">
    <cfRule type="containsText" dxfId="9165" priority="237" operator="containsText" text="OON">
      <formula>NOT(ISERROR(SEARCH("OON",F273)))</formula>
    </cfRule>
    <cfRule type="containsText" dxfId="9164" priority="238" operator="containsText" text="Non-PAR">
      <formula>NOT(ISERROR(SEARCH("Non-PAR",F273)))</formula>
    </cfRule>
  </conditionalFormatting>
  <conditionalFormatting sqref="F273:AI273">
    <cfRule type="containsText" dxfId="9163" priority="235" operator="containsText" text="Non">
      <formula>NOT(ISERROR(SEARCH("Non",F273)))</formula>
    </cfRule>
  </conditionalFormatting>
  <conditionalFormatting sqref="F273:AI273">
    <cfRule type="containsText" dxfId="9162" priority="239" operator="containsText" text="OON">
      <formula>NOT(ISERROR(SEARCH("OON",F273)))</formula>
    </cfRule>
  </conditionalFormatting>
  <conditionalFormatting sqref="F273:AI273">
    <cfRule type="containsText" dxfId="9161" priority="240" operator="containsText" text="Non-PAR">
      <formula>NOT(ISERROR(SEARCH("Non-PAR",F273)))</formula>
    </cfRule>
  </conditionalFormatting>
  <conditionalFormatting sqref="F273">
    <cfRule type="containsText" dxfId="9160" priority="244" operator="containsText" text="OK">
      <formula>NOT(ISERROR(SEARCH("OK",F273)))</formula>
    </cfRule>
  </conditionalFormatting>
  <conditionalFormatting sqref="F273:AI273">
    <cfRule type="containsText" dxfId="9159" priority="241" operator="containsText" text="Non-PAR">
      <formula>NOT(ISERROR(SEARCH("Non-PAR",F273)))</formula>
    </cfRule>
  </conditionalFormatting>
  <conditionalFormatting sqref="F273 N273 AH273">
    <cfRule type="containsText" dxfId="9158" priority="249" operator="containsText" text="Non-PAR">
      <formula>NOT(ISERROR(SEARCH("Non-PAR",F273)))</formula>
    </cfRule>
  </conditionalFormatting>
  <conditionalFormatting sqref="F273">
    <cfRule type="containsText" dxfId="9157" priority="245" operator="containsText" text="Non">
      <formula>NOT(ISERROR(SEARCH("Non",F273)))</formula>
    </cfRule>
  </conditionalFormatting>
  <conditionalFormatting sqref="F273 AD273">
    <cfRule type="containsText" dxfId="9156" priority="247" operator="containsText" text="See Non-PAR">
      <formula>NOT(ISERROR(SEARCH("See Non-PAR",F273)))</formula>
    </cfRule>
  </conditionalFormatting>
  <conditionalFormatting sqref="N273">
    <cfRule type="containsText" dxfId="9155" priority="234" operator="containsText" text="Non-PAR">
      <formula>NOT(ISERROR(SEARCH("Non-PAR",N273)))</formula>
    </cfRule>
  </conditionalFormatting>
  <conditionalFormatting sqref="N273">
    <cfRule type="containsText" dxfId="9154" priority="233" operator="containsText" text="OON">
      <formula>NOT(ISERROR(SEARCH("OON",N273)))</formula>
    </cfRule>
  </conditionalFormatting>
  <conditionalFormatting sqref="F273:AI273">
    <cfRule type="containsText" dxfId="9153" priority="242" operator="containsText" text="PAR">
      <formula>NOT(ISERROR(SEARCH("PAR",F273)))</formula>
    </cfRule>
  </conditionalFormatting>
  <conditionalFormatting sqref="F273 N273 AH273">
    <cfRule type="containsText" dxfId="9152" priority="248" operator="containsText" text="PAR">
      <formula>NOT(ISERROR(SEARCH("PAR",F273)))</formula>
    </cfRule>
  </conditionalFormatting>
  <conditionalFormatting sqref="N273 F273:L273 AH273">
    <cfRule type="containsText" dxfId="9151" priority="246" operator="containsText" text="OK ">
      <formula>NOT(ISERROR(SEARCH("OK ",F273)))</formula>
    </cfRule>
  </conditionalFormatting>
  <conditionalFormatting sqref="AH273">
    <cfRule type="containsText" dxfId="9150" priority="230" operator="containsText" text="OON">
      <formula>NOT(ISERROR(SEARCH("OON",AH273)))</formula>
    </cfRule>
  </conditionalFormatting>
  <conditionalFormatting sqref="AH273">
    <cfRule type="containsText" dxfId="9149" priority="231" operator="containsText" text="Non-PAR">
      <formula>NOT(ISERROR(SEARCH("Non-PAR",AH273)))</formula>
    </cfRule>
  </conditionalFormatting>
  <conditionalFormatting sqref="F274">
    <cfRule type="containsText" dxfId="9148" priority="229" operator="containsText" text="See Non-PAR">
      <formula>NOT(ISERROR(SEARCH("See Non-PAR",F274)))</formula>
    </cfRule>
  </conditionalFormatting>
  <conditionalFormatting sqref="D274">
    <cfRule type="containsText" dxfId="9147" priority="228" operator="containsText" text="No Ref/No Auth Required">
      <formula>NOT(ISERROR(SEARCH("No Ref/No Auth Required",D274)))</formula>
    </cfRule>
  </conditionalFormatting>
  <conditionalFormatting sqref="F274">
    <cfRule type="containsText" dxfId="9146" priority="227" operator="containsText" text="Non">
      <formula>NOT(ISERROR(SEARCH("Non",F274)))</formula>
    </cfRule>
  </conditionalFormatting>
  <conditionalFormatting sqref="F274">
    <cfRule type="containsText" dxfId="9145" priority="223" operator="containsText" text="OON">
      <formula>NOT(ISERROR(SEARCH("OON",F274)))</formula>
    </cfRule>
    <cfRule type="containsText" dxfId="9144" priority="224" operator="containsText" text="Non-PAR">
      <formula>NOT(ISERROR(SEARCH("Non-PAR",F274)))</formula>
    </cfRule>
  </conditionalFormatting>
  <conditionalFormatting sqref="AH274">
    <cfRule type="containsText" dxfId="9143" priority="225" operator="containsText" text="See Non-PAR">
      <formula>NOT(ISERROR(SEARCH("See Non-PAR",AH274)))</formula>
    </cfRule>
  </conditionalFormatting>
  <conditionalFormatting sqref="F274">
    <cfRule type="containsText" dxfId="9142" priority="226" operator="containsText" text="OK">
      <formula>NOT(ISERROR(SEARCH("OK",F274)))</formula>
    </cfRule>
  </conditionalFormatting>
  <conditionalFormatting sqref="N274">
    <cfRule type="containsText" dxfId="9141" priority="215" operator="containsText" text="OON">
      <formula>NOT(ISERROR(SEARCH("OON",N274)))</formula>
    </cfRule>
  </conditionalFormatting>
  <conditionalFormatting sqref="X274">
    <cfRule type="containsText" dxfId="9140" priority="217" operator="containsText" text="OON">
      <formula>NOT(ISERROR(SEARCH("OON",X274)))</formula>
    </cfRule>
    <cfRule type="containsText" dxfId="9139" priority="218" operator="containsText" text="Non-PAR">
      <formula>NOT(ISERROR(SEARCH("Non-PAR",X274)))</formula>
    </cfRule>
    <cfRule type="containsText" dxfId="9138" priority="219" operator="containsText" text="OK">
      <formula>NOT(ISERROR(SEARCH("OK",X274)))</formula>
    </cfRule>
    <cfRule type="containsText" dxfId="9137" priority="220" operator="containsText" text="Non">
      <formula>NOT(ISERROR(SEARCH("Non",X274)))</formula>
    </cfRule>
    <cfRule type="containsText" dxfId="9136" priority="221" operator="containsText" text="OK ">
      <formula>NOT(ISERROR(SEARCH("OK ",X274)))</formula>
    </cfRule>
    <cfRule type="containsText" dxfId="9135" priority="222" operator="containsText" text="PAR">
      <formula>NOT(ISERROR(SEARCH("PAR",X274)))</formula>
    </cfRule>
  </conditionalFormatting>
  <conditionalFormatting sqref="AH274">
    <cfRule type="containsText" dxfId="9134" priority="212" operator="containsText" text="OON">
      <formula>NOT(ISERROR(SEARCH("OON",AH274)))</formula>
    </cfRule>
  </conditionalFormatting>
  <conditionalFormatting sqref="AH274">
    <cfRule type="containsText" dxfId="9133" priority="213" operator="containsText" text="Non-PAR">
      <formula>NOT(ISERROR(SEARCH("Non-PAR",AH274)))</formula>
    </cfRule>
  </conditionalFormatting>
  <conditionalFormatting sqref="F274:AI274">
    <cfRule type="containsText" dxfId="9132" priority="211" operator="containsText" text="OK ">
      <formula>NOT(ISERROR(SEARCH("OK ",F274)))</formula>
    </cfRule>
  </conditionalFormatting>
  <conditionalFormatting sqref="F274:K274">
    <cfRule type="containsText" dxfId="9131" priority="210" operator="containsText" text="OK ">
      <formula>NOT(ISERROR(SEARCH("OK ",F274)))</formula>
    </cfRule>
  </conditionalFormatting>
  <conditionalFormatting sqref="R274:V274">
    <cfRule type="containsText" dxfId="9130" priority="204" operator="containsText" text="OON">
      <formula>NOT(ISERROR(SEARCH("OON",R274)))</formula>
    </cfRule>
    <cfRule type="containsText" dxfId="9129" priority="205" operator="containsText" text="Non-PAR">
      <formula>NOT(ISERROR(SEARCH("Non-PAR",R274)))</formula>
    </cfRule>
    <cfRule type="containsText" dxfId="9128" priority="206" operator="containsText" text="OK">
      <formula>NOT(ISERROR(SEARCH("OK",R274)))</formula>
    </cfRule>
    <cfRule type="containsText" dxfId="9127" priority="207" operator="containsText" text="Non">
      <formula>NOT(ISERROR(SEARCH("Non",R274)))</formula>
    </cfRule>
    <cfRule type="containsText" dxfId="9126" priority="208" operator="containsText" text="OK ">
      <formula>NOT(ISERROR(SEARCH("OK ",R274)))</formula>
    </cfRule>
    <cfRule type="containsText" dxfId="9125" priority="209" operator="containsText" text="PAR">
      <formula>NOT(ISERROR(SEARCH("PAR",R274)))</formula>
    </cfRule>
  </conditionalFormatting>
  <conditionalFormatting sqref="D275">
    <cfRule type="containsText" dxfId="9124" priority="197" operator="containsText" text="No Ref/No Auth Required">
      <formula>NOT(ISERROR(SEARCH("No Ref/No Auth Required",D275)))</formula>
    </cfRule>
  </conditionalFormatting>
  <conditionalFormatting sqref="F275">
    <cfRule type="containsText" dxfId="9123" priority="190" operator="containsText" text="OON">
      <formula>NOT(ISERROR(SEARCH("OON",F275)))</formula>
    </cfRule>
    <cfRule type="containsText" dxfId="9122" priority="191" operator="containsText" text="Non-PAR">
      <formula>NOT(ISERROR(SEARCH("Non-PAR",F275)))</formula>
    </cfRule>
  </conditionalFormatting>
  <conditionalFormatting sqref="F275:AI275">
    <cfRule type="containsText" dxfId="9121" priority="188" operator="containsText" text="Non">
      <formula>NOT(ISERROR(SEARCH("Non",F275)))</formula>
    </cfRule>
  </conditionalFormatting>
  <conditionalFormatting sqref="F275:AI275">
    <cfRule type="containsText" dxfId="9120" priority="192" operator="containsText" text="OON">
      <formula>NOT(ISERROR(SEARCH("OON",F275)))</formula>
    </cfRule>
  </conditionalFormatting>
  <conditionalFormatting sqref="F275:AI275">
    <cfRule type="containsText" dxfId="9119" priority="193" operator="containsText" text="Non-PAR">
      <formula>NOT(ISERROR(SEARCH("Non-PAR",F275)))</formula>
    </cfRule>
  </conditionalFormatting>
  <conditionalFormatting sqref="AH275">
    <cfRule type="containsText" dxfId="9118" priority="194" operator="containsText" text="See Non-PAR">
      <formula>NOT(ISERROR(SEARCH("See Non-PAR",AH275)))</formula>
    </cfRule>
  </conditionalFormatting>
  <conditionalFormatting sqref="F275">
    <cfRule type="containsText" dxfId="9117" priority="198" operator="containsText" text="OK">
      <formula>NOT(ISERROR(SEARCH("OK",F275)))</formula>
    </cfRule>
  </conditionalFormatting>
  <conditionalFormatting sqref="F275:AI275">
    <cfRule type="containsText" dxfId="9116" priority="195" operator="containsText" text="Non-PAR">
      <formula>NOT(ISERROR(SEARCH("Non-PAR",F275)))</formula>
    </cfRule>
  </conditionalFormatting>
  <conditionalFormatting sqref="F275 N275 AH275">
    <cfRule type="containsText" dxfId="9115" priority="203" operator="containsText" text="Non-PAR">
      <formula>NOT(ISERROR(SEARCH("Non-PAR",F275)))</formula>
    </cfRule>
  </conditionalFormatting>
  <conditionalFormatting sqref="F275">
    <cfRule type="containsText" dxfId="9114" priority="199" operator="containsText" text="Non">
      <formula>NOT(ISERROR(SEARCH("Non",F275)))</formula>
    </cfRule>
  </conditionalFormatting>
  <conditionalFormatting sqref="F275 AD275">
    <cfRule type="containsText" dxfId="9113" priority="201" operator="containsText" text="See Non-PAR">
      <formula>NOT(ISERROR(SEARCH("See Non-PAR",F275)))</formula>
    </cfRule>
  </conditionalFormatting>
  <conditionalFormatting sqref="N275">
    <cfRule type="containsText" dxfId="9112" priority="187" operator="containsText" text="Non-PAR">
      <formula>NOT(ISERROR(SEARCH("Non-PAR",N275)))</formula>
    </cfRule>
  </conditionalFormatting>
  <conditionalFormatting sqref="N275">
    <cfRule type="containsText" dxfId="9111" priority="186" operator="containsText" text="OON">
      <formula>NOT(ISERROR(SEARCH("OON",N275)))</formula>
    </cfRule>
  </conditionalFormatting>
  <conditionalFormatting sqref="F275:AI275">
    <cfRule type="containsText" dxfId="9110" priority="196" operator="containsText" text="PAR">
      <formula>NOT(ISERROR(SEARCH("PAR",F275)))</formula>
    </cfRule>
  </conditionalFormatting>
  <conditionalFormatting sqref="F275 N275 AH275">
    <cfRule type="containsText" dxfId="9109" priority="202" operator="containsText" text="PAR">
      <formula>NOT(ISERROR(SEARCH("PAR",F275)))</formula>
    </cfRule>
  </conditionalFormatting>
  <conditionalFormatting sqref="N275 F275:L275 AH275">
    <cfRule type="containsText" dxfId="9108" priority="200" operator="containsText" text="OK ">
      <formula>NOT(ISERROR(SEARCH("OK ",F275)))</formula>
    </cfRule>
  </conditionalFormatting>
  <conditionalFormatting sqref="AH275">
    <cfRule type="containsText" dxfId="9107" priority="183" operator="containsText" text="OON">
      <formula>NOT(ISERROR(SEARCH("OON",AH275)))</formula>
    </cfRule>
  </conditionalFormatting>
  <conditionalFormatting sqref="AH275">
    <cfRule type="containsText" dxfId="9106" priority="184" operator="containsText" text="Non-PAR">
      <formula>NOT(ISERROR(SEARCH("Non-PAR",AH275)))</formula>
    </cfRule>
  </conditionalFormatting>
  <conditionalFormatting sqref="F276:F278">
    <cfRule type="containsText" dxfId="9105" priority="182" operator="containsText" text="See Non-PAR">
      <formula>NOT(ISERROR(SEARCH("See Non-PAR",F276)))</formula>
    </cfRule>
  </conditionalFormatting>
  <conditionalFormatting sqref="D276:D278">
    <cfRule type="containsText" dxfId="9104" priority="181" operator="containsText" text="No Ref/No Auth Required">
      <formula>NOT(ISERROR(SEARCH("No Ref/No Auth Required",D276)))</formula>
    </cfRule>
  </conditionalFormatting>
  <conditionalFormatting sqref="F276:F278">
    <cfRule type="containsText" dxfId="9103" priority="180" operator="containsText" text="Non">
      <formula>NOT(ISERROR(SEARCH("Non",F276)))</formula>
    </cfRule>
  </conditionalFormatting>
  <conditionalFormatting sqref="F276:F278">
    <cfRule type="containsText" dxfId="9102" priority="176" operator="containsText" text="OON">
      <formula>NOT(ISERROR(SEARCH("OON",F276)))</formula>
    </cfRule>
    <cfRule type="containsText" dxfId="9101" priority="177" operator="containsText" text="Non-PAR">
      <formula>NOT(ISERROR(SEARCH("Non-PAR",F276)))</formula>
    </cfRule>
  </conditionalFormatting>
  <conditionalFormatting sqref="AH276:AH278">
    <cfRule type="containsText" dxfId="9100" priority="178" operator="containsText" text="See Non-PAR">
      <formula>NOT(ISERROR(SEARCH("See Non-PAR",AH276)))</formula>
    </cfRule>
  </conditionalFormatting>
  <conditionalFormatting sqref="F276:F278">
    <cfRule type="containsText" dxfId="9099" priority="179" operator="containsText" text="OK">
      <formula>NOT(ISERROR(SEARCH("OK",F276)))</formula>
    </cfRule>
  </conditionalFormatting>
  <conditionalFormatting sqref="N276:N278">
    <cfRule type="containsText" dxfId="9098" priority="168" operator="containsText" text="OON">
      <formula>NOT(ISERROR(SEARCH("OON",N276)))</formula>
    </cfRule>
  </conditionalFormatting>
  <conditionalFormatting sqref="X276:X278">
    <cfRule type="containsText" dxfId="9097" priority="170" operator="containsText" text="OON">
      <formula>NOT(ISERROR(SEARCH("OON",X276)))</formula>
    </cfRule>
    <cfRule type="containsText" dxfId="9096" priority="171" operator="containsText" text="Non-PAR">
      <formula>NOT(ISERROR(SEARCH("Non-PAR",X276)))</formula>
    </cfRule>
    <cfRule type="containsText" dxfId="9095" priority="172" operator="containsText" text="OK">
      <formula>NOT(ISERROR(SEARCH("OK",X276)))</formula>
    </cfRule>
    <cfRule type="containsText" dxfId="9094" priority="173" operator="containsText" text="Non">
      <formula>NOT(ISERROR(SEARCH("Non",X276)))</formula>
    </cfRule>
    <cfRule type="containsText" dxfId="9093" priority="174" operator="containsText" text="OK ">
      <formula>NOT(ISERROR(SEARCH("OK ",X276)))</formula>
    </cfRule>
    <cfRule type="containsText" dxfId="9092" priority="175" operator="containsText" text="PAR">
      <formula>NOT(ISERROR(SEARCH("PAR",X276)))</formula>
    </cfRule>
  </conditionalFormatting>
  <conditionalFormatting sqref="AH276:AH278">
    <cfRule type="containsText" dxfId="9091" priority="165" operator="containsText" text="OON">
      <formula>NOT(ISERROR(SEARCH("OON",AH276)))</formula>
    </cfRule>
  </conditionalFormatting>
  <conditionalFormatting sqref="AH276:AH278">
    <cfRule type="containsText" dxfId="9090" priority="166" operator="containsText" text="Non-PAR">
      <formula>NOT(ISERROR(SEARCH("Non-PAR",AH276)))</formula>
    </cfRule>
  </conditionalFormatting>
  <conditionalFormatting sqref="F276:AI276">
    <cfRule type="containsText" dxfId="9089" priority="164" operator="containsText" text="OK ">
      <formula>NOT(ISERROR(SEARCH("OK ",F276)))</formula>
    </cfRule>
  </conditionalFormatting>
  <conditionalFormatting sqref="F276:K276">
    <cfRule type="containsText" dxfId="9088" priority="163" operator="containsText" text="OK ">
      <formula>NOT(ISERROR(SEARCH("OK ",F276)))</formula>
    </cfRule>
  </conditionalFormatting>
  <conditionalFormatting sqref="R276:V276">
    <cfRule type="containsText" dxfId="9087" priority="157" operator="containsText" text="OON">
      <formula>NOT(ISERROR(SEARCH("OON",R276)))</formula>
    </cfRule>
    <cfRule type="containsText" dxfId="9086" priority="158" operator="containsText" text="Non-PAR">
      <formula>NOT(ISERROR(SEARCH("Non-PAR",R276)))</formula>
    </cfRule>
    <cfRule type="containsText" dxfId="9085" priority="159" operator="containsText" text="OK">
      <formula>NOT(ISERROR(SEARCH("OK",R276)))</formula>
    </cfRule>
    <cfRule type="containsText" dxfId="9084" priority="160" operator="containsText" text="Non">
      <formula>NOT(ISERROR(SEARCH("Non",R276)))</formula>
    </cfRule>
    <cfRule type="containsText" dxfId="9083" priority="161" operator="containsText" text="OK ">
      <formula>NOT(ISERROR(SEARCH("OK ",R276)))</formula>
    </cfRule>
    <cfRule type="containsText" dxfId="9082" priority="162" operator="containsText" text="PAR">
      <formula>NOT(ISERROR(SEARCH("PAR",R276)))</formula>
    </cfRule>
  </conditionalFormatting>
  <conditionalFormatting sqref="F277:AI277">
    <cfRule type="containsText" dxfId="9081" priority="156" operator="containsText" text="OK ">
      <formula>NOT(ISERROR(SEARCH("OK ",F277)))</formula>
    </cfRule>
  </conditionalFormatting>
  <conditionalFormatting sqref="F277:K277">
    <cfRule type="containsText" dxfId="9080" priority="155" operator="containsText" text="OK ">
      <formula>NOT(ISERROR(SEARCH("OK ",F277)))</formula>
    </cfRule>
  </conditionalFormatting>
  <conditionalFormatting sqref="R277:V277">
    <cfRule type="containsText" dxfId="9079" priority="149" operator="containsText" text="OON">
      <formula>NOT(ISERROR(SEARCH("OON",R277)))</formula>
    </cfRule>
    <cfRule type="containsText" dxfId="9078" priority="150" operator="containsText" text="Non-PAR">
      <formula>NOT(ISERROR(SEARCH("Non-PAR",R277)))</formula>
    </cfRule>
    <cfRule type="containsText" dxfId="9077" priority="151" operator="containsText" text="OK">
      <formula>NOT(ISERROR(SEARCH("OK",R277)))</formula>
    </cfRule>
    <cfRule type="containsText" dxfId="9076" priority="152" operator="containsText" text="Non">
      <formula>NOT(ISERROR(SEARCH("Non",R277)))</formula>
    </cfRule>
    <cfRule type="containsText" dxfId="9075" priority="153" operator="containsText" text="OK ">
      <formula>NOT(ISERROR(SEARCH("OK ",R277)))</formula>
    </cfRule>
    <cfRule type="containsText" dxfId="9074" priority="154" operator="containsText" text="PAR">
      <formula>NOT(ISERROR(SEARCH("PAR",R277)))</formula>
    </cfRule>
  </conditionalFormatting>
  <conditionalFormatting sqref="F278:AI278">
    <cfRule type="containsText" dxfId="9073" priority="148" operator="containsText" text="OK ">
      <formula>NOT(ISERROR(SEARCH("OK ",F278)))</formula>
    </cfRule>
  </conditionalFormatting>
  <conditionalFormatting sqref="F278:K278">
    <cfRule type="containsText" dxfId="9072" priority="147" operator="containsText" text="OK ">
      <formula>NOT(ISERROR(SEARCH("OK ",F278)))</formula>
    </cfRule>
  </conditionalFormatting>
  <conditionalFormatting sqref="R278:V278">
    <cfRule type="containsText" dxfId="9071" priority="141" operator="containsText" text="OON">
      <formula>NOT(ISERROR(SEARCH("OON",R278)))</formula>
    </cfRule>
    <cfRule type="containsText" dxfId="9070" priority="142" operator="containsText" text="Non-PAR">
      <formula>NOT(ISERROR(SEARCH("Non-PAR",R278)))</formula>
    </cfRule>
    <cfRule type="containsText" dxfId="9069" priority="143" operator="containsText" text="OK">
      <formula>NOT(ISERROR(SEARCH("OK",R278)))</formula>
    </cfRule>
    <cfRule type="containsText" dxfId="9068" priority="144" operator="containsText" text="Non">
      <formula>NOT(ISERROR(SEARCH("Non",R278)))</formula>
    </cfRule>
    <cfRule type="containsText" dxfId="9067" priority="145" operator="containsText" text="OK ">
      <formula>NOT(ISERROR(SEARCH("OK ",R278)))</formula>
    </cfRule>
    <cfRule type="containsText" dxfId="9066" priority="146" operator="containsText" text="PAR">
      <formula>NOT(ISERROR(SEARCH("PAR",R278)))</formula>
    </cfRule>
  </conditionalFormatting>
  <conditionalFormatting sqref="F100:AD100">
    <cfRule type="containsText" dxfId="9065" priority="140" operator="containsText" text="OK ">
      <formula>NOT(ISERROR(SEARCH("OK ",F100)))</formula>
    </cfRule>
  </conditionalFormatting>
  <conditionalFormatting sqref="F87">
    <cfRule type="containsText" dxfId="9064" priority="138" operator="containsText" text="Non-PAR">
      <formula>NOT(ISERROR(SEARCH("Non-PAR",F87)))</formula>
    </cfRule>
    <cfRule type="containsText" dxfId="9063" priority="139" operator="containsText" text="Non">
      <formula>NOT(ISERROR(SEARCH("Non",F87)))</formula>
    </cfRule>
  </conditionalFormatting>
  <conditionalFormatting sqref="W87 AD87">
    <cfRule type="containsText" dxfId="9062" priority="128" operator="containsText" text="Non">
      <formula>NOT(ISERROR(SEARCH("Non",W87)))</formula>
    </cfRule>
  </conditionalFormatting>
  <conditionalFormatting sqref="W87 AD87">
    <cfRule type="containsText" dxfId="9061" priority="129" operator="containsText" text="Non-PAR">
      <formula>NOT(ISERROR(SEARCH("Non-PAR",W87)))</formula>
    </cfRule>
  </conditionalFormatting>
  <conditionalFormatting sqref="L87">
    <cfRule type="containsText" dxfId="9060" priority="135" operator="containsText" text="OON">
      <formula>NOT(ISERROR(SEARCH("OON",L87)))</formula>
    </cfRule>
    <cfRule type="containsText" dxfId="9059" priority="136" operator="containsText" text="Non-PAR">
      <formula>NOT(ISERROR(SEARCH("Non-PAR",L87)))</formula>
    </cfRule>
    <cfRule type="containsText" dxfId="9058" priority="137" operator="containsText" text="Non">
      <formula>NOT(ISERROR(SEARCH("Non",L87)))</formula>
    </cfRule>
  </conditionalFormatting>
  <conditionalFormatting sqref="W87 AD87">
    <cfRule type="containsText" dxfId="9057" priority="134" operator="containsText" text="OK ">
      <formula>NOT(ISERROR(SEARCH("OK ",W87)))</formula>
    </cfRule>
  </conditionalFormatting>
  <conditionalFormatting sqref="W87">
    <cfRule type="containsText" dxfId="9056" priority="132" operator="containsText" text="Non">
      <formula>NOT(ISERROR(SEARCH("Non",W87)))</formula>
    </cfRule>
    <cfRule type="containsText" dxfId="9055" priority="133" operator="containsText" text="Non-PAR">
      <formula>NOT(ISERROR(SEARCH("Non-PAR",W87)))</formula>
    </cfRule>
  </conditionalFormatting>
  <conditionalFormatting sqref="AD87">
    <cfRule type="containsText" dxfId="9054" priority="130" operator="containsText" text="Non">
      <formula>NOT(ISERROR(SEARCH("Non",AD87)))</formula>
    </cfRule>
    <cfRule type="containsText" dxfId="9053" priority="131" operator="containsText" text="Non-PAR">
      <formula>NOT(ISERROR(SEARCH("Non-PAR",AD87)))</formula>
    </cfRule>
  </conditionalFormatting>
  <conditionalFormatting sqref="A57">
    <cfRule type="containsText" dxfId="9052" priority="127" operator="containsText" text="Self Pay">
      <formula>NOT(ISERROR(SEARCH("Self Pay",A57)))</formula>
    </cfRule>
  </conditionalFormatting>
  <conditionalFormatting sqref="A57">
    <cfRule type="containsText" dxfId="9051" priority="126" operator="containsText" text="Self Pay">
      <formula>NOT(ISERROR(SEARCH("Self Pay",A57)))</formula>
    </cfRule>
  </conditionalFormatting>
  <conditionalFormatting sqref="AH279 F279">
    <cfRule type="containsText" dxfId="9050" priority="117" operator="containsText" text="See Non-PAR">
      <formula>NOT(ISERROR(SEARCH("See Non-PAR",F279)))</formula>
    </cfRule>
  </conditionalFormatting>
  <conditionalFormatting sqref="D279">
    <cfRule type="containsText" dxfId="9049" priority="122" operator="containsText" text="No Ref/No Auth Required">
      <formula>NOT(ISERROR(SEARCH("No Ref/No Auth Required",D279)))</formula>
    </cfRule>
  </conditionalFormatting>
  <conditionalFormatting sqref="F279:L279">
    <cfRule type="containsText" dxfId="9048" priority="115" operator="containsText" text="Non">
      <formula>NOT(ISERROR(SEARCH("Non",F279)))</formula>
    </cfRule>
    <cfRule type="containsText" dxfId="9047" priority="116" operator="containsText" text="Non-PAR">
      <formula>NOT(ISERROR(SEARCH("Non-PAR",F279)))</formula>
    </cfRule>
  </conditionalFormatting>
  <conditionalFormatting sqref="M279:AD279">
    <cfRule type="containsText" dxfId="9046" priority="119" operator="containsText" text="OK ">
      <formula>NOT(ISERROR(SEARCH("OK ",M279)))</formula>
    </cfRule>
  </conditionalFormatting>
  <conditionalFormatting sqref="M279:AG279 AI279">
    <cfRule type="containsText" dxfId="9045" priority="118" operator="containsText" text="Non">
      <formula>NOT(ISERROR(SEARCH("Non",M279)))</formula>
    </cfRule>
  </conditionalFormatting>
  <conditionalFormatting sqref="F279:AG279">
    <cfRule type="containsText" dxfId="9044" priority="120" operator="containsText" text="Non-PAR">
      <formula>NOT(ISERROR(SEARCH("Non-PAR",F279)))</formula>
    </cfRule>
  </conditionalFormatting>
  <conditionalFormatting sqref="F279:K279">
    <cfRule type="containsText" dxfId="9043" priority="125" operator="containsText" text="Non-PAR">
      <formula>NOT(ISERROR(SEARCH("Non-PAR",F279)))</formula>
    </cfRule>
  </conditionalFormatting>
  <conditionalFormatting sqref="L279">
    <cfRule type="containsText" dxfId="9042" priority="112" operator="containsText" text="OON">
      <formula>NOT(ISERROR(SEARCH("OON",L279)))</formula>
    </cfRule>
    <cfRule type="containsText" dxfId="9041" priority="113" operator="containsText" text="Non-PAR">
      <formula>NOT(ISERROR(SEARCH("Non-PAR",L279)))</formula>
    </cfRule>
    <cfRule type="containsText" dxfId="9040" priority="114" operator="containsText" text="OK ">
      <formula>NOT(ISERROR(SEARCH("OK ",L279)))</formula>
    </cfRule>
  </conditionalFormatting>
  <conditionalFormatting sqref="L279:AG279 AI279">
    <cfRule type="containsText" dxfId="9039" priority="121" operator="containsText" text="PAR">
      <formula>NOT(ISERROR(SEARCH("PAR",L279)))</formula>
    </cfRule>
  </conditionalFormatting>
  <conditionalFormatting sqref="Q279">
    <cfRule type="containsText" dxfId="9038" priority="104" operator="containsText" text="OK ">
      <formula>NOT(ISERROR(SEARCH("OK ",Q279)))</formula>
    </cfRule>
    <cfRule type="containsText" dxfId="9037" priority="105" operator="containsText" text="Non">
      <formula>NOT(ISERROR(SEARCH("Non",Q279)))</formula>
    </cfRule>
  </conditionalFormatting>
  <conditionalFormatting sqref="W279">
    <cfRule type="containsText" dxfId="9036" priority="109" operator="containsText" text="OON">
      <formula>NOT(ISERROR(SEARCH("OON",W279)))</formula>
    </cfRule>
    <cfRule type="containsText" dxfId="9035" priority="110" operator="containsText" text="Non-PAR">
      <formula>NOT(ISERROR(SEARCH("Non-PAR",W279)))</formula>
    </cfRule>
    <cfRule type="containsText" dxfId="9034" priority="111" operator="containsText" text="OK ">
      <formula>NOT(ISERROR(SEARCH("OK ",W279)))</formula>
    </cfRule>
  </conditionalFormatting>
  <conditionalFormatting sqref="Y279">
    <cfRule type="containsText" dxfId="9033" priority="101" operator="containsText" text="OON">
      <formula>NOT(ISERROR(SEARCH("OON",Y279)))</formula>
    </cfRule>
  </conditionalFormatting>
  <conditionalFormatting sqref="Y279:Z279">
    <cfRule type="containsText" dxfId="9032" priority="102" operator="containsText" text="OK ">
      <formula>NOT(ISERROR(SEARCH("OK ",Y279)))</formula>
    </cfRule>
    <cfRule type="containsText" dxfId="9031" priority="103" operator="containsText" text="Non">
      <formula>NOT(ISERROR(SEARCH("Non",Y279)))</formula>
    </cfRule>
  </conditionalFormatting>
  <conditionalFormatting sqref="F279:K279">
    <cfRule type="containsText" dxfId="9030" priority="124" operator="containsText" text="PAR">
      <formula>NOT(ISERROR(SEARCH("PAR",F279)))</formula>
    </cfRule>
  </conditionalFormatting>
  <conditionalFormatting sqref="G279:K279">
    <cfRule type="containsText" dxfId="9029" priority="123" operator="containsText" text="OK ">
      <formula>NOT(ISERROR(SEARCH("OK ",G279)))</formula>
    </cfRule>
  </conditionalFormatting>
  <conditionalFormatting sqref="AD279">
    <cfRule type="containsText" dxfId="9028" priority="106" operator="containsText" text="OON">
      <formula>NOT(ISERROR(SEARCH("OON",AD279)))</formula>
    </cfRule>
    <cfRule type="containsText" dxfId="9027" priority="107" operator="containsText" text="Non-PAR">
      <formula>NOT(ISERROR(SEARCH("Non-PAR",AD279)))</formula>
    </cfRule>
    <cfRule type="containsText" dxfId="9026" priority="108" operator="containsText" text="OK ">
      <formula>NOT(ISERROR(SEARCH("OK ",AD279)))</formula>
    </cfRule>
  </conditionalFormatting>
  <conditionalFormatting sqref="AH270:AH273">
    <cfRule type="containsText" dxfId="9025" priority="100" operator="containsText" text="OK ">
      <formula>NOT(ISERROR(SEARCH("OK ",AH270)))</formula>
    </cfRule>
  </conditionalFormatting>
  <conditionalFormatting sqref="AH270:AH273">
    <cfRule type="containsText" dxfId="9024" priority="99" operator="containsText" text="OK ">
      <formula>NOT(ISERROR(SEARCH("OK ",AH270)))</formula>
    </cfRule>
  </conditionalFormatting>
  <conditionalFormatting sqref="AH273">
    <cfRule type="containsText" dxfId="9023" priority="96" operator="containsText" text="OON">
      <formula>NOT(ISERROR(SEARCH("OON",AH273)))</formula>
    </cfRule>
  </conditionalFormatting>
  <conditionalFormatting sqref="AH273">
    <cfRule type="containsText" dxfId="9022" priority="98" operator="containsText" text="PAR">
      <formula>NOT(ISERROR(SEARCH("PAR",AH273)))</formula>
    </cfRule>
  </conditionalFormatting>
  <conditionalFormatting sqref="AH273">
    <cfRule type="containsText" dxfId="9021" priority="95" operator="containsText" text="Non-PAR">
      <formula>NOT(ISERROR(SEARCH("Non-PAR",AH273)))</formula>
    </cfRule>
  </conditionalFormatting>
  <conditionalFormatting sqref="AH273">
    <cfRule type="containsText" dxfId="9020" priority="97" operator="containsText" text="Non">
      <formula>NOT(ISERROR(SEARCH("Non",AH273)))</formula>
    </cfRule>
  </conditionalFormatting>
  <conditionalFormatting sqref="AH34">
    <cfRule type="containsText" dxfId="9019" priority="94" operator="containsText" text="OK ">
      <formula>NOT(ISERROR(SEARCH("OK ",AH34)))</formula>
    </cfRule>
  </conditionalFormatting>
  <conditionalFormatting sqref="AH50">
    <cfRule type="containsText" dxfId="9018" priority="93" operator="containsText" text="OK ">
      <formula>NOT(ISERROR(SEARCH("OK ",AH50)))</formula>
    </cfRule>
  </conditionalFormatting>
  <conditionalFormatting sqref="AH68:AH69">
    <cfRule type="containsText" dxfId="9017" priority="92" operator="containsText" text="Non-PAR">
      <formula>NOT(ISERROR(SEARCH("Non-PAR",AH68)))</formula>
    </cfRule>
  </conditionalFormatting>
  <conditionalFormatting sqref="AH68:AH69">
    <cfRule type="containsText" dxfId="9016" priority="91" operator="containsText" text="PAR">
      <formula>NOT(ISERROR(SEARCH("PAR",AH68)))</formula>
    </cfRule>
  </conditionalFormatting>
  <conditionalFormatting sqref="AH68:AH69">
    <cfRule type="containsText" dxfId="9015" priority="89" operator="containsText" text="Non">
      <formula>NOT(ISERROR(SEARCH("Non",AH68)))</formula>
    </cfRule>
  </conditionalFormatting>
  <conditionalFormatting sqref="AH68:AH69">
    <cfRule type="containsText" dxfId="9014" priority="90" operator="containsText" text="Non-PAR">
      <formula>NOT(ISERROR(SEARCH("Non-PAR",AH68)))</formula>
    </cfRule>
  </conditionalFormatting>
  <conditionalFormatting sqref="AH70:AH71">
    <cfRule type="containsText" dxfId="9013" priority="84" operator="containsText" text="OK">
      <formula>NOT(ISERROR(SEARCH("OK",AH70)))</formula>
    </cfRule>
  </conditionalFormatting>
  <conditionalFormatting sqref="AH70:AH71">
    <cfRule type="containsText" dxfId="9012" priority="88" operator="containsText" text="Non-PAR">
      <formula>NOT(ISERROR(SEARCH("Non-PAR",AH70)))</formula>
    </cfRule>
  </conditionalFormatting>
  <conditionalFormatting sqref="AH70:AH71">
    <cfRule type="containsText" dxfId="9011" priority="87" operator="containsText" text="PAR">
      <formula>NOT(ISERROR(SEARCH("PAR",AH70)))</formula>
    </cfRule>
  </conditionalFormatting>
  <conditionalFormatting sqref="AH70:AH71">
    <cfRule type="containsText" dxfId="9010" priority="85" operator="containsText" text="Non">
      <formula>NOT(ISERROR(SEARCH("Non",AH70)))</formula>
    </cfRule>
  </conditionalFormatting>
  <conditionalFormatting sqref="AH70:AH71">
    <cfRule type="containsText" dxfId="9009" priority="86" operator="containsText" text="Non-PAR">
      <formula>NOT(ISERROR(SEARCH("Non-PAR",AH70)))</formula>
    </cfRule>
  </conditionalFormatting>
  <conditionalFormatting sqref="D1:D1048576">
    <cfRule type="containsText" dxfId="9008" priority="83" operator="containsText" text="No">
      <formula>NOT(ISERROR(SEARCH("No",D1)))</formula>
    </cfRule>
  </conditionalFormatting>
  <conditionalFormatting sqref="N273">
    <cfRule type="containsText" dxfId="9007" priority="80" operator="containsText" text="OON">
      <formula>NOT(ISERROR(SEARCH("OON",N273)))</formula>
    </cfRule>
  </conditionalFormatting>
  <conditionalFormatting sqref="N273">
    <cfRule type="containsText" dxfId="9006" priority="82" operator="containsText" text="PAR">
      <formula>NOT(ISERROR(SEARCH("PAR",N273)))</formula>
    </cfRule>
  </conditionalFormatting>
  <conditionalFormatting sqref="N273">
    <cfRule type="containsText" dxfId="9005" priority="79" operator="containsText" text="Non-PAR">
      <formula>NOT(ISERROR(SEARCH("Non-PAR",N273)))</formula>
    </cfRule>
  </conditionalFormatting>
  <conditionalFormatting sqref="N273">
    <cfRule type="containsText" dxfId="9004" priority="81" operator="containsText" text="Non">
      <formula>NOT(ISERROR(SEARCH("Non",N273)))</formula>
    </cfRule>
  </conditionalFormatting>
  <conditionalFormatting sqref="N273">
    <cfRule type="containsText" dxfId="9003" priority="78" operator="containsText" text="OK ">
      <formula>NOT(ISERROR(SEARCH("OK ",N273)))</formula>
    </cfRule>
  </conditionalFormatting>
  <conditionalFormatting sqref="D272">
    <cfRule type="containsText" dxfId="9002" priority="77" operator="containsText" text="No Ref/No Auth Required">
      <formula>NOT(ISERROR(SEARCH("No Ref/No Auth Required",D272)))</formula>
    </cfRule>
  </conditionalFormatting>
  <conditionalFormatting sqref="AA272">
    <cfRule type="containsText" dxfId="9001" priority="71" operator="containsText" text="OON">
      <formula>NOT(ISERROR(SEARCH("OON",AA272)))</formula>
    </cfRule>
    <cfRule type="containsText" dxfId="9000" priority="72" operator="containsText" text="Non-PAR">
      <formula>NOT(ISERROR(SEARCH("Non-PAR",AA272)))</formula>
    </cfRule>
    <cfRule type="containsText" dxfId="8999" priority="73" operator="containsText" text="OK">
      <formula>NOT(ISERROR(SEARCH("OK",AA272)))</formula>
    </cfRule>
    <cfRule type="containsText" dxfId="8998" priority="74" operator="containsText" text="Non">
      <formula>NOT(ISERROR(SEARCH("Non",AA272)))</formula>
    </cfRule>
    <cfRule type="containsText" dxfId="8997" priority="75" operator="containsText" text="OK ">
      <formula>NOT(ISERROR(SEARCH("OK ",AA272)))</formula>
    </cfRule>
    <cfRule type="containsText" dxfId="8996" priority="76" operator="containsText" text="PAR">
      <formula>NOT(ISERROR(SEARCH("PAR",AA272)))</formula>
    </cfRule>
  </conditionalFormatting>
  <conditionalFormatting sqref="AC272">
    <cfRule type="containsText" dxfId="8995" priority="65" operator="containsText" text="OON">
      <formula>NOT(ISERROR(SEARCH("OON",AC272)))</formula>
    </cfRule>
    <cfRule type="containsText" dxfId="8994" priority="66" operator="containsText" text="Non-PAR">
      <formula>NOT(ISERROR(SEARCH("Non-PAR",AC272)))</formula>
    </cfRule>
    <cfRule type="containsText" dxfId="8993" priority="67" operator="containsText" text="OK">
      <formula>NOT(ISERROR(SEARCH("OK",AC272)))</formula>
    </cfRule>
    <cfRule type="containsText" dxfId="8992" priority="68" operator="containsText" text="Non">
      <formula>NOT(ISERROR(SEARCH("Non",AC272)))</formula>
    </cfRule>
    <cfRule type="containsText" dxfId="8991" priority="69" operator="containsText" text="OK ">
      <formula>NOT(ISERROR(SEARCH("OK ",AC272)))</formula>
    </cfRule>
    <cfRule type="containsText" dxfId="8990" priority="70" operator="containsText" text="PAR">
      <formula>NOT(ISERROR(SEARCH("PAR",AC272)))</formula>
    </cfRule>
  </conditionalFormatting>
  <conditionalFormatting sqref="AE272">
    <cfRule type="containsText" dxfId="8989" priority="59" operator="containsText" text="OON">
      <formula>NOT(ISERROR(SEARCH("OON",AE272)))</formula>
    </cfRule>
    <cfRule type="containsText" dxfId="8988" priority="60" operator="containsText" text="Non-PAR">
      <formula>NOT(ISERROR(SEARCH("Non-PAR",AE272)))</formula>
    </cfRule>
    <cfRule type="containsText" dxfId="8987" priority="61" operator="containsText" text="OK">
      <formula>NOT(ISERROR(SEARCH("OK",AE272)))</formula>
    </cfRule>
    <cfRule type="containsText" dxfId="8986" priority="62" operator="containsText" text="Non">
      <formula>NOT(ISERROR(SEARCH("Non",AE272)))</formula>
    </cfRule>
    <cfRule type="containsText" dxfId="8985" priority="63" operator="containsText" text="OK ">
      <formula>NOT(ISERROR(SEARCH("OK ",AE272)))</formula>
    </cfRule>
    <cfRule type="containsText" dxfId="8984" priority="64" operator="containsText" text="PAR">
      <formula>NOT(ISERROR(SEARCH("PAR",AE272)))</formula>
    </cfRule>
  </conditionalFormatting>
  <conditionalFormatting sqref="AG272">
    <cfRule type="containsText" dxfId="8983" priority="53" operator="containsText" text="OON">
      <formula>NOT(ISERROR(SEARCH("OON",AG272)))</formula>
    </cfRule>
    <cfRule type="containsText" dxfId="8982" priority="54" operator="containsText" text="Non-PAR">
      <formula>NOT(ISERROR(SEARCH("Non-PAR",AG272)))</formula>
    </cfRule>
    <cfRule type="containsText" dxfId="8981" priority="55" operator="containsText" text="OK">
      <formula>NOT(ISERROR(SEARCH("OK",AG272)))</formula>
    </cfRule>
    <cfRule type="containsText" dxfId="8980" priority="56" operator="containsText" text="Non">
      <formula>NOT(ISERROR(SEARCH("Non",AG272)))</formula>
    </cfRule>
    <cfRule type="containsText" dxfId="8979" priority="57" operator="containsText" text="OK ">
      <formula>NOT(ISERROR(SEARCH("OK ",AG272)))</formula>
    </cfRule>
    <cfRule type="containsText" dxfId="8978" priority="58" operator="containsText" text="PAR">
      <formula>NOT(ISERROR(SEARCH("PAR",AG272)))</formula>
    </cfRule>
  </conditionalFormatting>
  <conditionalFormatting sqref="AI272">
    <cfRule type="containsText" dxfId="8977" priority="47" operator="containsText" text="OON">
      <formula>NOT(ISERROR(SEARCH("OON",AI272)))</formula>
    </cfRule>
    <cfRule type="containsText" dxfId="8976" priority="48" operator="containsText" text="Non-PAR">
      <formula>NOT(ISERROR(SEARCH("Non-PAR",AI272)))</formula>
    </cfRule>
    <cfRule type="containsText" dxfId="8975" priority="49" operator="containsText" text="OK">
      <formula>NOT(ISERROR(SEARCH("OK",AI272)))</formula>
    </cfRule>
    <cfRule type="containsText" dxfId="8974" priority="50" operator="containsText" text="Non">
      <formula>NOT(ISERROR(SEARCH("Non",AI272)))</formula>
    </cfRule>
    <cfRule type="containsText" dxfId="8973" priority="51" operator="containsText" text="OK ">
      <formula>NOT(ISERROR(SEARCH("OK ",AI272)))</formula>
    </cfRule>
    <cfRule type="containsText" dxfId="8972" priority="52" operator="containsText" text="PAR">
      <formula>NOT(ISERROR(SEARCH("PAR",AI272)))</formula>
    </cfRule>
  </conditionalFormatting>
  <conditionalFormatting sqref="G272:M272">
    <cfRule type="containsText" dxfId="8971" priority="46" operator="containsText" text="OON">
      <formula>NOT(ISERROR(SEARCH("OON",G272)))</formula>
    </cfRule>
  </conditionalFormatting>
  <conditionalFormatting sqref="F272">
    <cfRule type="containsText" dxfId="8970" priority="45" operator="containsText" text="See Non-PAR">
      <formula>NOT(ISERROR(SEARCH("See Non-PAR",F272)))</formula>
    </cfRule>
  </conditionalFormatting>
  <conditionalFormatting sqref="F272">
    <cfRule type="containsText" dxfId="8969" priority="44" operator="containsText" text="Non">
      <formula>NOT(ISERROR(SEARCH("Non",F272)))</formula>
    </cfRule>
  </conditionalFormatting>
  <conditionalFormatting sqref="F272">
    <cfRule type="containsText" dxfId="8968" priority="41" operator="containsText" text="OON">
      <formula>NOT(ISERROR(SEARCH("OON",F272)))</formula>
    </cfRule>
    <cfRule type="containsText" dxfId="8967" priority="42" operator="containsText" text="Non-PAR">
      <formula>NOT(ISERROR(SEARCH("Non-PAR",F272)))</formula>
    </cfRule>
  </conditionalFormatting>
  <conditionalFormatting sqref="F272">
    <cfRule type="containsText" dxfId="8966" priority="43" operator="containsText" text="OK">
      <formula>NOT(ISERROR(SEARCH("OK",F272)))</formula>
    </cfRule>
  </conditionalFormatting>
  <conditionalFormatting sqref="F272:M272">
    <cfRule type="containsText" dxfId="8965" priority="40" operator="containsText" text="OK ">
      <formula>NOT(ISERROR(SEARCH("OK ",F272)))</formula>
    </cfRule>
  </conditionalFormatting>
  <conditionalFormatting sqref="F272:K272">
    <cfRule type="containsText" dxfId="8964" priority="39" operator="containsText" text="OK ">
      <formula>NOT(ISERROR(SEARCH("OK ",F272)))</formula>
    </cfRule>
  </conditionalFormatting>
  <conditionalFormatting sqref="N272:P272">
    <cfRule type="containsText" dxfId="8963" priority="38" operator="containsText" text="OON">
      <formula>NOT(ISERROR(SEARCH("OON",N272)))</formula>
    </cfRule>
  </conditionalFormatting>
  <conditionalFormatting sqref="N272:P272">
    <cfRule type="containsText" dxfId="8962" priority="37" operator="containsText" text="OK ">
      <formula>NOT(ISERROR(SEARCH("OK ",N272)))</formula>
    </cfRule>
  </conditionalFormatting>
  <conditionalFormatting sqref="AH85:AH86">
    <cfRule type="containsText" dxfId="8961" priority="33" operator="containsText" text="Non">
      <formula>NOT(ISERROR(SEARCH("Non",AH85)))</formula>
    </cfRule>
    <cfRule type="containsText" dxfId="8960" priority="34" operator="containsText" text="PAR">
      <formula>NOT(ISERROR(SEARCH("PAR",AH85)))</formula>
    </cfRule>
    <cfRule type="containsText" dxfId="8959" priority="35" operator="containsText" text="OK ">
      <formula>NOT(ISERROR(SEARCH("OK ",AH85)))</formula>
    </cfRule>
    <cfRule type="containsText" dxfId="8958" priority="36" operator="containsText" text="Non-PAR">
      <formula>NOT(ISERROR(SEARCH("Non-PAR",AH85)))</formula>
    </cfRule>
  </conditionalFormatting>
  <conditionalFormatting sqref="AH98:AH99">
    <cfRule type="containsText" dxfId="8957" priority="32" operator="containsText" text="OK ">
      <formula>NOT(ISERROR(SEARCH("OK ",AH98)))</formula>
    </cfRule>
  </conditionalFormatting>
  <conditionalFormatting sqref="AH122">
    <cfRule type="containsText" dxfId="8956" priority="31" operator="containsText" text="OK ">
      <formula>NOT(ISERROR(SEARCH("OK ",AH122)))</formula>
    </cfRule>
  </conditionalFormatting>
  <conditionalFormatting sqref="AH153:AH158">
    <cfRule type="containsText" dxfId="8955" priority="28" operator="containsText" text="Non">
      <formula>NOT(ISERROR(SEARCH("Non",AH153)))</formula>
    </cfRule>
  </conditionalFormatting>
  <conditionalFormatting sqref="AH155:AH158">
    <cfRule type="containsText" dxfId="8954" priority="29" operator="containsText" text="PAR">
      <formula>NOT(ISERROR(SEARCH("PAR",AH155)))</formula>
    </cfRule>
  </conditionalFormatting>
  <conditionalFormatting sqref="AH153:AH154">
    <cfRule type="containsText" dxfId="8953" priority="30" operator="containsText" text="Non-PAR">
      <formula>NOT(ISERROR(SEARCH("Non-PAR",AH153)))</formula>
    </cfRule>
  </conditionalFormatting>
  <conditionalFormatting sqref="AD171:AD172">
    <cfRule type="containsText" dxfId="8952" priority="23" operator="containsText" text="OON">
      <formula>NOT(ISERROR(SEARCH("OON",AD171)))</formula>
    </cfRule>
  </conditionalFormatting>
  <conditionalFormatting sqref="AD171:AD172">
    <cfRule type="containsText" dxfId="8951" priority="24" operator="containsText" text="Non-PAR">
      <formula>NOT(ISERROR(SEARCH("Non-PAR",AD171)))</formula>
    </cfRule>
  </conditionalFormatting>
  <conditionalFormatting sqref="AD171:AD172">
    <cfRule type="containsText" dxfId="8950" priority="27" operator="containsText" text="Non-PAR">
      <formula>NOT(ISERROR(SEARCH("Non-PAR",AD171)))</formula>
    </cfRule>
  </conditionalFormatting>
  <conditionalFormatting sqref="AD171:AD172">
    <cfRule type="containsText" dxfId="8949" priority="25" operator="containsText" text="Non">
      <formula>NOT(ISERROR(SEARCH("Non",AD171)))</formula>
    </cfRule>
  </conditionalFormatting>
  <conditionalFormatting sqref="AD171:AD172">
    <cfRule type="containsText" dxfId="8948" priority="26" operator="containsText" text="PAR">
      <formula>NOT(ISERROR(SEARCH("PAR",AD171)))</formula>
    </cfRule>
  </conditionalFormatting>
  <conditionalFormatting sqref="AH171">
    <cfRule type="containsText" dxfId="8947" priority="18" operator="containsText" text="OON">
      <formula>NOT(ISERROR(SEARCH("OON",AH171)))</formula>
    </cfRule>
  </conditionalFormatting>
  <conditionalFormatting sqref="AH171">
    <cfRule type="containsText" dxfId="8946" priority="19" operator="containsText" text="Non-PAR">
      <formula>NOT(ISERROR(SEARCH("Non-PAR",AH171)))</formula>
    </cfRule>
  </conditionalFormatting>
  <conditionalFormatting sqref="AH171">
    <cfRule type="containsText" dxfId="8945" priority="22" operator="containsText" text="Non-PAR">
      <formula>NOT(ISERROR(SEARCH("Non-PAR",AH171)))</formula>
    </cfRule>
  </conditionalFormatting>
  <conditionalFormatting sqref="AH171">
    <cfRule type="containsText" dxfId="8944" priority="20" operator="containsText" text="Non">
      <formula>NOT(ISERROR(SEARCH("Non",AH171)))</formula>
    </cfRule>
  </conditionalFormatting>
  <conditionalFormatting sqref="AH171">
    <cfRule type="containsText" dxfId="8943" priority="21" operator="containsText" text="PAR">
      <formula>NOT(ISERROR(SEARCH("PAR",AH171)))</formula>
    </cfRule>
  </conditionalFormatting>
  <conditionalFormatting sqref="W172">
    <cfRule type="containsText" dxfId="8942" priority="13" operator="containsText" text="OON">
      <formula>NOT(ISERROR(SEARCH("OON",W172)))</formula>
    </cfRule>
  </conditionalFormatting>
  <conditionalFormatting sqref="W172">
    <cfRule type="containsText" dxfId="8941" priority="17" operator="containsText" text="Non-PAR">
      <formula>NOT(ISERROR(SEARCH("Non-PAR",W172)))</formula>
    </cfRule>
  </conditionalFormatting>
  <conditionalFormatting sqref="W172">
    <cfRule type="containsText" dxfId="8940" priority="14" operator="containsText" text="Non">
      <formula>NOT(ISERROR(SEARCH("Non",W172)))</formula>
    </cfRule>
  </conditionalFormatting>
  <conditionalFormatting sqref="W172">
    <cfRule type="containsText" dxfId="8939" priority="16" operator="containsText" text="PAR">
      <formula>NOT(ISERROR(SEARCH("PAR",W172)))</formula>
    </cfRule>
  </conditionalFormatting>
  <conditionalFormatting sqref="W172">
    <cfRule type="containsText" dxfId="8938" priority="15" operator="containsText" text="OK ">
      <formula>NOT(ISERROR(SEARCH("OK ",W172)))</formula>
    </cfRule>
  </conditionalFormatting>
  <conditionalFormatting sqref="F179:AI179">
    <cfRule type="containsText" dxfId="8937" priority="12" operator="containsText" text="Non-PAR">
      <formula>NOT(ISERROR(SEARCH("Non-PAR",F179)))</formula>
    </cfRule>
  </conditionalFormatting>
  <conditionalFormatting sqref="F179:AI179">
    <cfRule type="containsText" dxfId="8936" priority="11" operator="containsText" text="OON">
      <formula>NOT(ISERROR(SEARCH("OON",F179)))</formula>
    </cfRule>
  </conditionalFormatting>
  <conditionalFormatting sqref="Z171">
    <cfRule type="containsText" dxfId="8935" priority="8" operator="containsText" text="OK ">
      <formula>NOT(ISERROR(SEARCH("OK ",Z171)))</formula>
    </cfRule>
  </conditionalFormatting>
  <conditionalFormatting sqref="Z171">
    <cfRule type="containsText" dxfId="8934" priority="7" operator="containsText" text="Non">
      <formula>NOT(ISERROR(SEARCH("Non",Z171)))</formula>
    </cfRule>
  </conditionalFormatting>
  <conditionalFormatting sqref="Z171">
    <cfRule type="containsText" dxfId="8933" priority="9" operator="containsText" text="Non-PAR">
      <formula>NOT(ISERROR(SEARCH("Non-PAR",Z171)))</formula>
    </cfRule>
  </conditionalFormatting>
  <conditionalFormatting sqref="Z171">
    <cfRule type="containsText" dxfId="8932" priority="6" operator="containsText" text="OON">
      <formula>NOT(ISERROR(SEARCH("OON",Z171)))</formula>
    </cfRule>
  </conditionalFormatting>
  <conditionalFormatting sqref="Z171">
    <cfRule type="containsText" dxfId="8931" priority="10" operator="containsText" text="PAR">
      <formula>NOT(ISERROR(SEARCH("PAR",Z171)))</formula>
    </cfRule>
  </conditionalFormatting>
  <conditionalFormatting sqref="Z172">
    <cfRule type="containsText" dxfId="8930" priority="3" operator="containsText" text="OK ">
      <formula>NOT(ISERROR(SEARCH("OK ",Z172)))</formula>
    </cfRule>
  </conditionalFormatting>
  <conditionalFormatting sqref="Z172">
    <cfRule type="containsText" dxfId="8929" priority="2" operator="containsText" text="Non">
      <formula>NOT(ISERROR(SEARCH("Non",Z172)))</formula>
    </cfRule>
  </conditionalFormatting>
  <conditionalFormatting sqref="Z172">
    <cfRule type="containsText" dxfId="8928" priority="4" operator="containsText" text="Non-PAR">
      <formula>NOT(ISERROR(SEARCH("Non-PAR",Z172)))</formula>
    </cfRule>
  </conditionalFormatting>
  <conditionalFormatting sqref="Z172">
    <cfRule type="containsText" dxfId="8927" priority="1" operator="containsText" text="OON">
      <formula>NOT(ISERROR(SEARCH("OON",Z172)))</formula>
    </cfRule>
  </conditionalFormatting>
  <conditionalFormatting sqref="Z172">
    <cfRule type="containsText" dxfId="8926"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tabSelected="1" workbookViewId="0">
      <pane ySplit="1" topLeftCell="A2" activePane="bottomLeft" state="frozen"/>
      <selection pane="bottomLef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938</v>
      </c>
      <c r="G1" s="130" t="s">
        <v>939</v>
      </c>
      <c r="H1" s="129" t="s">
        <v>940</v>
      </c>
      <c r="I1" s="130" t="s">
        <v>941</v>
      </c>
      <c r="J1" s="154" t="s">
        <v>942</v>
      </c>
      <c r="K1" s="130" t="s">
        <v>943</v>
      </c>
      <c r="L1" s="129" t="s">
        <v>944</v>
      </c>
      <c r="M1" s="130" t="s">
        <v>945</v>
      </c>
      <c r="N1" s="130" t="s">
        <v>946</v>
      </c>
      <c r="O1" s="130" t="s">
        <v>947</v>
      </c>
      <c r="P1" s="130" t="s">
        <v>948</v>
      </c>
      <c r="Q1" s="130" t="s">
        <v>949</v>
      </c>
      <c r="R1" s="130" t="s">
        <v>950</v>
      </c>
      <c r="S1" s="130" t="s">
        <v>951</v>
      </c>
      <c r="T1" s="130" t="s">
        <v>952</v>
      </c>
      <c r="U1" s="130" t="s">
        <v>953</v>
      </c>
      <c r="V1" s="130" t="s">
        <v>954</v>
      </c>
      <c r="W1" s="130" t="s">
        <v>955</v>
      </c>
      <c r="X1" s="130" t="s">
        <v>956</v>
      </c>
      <c r="Y1" s="130" t="s">
        <v>957</v>
      </c>
      <c r="Z1" s="130" t="s">
        <v>958</v>
      </c>
      <c r="AA1" s="130" t="s">
        <v>959</v>
      </c>
      <c r="AB1" s="130" t="s">
        <v>960</v>
      </c>
      <c r="AC1" s="130" t="s">
        <v>961</v>
      </c>
      <c r="AD1" s="130" t="s">
        <v>962</v>
      </c>
      <c r="AE1" s="129" t="s">
        <v>963</v>
      </c>
      <c r="AF1" s="130" t="s">
        <v>964</v>
      </c>
      <c r="AG1" s="130" t="s">
        <v>965</v>
      </c>
      <c r="AH1" s="130" t="s">
        <v>966</v>
      </c>
      <c r="AI1" s="129" t="s">
        <v>967</v>
      </c>
      <c r="AJ1" s="130" t="s">
        <v>968</v>
      </c>
      <c r="AK1" s="130" t="s">
        <v>969</v>
      </c>
      <c r="AL1" s="130" t="s">
        <v>970</v>
      </c>
      <c r="AM1" s="129" t="s">
        <v>971</v>
      </c>
      <c r="AN1" s="130" t="s">
        <v>972</v>
      </c>
      <c r="AO1" s="130"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974</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975</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976</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551</v>
      </c>
      <c r="B5" s="342"/>
      <c r="C5" s="39"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977</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553</v>
      </c>
      <c r="B7" s="344"/>
      <c r="C7" s="39"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978</v>
      </c>
      <c r="B8" s="345"/>
      <c r="C8" s="2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980</v>
      </c>
      <c r="B9" s="345"/>
      <c r="C9" s="23"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982</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983</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984</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985</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986</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987</v>
      </c>
      <c r="B15" s="343"/>
      <c r="C15" s="1"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989</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990</v>
      </c>
      <c r="B17" s="346"/>
      <c r="C17" s="2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992</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993</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994</v>
      </c>
      <c r="B20" s="346"/>
      <c r="C20" s="2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995</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996</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997</v>
      </c>
      <c r="B23" s="346"/>
      <c r="C23" s="25"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999</v>
      </c>
      <c r="B24" s="346"/>
      <c r="C24" s="25"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1001</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1002</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1003</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1004</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1005</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1006</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1007</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1008</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1009</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1010</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1011</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1012</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1013</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1014</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1015</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1016</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1017</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1018</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1019</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1020</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1021</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1022</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1023</v>
      </c>
      <c r="B47" s="347"/>
      <c r="C47" s="2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1024</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1025</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1026</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1027</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1028</v>
      </c>
      <c r="B53" s="343"/>
      <c r="C53" s="309"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1029</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1030</v>
      </c>
      <c r="B55" s="345"/>
      <c r="C55" s="44"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614</v>
      </c>
      <c r="B57" s="345"/>
      <c r="C57" s="39"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1033</v>
      </c>
      <c r="B59" s="345"/>
      <c r="C59" s="23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190</v>
      </c>
      <c r="B60" s="345"/>
      <c r="C60" s="2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1036</v>
      </c>
      <c r="B61" s="345"/>
      <c r="C61" s="2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618</v>
      </c>
      <c r="B62" s="612"/>
      <c r="C62" s="21" t="s">
        <v>1038</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1039</v>
      </c>
      <c r="B63" s="345"/>
      <c r="C63" s="21" t="s">
        <v>1040</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192</v>
      </c>
      <c r="B64" s="345"/>
      <c r="C64" s="21" t="s">
        <v>1041</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1042</v>
      </c>
      <c r="B65" s="612"/>
      <c r="C65" s="2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1044</v>
      </c>
      <c r="B66" s="612"/>
      <c r="C66" s="21" t="s">
        <v>1045</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194</v>
      </c>
      <c r="B67" s="612"/>
      <c r="C67" s="21" t="s">
        <v>1046</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196</v>
      </c>
      <c r="B68" s="612"/>
      <c r="C68" s="21" t="s">
        <v>1047</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1048</v>
      </c>
      <c r="B69" s="612"/>
      <c r="C69" s="21" t="s">
        <v>1049</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200</v>
      </c>
      <c r="B70" s="612"/>
      <c r="C70" s="21" t="s">
        <v>1050</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202</v>
      </c>
      <c r="B71" s="612"/>
      <c r="C71" s="21" t="s">
        <v>1051</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631</v>
      </c>
      <c r="B72" s="612"/>
      <c r="C72" s="21" t="s">
        <v>1052</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208</v>
      </c>
      <c r="B73" s="612"/>
      <c r="C73" s="21" t="s">
        <v>1053</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634</v>
      </c>
      <c r="B74" s="612"/>
      <c r="C74" s="21" t="s">
        <v>1054</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636</v>
      </c>
      <c r="B75" s="612"/>
      <c r="C75" s="21" t="s">
        <v>1055</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210</v>
      </c>
      <c r="B76" s="612"/>
      <c r="C76" s="21" t="s">
        <v>1056</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1057</v>
      </c>
      <c r="B77" s="612"/>
      <c r="C77" s="21" t="s">
        <v>1058</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639</v>
      </c>
      <c r="B78" s="612"/>
      <c r="C78" s="21" t="s">
        <v>1059</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212</v>
      </c>
      <c r="B79" s="612"/>
      <c r="C79" s="21" t="s">
        <v>1060</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1061</v>
      </c>
      <c r="B80" s="612"/>
      <c r="C80" s="21" t="s">
        <v>1062</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214</v>
      </c>
      <c r="B81" s="612"/>
      <c r="C81" s="21" t="s">
        <v>1063</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1064</v>
      </c>
      <c r="B82" s="612"/>
      <c r="C82" s="21" t="s">
        <v>1065</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216</v>
      </c>
      <c r="B83" s="612"/>
      <c r="C83" s="21" t="s">
        <v>1066</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1067</v>
      </c>
      <c r="B84" s="614"/>
      <c r="C84" s="514" t="s">
        <v>1068</v>
      </c>
      <c r="D84" s="513"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218</v>
      </c>
      <c r="B85" s="612"/>
      <c r="C85" s="21" t="s">
        <v>1069</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220</v>
      </c>
      <c r="B86" s="612"/>
      <c r="C86" s="21" t="s">
        <v>1070</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1071</v>
      </c>
      <c r="B87" s="612"/>
      <c r="C87" s="21" t="s">
        <v>1072</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1073</v>
      </c>
      <c r="B88" s="612"/>
      <c r="C88" s="21" t="s">
        <v>1074</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222</v>
      </c>
      <c r="B89" s="612"/>
      <c r="C89" s="21" t="s">
        <v>1075</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1076</v>
      </c>
      <c r="B90" s="612"/>
      <c r="C90" s="21" t="s">
        <v>1077</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224</v>
      </c>
      <c r="B91" s="612"/>
      <c r="C91" s="21" t="s">
        <v>1078</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1079</v>
      </c>
      <c r="B92" s="612"/>
      <c r="C92" s="21" t="s">
        <v>1080</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232</v>
      </c>
      <c r="B93" s="612"/>
      <c r="C93" s="21" t="s">
        <v>1081</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1082</v>
      </c>
      <c r="B94" s="612"/>
      <c r="C94" s="21" t="s">
        <v>1083</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234</v>
      </c>
      <c r="B95" s="612"/>
      <c r="C95" s="21" t="s">
        <v>1084</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656</v>
      </c>
      <c r="B96" s="345"/>
      <c r="C96" s="2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658</v>
      </c>
      <c r="B97" s="612"/>
      <c r="C97" s="21" t="s">
        <v>1086</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238</v>
      </c>
      <c r="B98" s="345"/>
      <c r="C98" s="2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1088</v>
      </c>
      <c r="B99" s="345"/>
      <c r="C99" s="2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661</v>
      </c>
      <c r="B100" s="345"/>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240</v>
      </c>
      <c r="B101" s="35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242</v>
      </c>
      <c r="B102" s="352"/>
      <c r="C102" s="1"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244</v>
      </c>
      <c r="B103" s="352"/>
      <c r="C103" s="1"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248</v>
      </c>
      <c r="B104" s="352"/>
      <c r="C104" s="1"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669</v>
      </c>
      <c r="B105" s="352"/>
      <c r="C105" s="1"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671</v>
      </c>
      <c r="B106" s="35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1097</v>
      </c>
      <c r="B107" s="612"/>
      <c r="C107" s="17" t="s">
        <v>1098</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1099</v>
      </c>
      <c r="B108" s="416"/>
      <c r="C108" s="1"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1101</v>
      </c>
      <c r="B109" s="416"/>
      <c r="C109" s="1"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1103</v>
      </c>
      <c r="B110" s="416"/>
      <c r="C110" s="1"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1105</v>
      </c>
      <c r="B111" s="416"/>
      <c r="C111" s="10" t="s">
        <v>1106</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265</v>
      </c>
      <c r="B112" s="416"/>
      <c r="C112" s="1" t="s">
        <v>1107</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267</v>
      </c>
      <c r="B113" s="416"/>
      <c r="C113" s="1"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269</v>
      </c>
      <c r="B114" s="416"/>
      <c r="C114" s="1"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688</v>
      </c>
      <c r="B115" s="416"/>
      <c r="C115" s="1"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1111</v>
      </c>
      <c r="B116" s="614"/>
      <c r="C116" s="512" t="s">
        <v>1112</v>
      </c>
      <c r="D116" s="513"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271</v>
      </c>
      <c r="B117" s="416"/>
      <c r="C117" s="1"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1114</v>
      </c>
      <c r="B118" s="416"/>
      <c r="C118" s="1"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275</v>
      </c>
      <c r="B119" s="346"/>
      <c r="C119" s="25"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277</v>
      </c>
      <c r="B120" s="346"/>
      <c r="C120" s="25"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1118</v>
      </c>
      <c r="B121" s="612"/>
      <c r="C121" s="21" t="s">
        <v>1119</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279</v>
      </c>
      <c r="B122" s="612"/>
      <c r="C122" s="21" t="s">
        <v>1120</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695</v>
      </c>
      <c r="B123" s="612"/>
      <c r="C123" s="21" t="s">
        <v>1121</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281</v>
      </c>
      <c r="B124" s="612"/>
      <c r="C124" s="21" t="s">
        <v>1122</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698</v>
      </c>
      <c r="B125" s="612"/>
      <c r="C125" s="21" t="s">
        <v>1123</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1124</v>
      </c>
      <c r="B126" s="612"/>
      <c r="C126" s="21" t="s">
        <v>1125</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700</v>
      </c>
      <c r="B127" s="612"/>
      <c r="C127" s="21" t="s">
        <v>1126</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283</v>
      </c>
      <c r="B128" s="612"/>
      <c r="C128" s="21" t="s">
        <v>1127</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1128</v>
      </c>
      <c r="B129" s="612"/>
      <c r="C129" s="21" t="s">
        <v>1129</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285</v>
      </c>
      <c r="B130" s="612"/>
      <c r="C130" s="21" t="s">
        <v>1130</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1131</v>
      </c>
      <c r="B131" s="612"/>
      <c r="C131" s="21" t="s">
        <v>1132</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287</v>
      </c>
      <c r="B132" s="612"/>
      <c r="C132" s="21" t="s">
        <v>1133</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1134</v>
      </c>
      <c r="B133" s="614"/>
      <c r="C133" s="512" t="s">
        <v>1135</v>
      </c>
      <c r="D133" s="513"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289</v>
      </c>
      <c r="B134" s="612"/>
      <c r="C134" s="21" t="s">
        <v>1136</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1137</v>
      </c>
      <c r="B135" s="614"/>
      <c r="C135" s="512" t="s">
        <v>1138</v>
      </c>
      <c r="D135" s="513"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291</v>
      </c>
      <c r="B136" s="612"/>
      <c r="C136" s="21" t="s">
        <v>1139</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293</v>
      </c>
      <c r="B137" s="612"/>
      <c r="C137" s="21" t="s">
        <v>1140</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1141</v>
      </c>
      <c r="B138" s="612"/>
      <c r="C138" s="21" t="s">
        <v>1142</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1143</v>
      </c>
      <c r="B139" s="612"/>
      <c r="C139" s="21" t="s">
        <v>1144</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297</v>
      </c>
      <c r="B140" s="612"/>
      <c r="C140" s="21" t="s">
        <v>1145</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301</v>
      </c>
      <c r="B141" s="346"/>
      <c r="C141" s="25"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710</v>
      </c>
      <c r="B142" s="612"/>
      <c r="C142" s="17" t="s">
        <v>1147</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712</v>
      </c>
      <c r="B143" s="612"/>
      <c r="C143" s="21" t="s">
        <v>1148</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1149</v>
      </c>
      <c r="B144" s="345"/>
      <c r="C144" s="2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1151</v>
      </c>
      <c r="B145" s="357"/>
      <c r="C145" s="21" t="s">
        <v>1152</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1153</v>
      </c>
      <c r="B146" s="266"/>
      <c r="C146" s="21" t="s">
        <v>1154</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1155</v>
      </c>
      <c r="B147" s="266"/>
      <c r="C147" s="2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1157</v>
      </c>
      <c r="B148" s="473"/>
      <c r="C148" s="2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1159</v>
      </c>
      <c r="B149" s="266"/>
      <c r="C149" s="2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1161</v>
      </c>
      <c r="B150" s="567" t="s">
        <v>255</v>
      </c>
      <c r="C150" s="2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1163</v>
      </c>
      <c r="B151" s="472" t="s">
        <v>1164</v>
      </c>
      <c r="C151" s="2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1166</v>
      </c>
      <c r="B152" s="471"/>
      <c r="C152" s="2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1168</v>
      </c>
      <c r="B153" s="177"/>
      <c r="C153" s="25"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1170</v>
      </c>
      <c r="B154" s="17" t="s">
        <v>1171</v>
      </c>
      <c r="C154" s="2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1173</v>
      </c>
      <c r="B155" s="471"/>
      <c r="C155" s="2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332</v>
      </c>
      <c r="B156" s="177"/>
      <c r="C156" s="25"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1176</v>
      </c>
      <c r="B157" s="177"/>
      <c r="C157" s="25"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1178</v>
      </c>
      <c r="B158" s="266"/>
      <c r="C158" s="39"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1179</v>
      </c>
      <c r="B159" s="266"/>
      <c r="C159" s="39"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1181</v>
      </c>
      <c r="B160" s="177"/>
      <c r="C160" s="25"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1183</v>
      </c>
      <c r="B161" s="177"/>
      <c r="C161" s="25"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1185</v>
      </c>
      <c r="B162" s="177"/>
      <c r="C162" s="25"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1187</v>
      </c>
      <c r="B163" s="177"/>
      <c r="C163" s="25"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334</v>
      </c>
      <c r="B164" s="616"/>
      <c r="C164" s="21" t="s">
        <v>1189</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1190</v>
      </c>
      <c r="B165" s="616"/>
      <c r="C165" s="21" t="s">
        <v>1191</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1192</v>
      </c>
      <c r="B166" s="616"/>
      <c r="C166" s="309" t="s">
        <v>1193</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336</v>
      </c>
      <c r="B167" s="616"/>
      <c r="C167" s="21" t="s">
        <v>1194</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759</v>
      </c>
      <c r="B168" s="616"/>
      <c r="C168" s="21" t="s">
        <v>1195</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338</v>
      </c>
      <c r="B169" s="616"/>
      <c r="C169" s="21" t="s">
        <v>1196</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340</v>
      </c>
      <c r="B170" s="177"/>
      <c r="C170" s="425" t="s">
        <v>1197</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1198</v>
      </c>
      <c r="B171" s="617"/>
      <c r="C171" s="512" t="s">
        <v>1199</v>
      </c>
      <c r="D171" s="513"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1200</v>
      </c>
      <c r="B172" s="346"/>
      <c r="C172" s="25"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1202</v>
      </c>
      <c r="B173" s="346"/>
      <c r="C173" s="25"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346</v>
      </c>
      <c r="B174" s="346"/>
      <c r="C174" s="25"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1205</v>
      </c>
      <c r="B175" s="346"/>
      <c r="C175" s="25"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765</v>
      </c>
      <c r="B176" s="346"/>
      <c r="C176" s="25"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348</v>
      </c>
      <c r="B177" s="346"/>
      <c r="C177" s="25"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350</v>
      </c>
      <c r="B178" s="612"/>
      <c r="C178" s="21" t="s">
        <v>1209</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1210</v>
      </c>
      <c r="B179" s="612"/>
      <c r="C179" s="21" t="s">
        <v>1211</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1212</v>
      </c>
      <c r="B180" s="346"/>
      <c r="C180" s="25"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1214</v>
      </c>
      <c r="B181" s="346"/>
      <c r="C181" s="25"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1216</v>
      </c>
      <c r="B182" s="346"/>
      <c r="C182" s="24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1218</v>
      </c>
      <c r="B183" s="345"/>
      <c r="C183" s="44"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1219</v>
      </c>
      <c r="B184" s="345"/>
      <c r="C184" s="44"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1221</v>
      </c>
      <c r="B185" s="345"/>
      <c r="C185" s="1"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1222</v>
      </c>
      <c r="B186" s="345"/>
      <c r="C186" s="1"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1223</v>
      </c>
      <c r="B187" s="345"/>
      <c r="C187" s="39" t="s">
        <v>383</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1224</v>
      </c>
      <c r="B188" s="353"/>
      <c r="C188" s="44"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1225</v>
      </c>
      <c r="B189" s="345"/>
      <c r="C189" s="44" t="s">
        <v>772</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1226</v>
      </c>
      <c r="B190" s="354"/>
      <c r="C190" s="1"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1227</v>
      </c>
      <c r="B191" s="345"/>
      <c r="C191" s="1"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1228</v>
      </c>
      <c r="B192" s="345"/>
      <c r="C192" s="1"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1229</v>
      </c>
      <c r="B193" s="346"/>
      <c r="C193" s="17" t="s">
        <v>1230</v>
      </c>
      <c r="D193" s="157"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1231</v>
      </c>
      <c r="B194" s="345"/>
      <c r="C194" s="1"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1233</v>
      </c>
      <c r="B195" s="345"/>
      <c r="C195" s="2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1234</v>
      </c>
      <c r="B196" s="345"/>
      <c r="C196" s="54"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1236</v>
      </c>
      <c r="B197" s="348"/>
      <c r="C197" s="39" t="s">
        <v>383</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1237</v>
      </c>
      <c r="B198" s="355"/>
      <c r="C198" s="54"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1238</v>
      </c>
      <c r="B199" s="345"/>
      <c r="C199" s="54" t="s">
        <v>1239</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1240</v>
      </c>
      <c r="B200" s="345"/>
      <c r="C200" s="54"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1241</v>
      </c>
      <c r="B201" s="345"/>
      <c r="C201" s="54"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1243</v>
      </c>
      <c r="B202" s="345"/>
      <c r="C202" s="54"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365</v>
      </c>
      <c r="B203" s="345"/>
      <c r="C203" s="39"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1245</v>
      </c>
      <c r="B204" s="346"/>
      <c r="C204" s="42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1246</v>
      </c>
      <c r="B205" s="345"/>
      <c r="C205" s="39"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378</v>
      </c>
      <c r="B206" s="348"/>
      <c r="C206" s="44"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380</v>
      </c>
      <c r="B207" s="346"/>
      <c r="C207" s="44"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1247</v>
      </c>
      <c r="B208" s="346"/>
      <c r="C208" s="44"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1249</v>
      </c>
      <c r="B209" s="345"/>
      <c r="C209" s="44"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1251</v>
      </c>
      <c r="B210" s="345"/>
      <c r="C210" s="54"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1252</v>
      </c>
      <c r="B211" s="345"/>
      <c r="C211" s="39"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1253</v>
      </c>
      <c r="B212" s="352"/>
      <c r="C212" s="1"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1254</v>
      </c>
      <c r="B213" s="356"/>
      <c r="C213" s="39"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1255</v>
      </c>
      <c r="B214" s="348"/>
      <c r="C214" s="39" t="s">
        <v>1256</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1257</v>
      </c>
      <c r="B215" s="348"/>
      <c r="C215" s="39" t="s">
        <v>1258</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1259</v>
      </c>
      <c r="B216" s="342"/>
      <c r="C216" s="39" t="s">
        <v>1260</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1261</v>
      </c>
      <c r="B217" s="560"/>
      <c r="C217" s="39" t="s">
        <v>1262</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56"/>
      <c r="C218" s="44"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399</v>
      </c>
      <c r="B219" s="345"/>
      <c r="C219" s="39"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1263</v>
      </c>
      <c r="B220" s="345"/>
      <c r="C220" s="2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1265</v>
      </c>
      <c r="B221" s="345"/>
      <c r="C221" s="2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1267</v>
      </c>
      <c r="B222" s="345"/>
      <c r="C222" s="39"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405</v>
      </c>
      <c r="B223" s="345"/>
      <c r="C223" s="1"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407</v>
      </c>
      <c r="B224" s="345"/>
      <c r="C224" s="44"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1268</v>
      </c>
      <c r="B225" s="345"/>
      <c r="C225" s="39"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1269</v>
      </c>
      <c r="B226" s="351"/>
      <c r="C226" s="54"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1271</v>
      </c>
      <c r="B227" s="346"/>
      <c r="C227" s="54"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1273</v>
      </c>
      <c r="B228" s="345"/>
      <c r="C228" s="234"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411</v>
      </c>
      <c r="B229" s="345"/>
      <c r="C229" s="1"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851</v>
      </c>
      <c r="B230" s="346"/>
      <c r="C230" s="37"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1274</v>
      </c>
      <c r="B231" s="345"/>
      <c r="C231" s="39"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1275</v>
      </c>
      <c r="B232" s="345"/>
      <c r="C232" s="234"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1276</v>
      </c>
      <c r="B233" s="345"/>
      <c r="C233" s="597"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1278</v>
      </c>
      <c r="B234" s="342"/>
      <c r="C234" s="39"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1279</v>
      </c>
      <c r="B235" s="342"/>
      <c r="C235" s="54"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1281</v>
      </c>
      <c r="B236" s="342"/>
      <c r="C236" s="44"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1283</v>
      </c>
      <c r="B237" s="342"/>
      <c r="C237" s="44"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1285</v>
      </c>
      <c r="B238" s="342"/>
      <c r="C238" s="44"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420</v>
      </c>
      <c r="B239" s="342"/>
      <c r="C239" s="2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1287</v>
      </c>
      <c r="B240" s="346"/>
      <c r="C240" s="2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1290</v>
      </c>
      <c r="B241" s="342"/>
      <c r="C241" s="39"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428</v>
      </c>
      <c r="B242" s="342"/>
      <c r="C242" s="39"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429</v>
      </c>
      <c r="B243" s="342"/>
      <c r="C243" s="54"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887</v>
      </c>
      <c r="B244" s="342"/>
      <c r="C244" s="1"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1291</v>
      </c>
      <c r="B245" s="342"/>
      <c r="C245" s="1"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1292</v>
      </c>
      <c r="B246" s="342"/>
      <c r="C246" s="2"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1294</v>
      </c>
      <c r="B247" s="342"/>
      <c r="C247" s="54"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1295</v>
      </c>
      <c r="B248" s="342"/>
      <c r="C248" s="54"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1297</v>
      </c>
      <c r="B249" s="612"/>
      <c r="C249" s="157"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42"/>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42"/>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42"/>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42"/>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42"/>
      <c r="C254" s="157" t="s">
        <v>452</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90"/>
      <c r="C255" s="320"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1303</v>
      </c>
      <c r="B256" s="274"/>
      <c r="C256" s="39" t="s">
        <v>1302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42"/>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90"/>
      <c r="C258" s="320"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1305</v>
      </c>
      <c r="B259" s="424"/>
      <c r="C259" s="1" t="s">
        <v>445</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898</v>
      </c>
      <c r="B260" s="424"/>
      <c r="C260" s="39" t="s">
        <v>1302</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42"/>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42"/>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42"/>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1309</v>
      </c>
      <c r="B264" s="342"/>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1311</v>
      </c>
      <c r="B265" s="34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42"/>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1314</v>
      </c>
      <c r="B267" s="345"/>
      <c r="C267" s="157"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42"/>
      <c r="C268" s="157"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45"/>
      <c r="C269" s="157"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1316</v>
      </c>
      <c r="B270" s="346"/>
      <c r="C270" s="330"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1318</v>
      </c>
      <c r="B271" s="322"/>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22"/>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1320</v>
      </c>
      <c r="B273" s="34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1321</v>
      </c>
      <c r="B274" s="345"/>
      <c r="C274" s="39" t="s">
        <v>383</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45"/>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45"/>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22"/>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22"/>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22"/>
      <c r="C279" s="596"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22"/>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22"/>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45"/>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45"/>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45"/>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45"/>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45"/>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45"/>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45"/>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45"/>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45"/>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45"/>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45"/>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45"/>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45"/>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45"/>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45"/>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45"/>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45"/>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45"/>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45"/>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1343</v>
      </c>
      <c r="B302" s="345"/>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1345</v>
      </c>
      <c r="B303" s="345"/>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80"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1346</v>
      </c>
      <c r="G1" s="273" t="s">
        <v>1347</v>
      </c>
      <c r="H1" s="272" t="s">
        <v>1348</v>
      </c>
      <c r="I1" s="341"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974</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975</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976</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551</v>
      </c>
      <c r="B5" s="342"/>
      <c r="C5" s="157"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977</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553</v>
      </c>
      <c r="B7" s="344"/>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45"/>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980</v>
      </c>
      <c r="B9" s="345"/>
      <c r="C9" s="23" t="s">
        <v>981</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1350</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1351</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1352</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1353</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1354</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986</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989</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1355</v>
      </c>
      <c r="B17" s="346"/>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1357</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994</v>
      </c>
      <c r="B20" s="346"/>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1360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1362</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1363</v>
      </c>
      <c r="B26" s="346"/>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1364</v>
      </c>
      <c r="B27" s="346"/>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1367</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588</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592</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1370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1377</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1378</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1380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1015</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1016</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1382</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1384</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1385</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1386</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1387</v>
      </c>
      <c r="B54" s="345"/>
      <c r="C54" s="157"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1389</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1390</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1392</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1022</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1393</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1394</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1395</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45"/>
      <c r="C64" s="309"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1030</v>
      </c>
      <c r="B65" s="345"/>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1396</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383</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1397</v>
      </c>
      <c r="B68" s="345"/>
      <c r="C68" s="39" t="s">
        <v>383</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383</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1033</v>
      </c>
      <c r="B70" s="350"/>
      <c r="C70" s="238"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1398</v>
      </c>
      <c r="B71" s="345"/>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1399</v>
      </c>
      <c r="B72" s="345"/>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1400</v>
      </c>
      <c r="B73" s="349"/>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1401</v>
      </c>
      <c r="B74" s="349"/>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1402</v>
      </c>
      <c r="B75" s="345"/>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1403</v>
      </c>
      <c r="B76" s="557"/>
      <c r="C76" s="512" t="s">
        <v>1043</v>
      </c>
      <c r="D76" s="157" t="s">
        <v>383</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1404</v>
      </c>
      <c r="B77" s="349"/>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1405</v>
      </c>
      <c r="B78" s="349"/>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1406</v>
      </c>
      <c r="B79" s="349"/>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1407</v>
      </c>
      <c r="B80" s="349"/>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1408</v>
      </c>
      <c r="B81" s="349"/>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1409</v>
      </c>
      <c r="B82" s="349"/>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1410</v>
      </c>
      <c r="B83" s="349"/>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1411</v>
      </c>
      <c r="B84" s="349"/>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1412</v>
      </c>
      <c r="B85" s="349"/>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1413</v>
      </c>
      <c r="B86" s="349"/>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1414</v>
      </c>
      <c r="B87" s="349"/>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1415</v>
      </c>
      <c r="B88" s="349"/>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1416</v>
      </c>
      <c r="B89" s="349"/>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1417</v>
      </c>
      <c r="B90" s="349"/>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1418</v>
      </c>
      <c r="B91" s="349"/>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1419</v>
      </c>
      <c r="B92" s="349"/>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1420</v>
      </c>
      <c r="B93" s="349"/>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1421</v>
      </c>
      <c r="B94" s="557"/>
      <c r="C94" s="512" t="s">
        <v>1068</v>
      </c>
      <c r="D94" s="157" t="s">
        <v>383</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1422</v>
      </c>
      <c r="B95" s="349"/>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1423</v>
      </c>
      <c r="B96" s="349"/>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1424</v>
      </c>
      <c r="B97" s="349"/>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1425</v>
      </c>
      <c r="B98" s="349"/>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1426</v>
      </c>
      <c r="B99" s="349"/>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1427</v>
      </c>
      <c r="B100" s="349"/>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1428</v>
      </c>
      <c r="B101" s="349"/>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1429</v>
      </c>
      <c r="B102" s="349"/>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1430</v>
      </c>
      <c r="B103" s="349"/>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1431</v>
      </c>
      <c r="B104" s="349"/>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1432</v>
      </c>
      <c r="B105" s="349"/>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1433</v>
      </c>
      <c r="B106" s="349"/>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1434</v>
      </c>
      <c r="B107" s="349"/>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1435</v>
      </c>
      <c r="B108" s="349"/>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1436</v>
      </c>
      <c r="B109" s="349"/>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1437</v>
      </c>
      <c r="B110" s="349"/>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1438</v>
      </c>
      <c r="B111" s="349"/>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1439</v>
      </c>
      <c r="B112" s="349"/>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1440</v>
      </c>
      <c r="B113" s="349"/>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1441</v>
      </c>
      <c r="B114" s="349"/>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1442</v>
      </c>
      <c r="B115" s="349"/>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1443</v>
      </c>
      <c r="B116" s="349"/>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1444</v>
      </c>
      <c r="B117" s="349"/>
      <c r="C117" s="21" t="s">
        <v>1098</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1445</v>
      </c>
      <c r="B118" s="349"/>
      <c r="C118" s="1" t="s">
        <v>1100</v>
      </c>
      <c r="D118" s="69" t="s">
        <v>105</v>
      </c>
      <c r="E118" s="13"/>
      <c r="F118" s="69" t="s">
        <v>2</v>
      </c>
      <c r="G118" s="69" t="s">
        <v>2</v>
      </c>
      <c r="H118" s="69" t="s">
        <v>2</v>
      </c>
      <c r="I118" s="69" t="s">
        <v>2</v>
      </c>
    </row>
    <row r="119" spans="1:64" s="3" customFormat="1" ht="28.5">
      <c r="A119" s="409" t="s">
        <v>1446</v>
      </c>
      <c r="B119" s="349"/>
      <c r="C119" s="1" t="s">
        <v>1102</v>
      </c>
      <c r="D119" s="69" t="s">
        <v>105</v>
      </c>
      <c r="E119" s="13"/>
      <c r="F119" s="69" t="s">
        <v>2</v>
      </c>
      <c r="G119" s="69" t="s">
        <v>2</v>
      </c>
      <c r="H119" s="69" t="s">
        <v>2</v>
      </c>
      <c r="I119" s="69" t="s">
        <v>2</v>
      </c>
    </row>
    <row r="120" spans="1:64" s="3" customFormat="1" ht="28.5">
      <c r="A120" s="409" t="s">
        <v>1447</v>
      </c>
      <c r="B120" s="349"/>
      <c r="C120" s="1" t="s">
        <v>1104</v>
      </c>
      <c r="D120" s="69" t="s">
        <v>105</v>
      </c>
      <c r="E120" s="13"/>
      <c r="F120" s="69" t="s">
        <v>2</v>
      </c>
      <c r="G120" s="69" t="s">
        <v>2</v>
      </c>
      <c r="H120" s="69" t="s">
        <v>2</v>
      </c>
      <c r="I120" s="69" t="s">
        <v>2</v>
      </c>
    </row>
    <row r="121" spans="1:64" s="3" customFormat="1" ht="42.75">
      <c r="A121" s="409" t="s">
        <v>1448</v>
      </c>
      <c r="B121" s="349"/>
      <c r="C121" s="21" t="s">
        <v>1106</v>
      </c>
      <c r="D121" s="157" t="s">
        <v>105</v>
      </c>
      <c r="E121" s="13"/>
      <c r="F121" s="157" t="s">
        <v>2</v>
      </c>
      <c r="G121" s="157" t="s">
        <v>2</v>
      </c>
      <c r="H121" s="157" t="s">
        <v>2</v>
      </c>
      <c r="I121" s="157" t="s">
        <v>2</v>
      </c>
    </row>
    <row r="122" spans="1:64" s="3" customFormat="1" ht="42.75">
      <c r="A122" s="409" t="s">
        <v>1449</v>
      </c>
      <c r="B122" s="349"/>
      <c r="C122" s="21" t="s">
        <v>1107</v>
      </c>
      <c r="D122" s="157" t="s">
        <v>105</v>
      </c>
      <c r="E122" s="13"/>
      <c r="F122" s="157" t="s">
        <v>2</v>
      </c>
      <c r="G122" s="157" t="s">
        <v>2</v>
      </c>
      <c r="H122" s="157" t="s">
        <v>2</v>
      </c>
      <c r="I122" s="39" t="s">
        <v>2</v>
      </c>
    </row>
    <row r="123" spans="1:64" s="3" customFormat="1" ht="28.5">
      <c r="A123" s="409" t="s">
        <v>1450</v>
      </c>
      <c r="B123" s="349"/>
      <c r="C123" s="1" t="s">
        <v>1108</v>
      </c>
      <c r="D123" s="69" t="s">
        <v>105</v>
      </c>
      <c r="E123" s="13"/>
      <c r="F123" s="69" t="s">
        <v>2</v>
      </c>
      <c r="G123" s="69" t="s">
        <v>2</v>
      </c>
      <c r="H123" s="69" t="s">
        <v>2</v>
      </c>
      <c r="I123" s="69" t="s">
        <v>2</v>
      </c>
    </row>
    <row r="124" spans="1:64" s="3" customFormat="1" ht="28.5">
      <c r="A124" s="409" t="s">
        <v>1451</v>
      </c>
      <c r="B124" s="349"/>
      <c r="C124" s="1" t="s">
        <v>1109</v>
      </c>
      <c r="D124" s="69" t="s">
        <v>105</v>
      </c>
      <c r="E124" s="13"/>
      <c r="F124" s="69" t="s">
        <v>2</v>
      </c>
      <c r="G124" s="69" t="s">
        <v>2</v>
      </c>
      <c r="H124" s="69" t="s">
        <v>2</v>
      </c>
      <c r="I124" s="69" t="s">
        <v>2</v>
      </c>
    </row>
    <row r="125" spans="1:64" s="3" customFormat="1" ht="28.5">
      <c r="A125" s="409" t="s">
        <v>1452</v>
      </c>
      <c r="B125" s="349"/>
      <c r="C125" s="1" t="s">
        <v>1110</v>
      </c>
      <c r="D125" s="69" t="s">
        <v>105</v>
      </c>
      <c r="E125" s="13"/>
      <c r="F125" s="69" t="s">
        <v>2</v>
      </c>
      <c r="G125" s="69" t="s">
        <v>2</v>
      </c>
      <c r="H125" s="69" t="s">
        <v>2</v>
      </c>
      <c r="I125" s="69" t="s">
        <v>2</v>
      </c>
    </row>
    <row r="126" spans="1:64" s="3" customFormat="1" ht="28.5">
      <c r="A126" s="515" t="s">
        <v>1453</v>
      </c>
      <c r="B126" s="557"/>
      <c r="C126" s="512" t="s">
        <v>1112</v>
      </c>
      <c r="D126" s="556" t="s">
        <v>383</v>
      </c>
      <c r="E126" s="157" t="s">
        <v>186</v>
      </c>
      <c r="F126" s="157" t="s">
        <v>6</v>
      </c>
      <c r="G126" s="157" t="s">
        <v>6</v>
      </c>
      <c r="H126" s="157" t="s">
        <v>6</v>
      </c>
      <c r="I126" s="39" t="s">
        <v>6</v>
      </c>
    </row>
    <row r="127" spans="1:64" s="3" customFormat="1" ht="28.5">
      <c r="A127" s="409" t="s">
        <v>1454</v>
      </c>
      <c r="B127" s="349"/>
      <c r="C127" s="1" t="s">
        <v>1113</v>
      </c>
      <c r="D127" s="69" t="s">
        <v>105</v>
      </c>
      <c r="E127" s="13"/>
      <c r="F127" s="69" t="s">
        <v>2</v>
      </c>
      <c r="G127" s="69" t="s">
        <v>2</v>
      </c>
      <c r="H127" s="69" t="s">
        <v>2</v>
      </c>
      <c r="I127" s="69" t="s">
        <v>2</v>
      </c>
    </row>
    <row r="128" spans="1:64" s="3" customFormat="1" ht="28.5">
      <c r="A128" s="409" t="s">
        <v>1455</v>
      </c>
      <c r="B128" s="349"/>
      <c r="C128" s="1" t="s">
        <v>1115</v>
      </c>
      <c r="D128" s="69" t="s">
        <v>105</v>
      </c>
      <c r="E128" s="13"/>
      <c r="F128" s="69" t="s">
        <v>2</v>
      </c>
      <c r="G128" s="69" t="s">
        <v>2</v>
      </c>
      <c r="H128" s="69" t="s">
        <v>2</v>
      </c>
      <c r="I128" s="69" t="s">
        <v>2</v>
      </c>
    </row>
    <row r="129" spans="1:64" s="3" customFormat="1" ht="28.5">
      <c r="A129" s="409" t="s">
        <v>275</v>
      </c>
      <c r="B129" s="349"/>
      <c r="C129" s="21" t="s">
        <v>1116</v>
      </c>
      <c r="D129" s="157" t="s">
        <v>105</v>
      </c>
      <c r="E129" s="13"/>
      <c r="F129" s="157" t="s">
        <v>2</v>
      </c>
      <c r="G129" s="157" t="s">
        <v>2</v>
      </c>
      <c r="H129" s="157" t="s">
        <v>2</v>
      </c>
      <c r="I129" s="69" t="s">
        <v>2</v>
      </c>
    </row>
    <row r="130" spans="1:64" s="3" customFormat="1" ht="28.5">
      <c r="A130" s="409" t="s">
        <v>1456</v>
      </c>
      <c r="B130" s="349"/>
      <c r="C130" s="21" t="s">
        <v>1117</v>
      </c>
      <c r="D130" s="157" t="s">
        <v>105</v>
      </c>
      <c r="E130" s="13"/>
      <c r="F130" s="157" t="s">
        <v>2</v>
      </c>
      <c r="G130" s="157" t="s">
        <v>2</v>
      </c>
      <c r="H130" s="157" t="s">
        <v>2</v>
      </c>
      <c r="I130" s="69" t="s">
        <v>2</v>
      </c>
    </row>
    <row r="131" spans="1:64" ht="28.5">
      <c r="A131" s="409" t="s">
        <v>1456</v>
      </c>
      <c r="B131" s="349"/>
      <c r="C131" s="21" t="s">
        <v>1117</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1457</v>
      </c>
      <c r="B132" s="349"/>
      <c r="C132" s="21" t="s">
        <v>1119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1458</v>
      </c>
      <c r="B133" s="349"/>
      <c r="C133" s="21" t="s">
        <v>1120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1459</v>
      </c>
      <c r="B134" s="349"/>
      <c r="C134" s="21" t="s">
        <v>1121</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1460</v>
      </c>
      <c r="B135" s="349"/>
      <c r="C135" s="21" t="s">
        <v>1122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1461</v>
      </c>
      <c r="B136" s="349"/>
      <c r="C136" s="21" t="s">
        <v>1123</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1462</v>
      </c>
      <c r="B137" s="349"/>
      <c r="C137" s="21" t="s">
        <v>1125</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1463</v>
      </c>
      <c r="B138" s="349"/>
      <c r="C138" s="21" t="s">
        <v>1126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1464</v>
      </c>
      <c r="B139" s="349"/>
      <c r="C139" s="21" t="s">
        <v>1127</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1465</v>
      </c>
      <c r="B140" s="349"/>
      <c r="C140" s="21" t="s">
        <v>1129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1466</v>
      </c>
      <c r="B141" s="349"/>
      <c r="C141" s="21" t="s">
        <v>1130</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1467</v>
      </c>
      <c r="B142" s="349"/>
      <c r="C142" s="21" t="s">
        <v>1132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1468</v>
      </c>
      <c r="B143" s="420"/>
      <c r="C143" s="21" t="s">
        <v>1133</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1469</v>
      </c>
      <c r="B144" s="555"/>
      <c r="C144" s="512" t="s">
        <v>1135</v>
      </c>
      <c r="D144" s="556" t="s">
        <v>383</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1470</v>
      </c>
      <c r="B145" s="473"/>
      <c r="C145" s="21" t="s">
        <v>1136</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1471</v>
      </c>
      <c r="B146" s="473"/>
      <c r="C146" s="21" t="s">
        <v>1139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1472</v>
      </c>
      <c r="B147" s="473"/>
      <c r="C147" s="21" t="s">
        <v>1140</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1473</v>
      </c>
      <c r="B148" s="473"/>
      <c r="C148" s="21" t="s">
        <v>1142</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1474</v>
      </c>
      <c r="B149" s="473"/>
      <c r="C149" s="21" t="s">
        <v>1144</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1475</v>
      </c>
      <c r="B150" s="473"/>
      <c r="C150" s="21" t="s">
        <v>1145</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1061</v>
      </c>
      <c r="B151" s="612"/>
      <c r="C151" s="21" t="s">
        <v>1062</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1476</v>
      </c>
      <c r="B152" s="473"/>
      <c r="C152" s="21" t="s">
        <v>1146</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1477</v>
      </c>
      <c r="B153" s="473"/>
      <c r="C153" s="309" t="s">
        <v>1147</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1478</v>
      </c>
      <c r="B154" s="473"/>
      <c r="C154" s="21" t="s">
        <v>1148</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1479</v>
      </c>
      <c r="B155" s="177"/>
      <c r="C155" s="21" t="s">
        <v>1480</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1481</v>
      </c>
      <c r="B156" s="177"/>
      <c r="C156" s="21" t="s">
        <v>1482</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1483</v>
      </c>
      <c r="B157" s="177"/>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1484</v>
      </c>
      <c r="B158" s="350"/>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1485</v>
      </c>
      <c r="B159" s="345"/>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1486</v>
      </c>
      <c r="B160" s="351"/>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1161</v>
      </c>
      <c r="B161" s="286"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1487</v>
      </c>
      <c r="B162" s="286"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1488</v>
      </c>
      <c r="B163" s="349"/>
      <c r="C163" s="21" t="s">
        <v>1167</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1489</v>
      </c>
      <c r="B164" s="349"/>
      <c r="C164" s="25" t="s">
        <v>1169</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1170</v>
      </c>
      <c r="B165" s="297"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1490</v>
      </c>
      <c r="B166" s="349"/>
      <c r="C166" s="21" t="s">
        <v>1174</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1491</v>
      </c>
      <c r="B167" s="349"/>
      <c r="C167" s="21" t="s">
        <v>1175</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1492</v>
      </c>
      <c r="B168" s="349"/>
      <c r="C168" s="21" t="s">
        <v>1177</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1178</v>
      </c>
      <c r="B169" s="55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1493</v>
      </c>
      <c r="B170" s="352"/>
      <c r="C170" s="157" t="s">
        <v>383</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1494</v>
      </c>
      <c r="B171" s="345"/>
      <c r="C171" s="157"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1183</v>
      </c>
      <c r="B172" s="349"/>
      <c r="C172" s="21" t="s">
        <v>1184</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1185</v>
      </c>
      <c r="B173" s="349"/>
      <c r="C173" s="21" t="s">
        <v>1186</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1187</v>
      </c>
      <c r="B174" s="349"/>
      <c r="C174" s="21" t="s">
        <v>1188</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1495</v>
      </c>
      <c r="B175" s="349"/>
      <c r="C175" s="21" t="s">
        <v>1189</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1496</v>
      </c>
      <c r="B176" s="349"/>
      <c r="C176" s="21" t="s">
        <v>1191</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1497</v>
      </c>
      <c r="B177" s="349"/>
      <c r="C177" s="21" t="s">
        <v>1193</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1498</v>
      </c>
      <c r="B178" s="349"/>
      <c r="C178" s="21" t="s">
        <v>1194</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1499</v>
      </c>
      <c r="B179" s="349"/>
      <c r="C179" s="21" t="s">
        <v>1195</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1500</v>
      </c>
      <c r="B180" s="349"/>
      <c r="C180" s="21" t="s">
        <v>1196</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1501</v>
      </c>
      <c r="B181" s="349"/>
      <c r="C181" s="21" t="s">
        <v>1197</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1502</v>
      </c>
      <c r="B182" s="557"/>
      <c r="C182" s="512" t="s">
        <v>1199</v>
      </c>
      <c r="D182" s="556" t="s">
        <v>383</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1503</v>
      </c>
      <c r="B183" s="349"/>
      <c r="C183" s="21" t="s">
        <v>1201</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1504</v>
      </c>
      <c r="B184" s="349"/>
      <c r="C184" s="21" t="s">
        <v>1203</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1505</v>
      </c>
      <c r="B185" s="349"/>
      <c r="C185" s="21" t="s">
        <v>1204</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1506</v>
      </c>
      <c r="B186" s="349"/>
      <c r="C186" s="25" t="s">
        <v>1206</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1507</v>
      </c>
      <c r="B187" s="349"/>
      <c r="C187" s="25" t="s">
        <v>1207</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1508</v>
      </c>
      <c r="B188" s="349"/>
      <c r="C188" s="25" t="s">
        <v>1208</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1509</v>
      </c>
      <c r="B189" s="349"/>
      <c r="C189" s="21" t="s">
        <v>1209</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1510</v>
      </c>
      <c r="B190" s="349"/>
      <c r="C190" s="21" t="s">
        <v>1211</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1212</v>
      </c>
      <c r="B191" s="349"/>
      <c r="C191" s="25" t="s">
        <v>1213</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1511</v>
      </c>
      <c r="B192" s="349"/>
      <c r="C192" s="25" t="s">
        <v>1215</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45"/>
      <c r="C193" s="157" t="s">
        <v>383</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45"/>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45"/>
      <c r="C195" s="157"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1513</v>
      </c>
      <c r="B196" s="345"/>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8"/>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55"/>
      <c r="C198" s="157"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45"/>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45"/>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1229</v>
      </c>
      <c r="B201" s="345"/>
      <c r="C201" s="17" t="s">
        <v>1230</v>
      </c>
      <c r="D201" s="157"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45"/>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6"/>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6"/>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1233</v>
      </c>
      <c r="B205" s="345"/>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8"/>
      <c r="C206" s="157"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6"/>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6"/>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1241</v>
      </c>
      <c r="B209" s="345"/>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45"/>
      <c r="C211" s="422"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1246</v>
      </c>
      <c r="B212" s="352"/>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378</v>
      </c>
      <c r="B213" s="356"/>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8"/>
      <c r="C214" s="63" t="s">
        <v>381</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8"/>
      <c r="C215" s="44" t="s">
        <v>1248</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42"/>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1252</v>
      </c>
      <c r="B217" s="342"/>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6"/>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45"/>
      <c r="C219" s="157" t="s">
        <v>383</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1522</v>
      </c>
      <c r="B220" s="345"/>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45"/>
      <c r="C221" s="39" t="s">
        <v>1256</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45"/>
      <c r="C222" s="39" t="s">
        <v>1258</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45"/>
      <c r="C223" s="39" t="s">
        <v>1262</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63" t="s">
        <v>397</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45"/>
      <c r="C225" s="157"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51"/>
      <c r="C226" s="21" t="s">
        <v>1264</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6"/>
      <c r="C227" s="21" t="s">
        <v>1266</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1267</v>
      </c>
      <c r="B228" s="345"/>
      <c r="C228" s="157"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45"/>
      <c r="C229" s="21" t="s">
        <v>406</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6"/>
      <c r="C230" s="63" t="s">
        <v>408</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45"/>
      <c r="C231" s="157" t="s">
        <v>383</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1269</v>
      </c>
      <c r="B232" s="345"/>
      <c r="C232" s="54" t="s">
        <v>1270</v>
      </c>
      <c r="D232" s="37" t="s">
        <v>825</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1271</v>
      </c>
      <c r="B233" s="342"/>
      <c r="C233" s="54" t="s">
        <v>1272</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410</v>
      </c>
      <c r="B234" s="342"/>
      <c r="C234" s="234" t="s">
        <v>822</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42"/>
      <c r="C235" s="21" t="s">
        <v>412</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42"/>
      <c r="C236" s="84" t="s">
        <v>416</v>
      </c>
      <c r="D236" s="82" t="s">
        <v>326</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419</v>
      </c>
      <c r="B237" s="342"/>
      <c r="C237" s="234" t="s">
        <v>822</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1276</v>
      </c>
      <c r="B238" s="345"/>
      <c r="C238" s="597" t="s">
        <v>1277</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42"/>
      <c r="C239" s="54" t="s">
        <v>1524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6"/>
      <c r="C240" s="44" t="s">
        <v>1282</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90"/>
      <c r="C241" s="44" t="s">
        <v>1284</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1285</v>
      </c>
      <c r="B242" s="274"/>
      <c r="C242" s="421"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420</v>
      </c>
      <c r="B243" s="342"/>
      <c r="C243" s="21" t="s">
        <v>421</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90"/>
      <c r="C244" s="157"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429</v>
      </c>
      <c r="B245" s="274"/>
      <c r="C245" s="397" t="s">
        <v>430</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1525</v>
      </c>
      <c r="B246" s="274"/>
      <c r="C246" s="297" t="s">
        <v>432</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1292</v>
      </c>
      <c r="B247" s="342"/>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1294</v>
      </c>
      <c r="B248" s="342"/>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1526</v>
      </c>
      <c r="B249" s="342"/>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45"/>
      <c r="C250" s="157" t="s">
        <v>1298</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42"/>
      <c r="C251" s="63" t="s">
        <v>441</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42"/>
      <c r="C252" s="157"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1302</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42"/>
      <c r="C254" s="19" t="s">
        <v>450</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42"/>
      <c r="C255" s="157" t="s">
        <v>452</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42"/>
      <c r="C256" s="157" t="s">
        <v>1302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42"/>
      <c r="C257" s="19" t="s">
        <v>454</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42"/>
      <c r="C258" s="157"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1305</v>
      </c>
      <c r="B259" s="342"/>
      <c r="C259" s="21" t="s">
        <v>445</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42"/>
      <c r="C260" s="157" t="s">
        <v>1302</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42"/>
      <c r="C261" s="157" t="s">
        <v>1302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45"/>
      <c r="C262" s="84" t="s">
        <v>1310</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42"/>
      <c r="C263" s="84" t="s">
        <v>1312</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12"/>
      <c r="C264" s="157"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6"/>
      <c r="C265" s="157" t="s">
        <v>447</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22"/>
      <c r="C266" s="157"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1533</v>
      </c>
      <c r="B267" s="322"/>
      <c r="C267" s="157"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1321</v>
      </c>
      <c r="B268" s="345"/>
      <c r="C268" s="157"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1322</v>
      </c>
      <c r="B269" s="345"/>
      <c r="C269" s="157"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45"/>
      <c r="C270" s="157"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45"/>
      <c r="C271" s="157"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22"/>
      <c r="C272" s="39" t="s">
        <v>1302</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45"/>
      <c r="C273" s="39" t="s">
        <v>470</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45"/>
      <c r="C274" s="54" t="s">
        <v>1331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45"/>
      <c r="C275" s="84" t="s">
        <v>479</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45"/>
      <c r="C276" s="84" t="s">
        <v>479</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45"/>
      <c r="C277" s="157" t="s">
        <v>1302</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45"/>
      <c r="C278" s="157" t="s">
        <v>1302</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45"/>
      <c r="C279" s="21" t="s">
        <v>477</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45"/>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45"/>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1536</v>
      </c>
      <c r="B282" s="345"/>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45"/>
      <c r="C283" s="78" t="s">
        <v>1340</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383</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45"/>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45"/>
      <c r="C286" s="157" t="s">
        <v>383</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45"/>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1345</v>
      </c>
      <c r="B288" s="345"/>
      <c r="C288" s="39" t="s">
        <v>383</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2"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1538</v>
      </c>
      <c r="F1" s="167" t="s">
        <v>1539</v>
      </c>
      <c r="G1" s="167" t="s">
        <v>1540</v>
      </c>
      <c r="H1" s="167" t="s">
        <v>1541</v>
      </c>
      <c r="I1" s="167" t="s">
        <v>1542</v>
      </c>
      <c r="J1" s="167" t="s">
        <v>1543</v>
      </c>
      <c r="K1" s="168" t="s">
        <v>100</v>
      </c>
    </row>
    <row r="2" spans="1:11">
      <c r="A2" s="105" t="s">
        <v>1544</v>
      </c>
      <c r="B2" s="342"/>
      <c r="C2" s="68" t="s">
        <v>107</v>
      </c>
      <c r="D2" s="6" t="s">
        <v>105</v>
      </c>
      <c r="E2" s="8" t="s">
        <v>2</v>
      </c>
      <c r="F2" s="8" t="s">
        <v>1545</v>
      </c>
      <c r="G2" s="8" t="s">
        <v>2</v>
      </c>
      <c r="H2" s="8" t="s">
        <v>2</v>
      </c>
      <c r="I2" s="8" t="s">
        <v>2</v>
      </c>
      <c r="J2" s="8" t="s">
        <v>2</v>
      </c>
      <c r="K2" s="104" t="s">
        <v>2</v>
      </c>
    </row>
    <row r="3" spans="1:11">
      <c r="A3" s="105" t="s">
        <v>1546</v>
      </c>
      <c r="B3" s="342"/>
      <c r="C3" s="4" t="s">
        <v>104</v>
      </c>
      <c r="D3" s="6" t="s">
        <v>105</v>
      </c>
      <c r="E3" s="8" t="s">
        <v>2</v>
      </c>
      <c r="F3" s="8" t="s">
        <v>1545</v>
      </c>
      <c r="G3" s="8" t="s">
        <v>2</v>
      </c>
      <c r="H3" s="8" t="s">
        <v>2</v>
      </c>
      <c r="I3" s="8" t="s">
        <v>2</v>
      </c>
      <c r="J3" s="8" t="s">
        <v>2</v>
      </c>
      <c r="K3" s="104" t="s">
        <v>2</v>
      </c>
    </row>
    <row r="4" spans="1:11">
      <c r="A4" s="105" t="s">
        <v>1547</v>
      </c>
      <c r="B4" s="342"/>
      <c r="C4" s="68" t="s">
        <v>107</v>
      </c>
      <c r="D4" s="6" t="s">
        <v>105</v>
      </c>
      <c r="E4" s="8" t="s">
        <v>2</v>
      </c>
      <c r="F4" s="8" t="s">
        <v>1545</v>
      </c>
      <c r="G4" s="8" t="s">
        <v>2</v>
      </c>
      <c r="H4" s="8" t="s">
        <v>2</v>
      </c>
      <c r="I4" s="8" t="s">
        <v>2</v>
      </c>
      <c r="J4" s="8" t="s">
        <v>2</v>
      </c>
      <c r="K4" s="104" t="s">
        <v>2</v>
      </c>
    </row>
    <row r="5" spans="1:11">
      <c r="A5" s="105" t="s">
        <v>1548</v>
      </c>
      <c r="B5" s="342"/>
      <c r="C5" s="68" t="s">
        <v>107</v>
      </c>
      <c r="D5" s="6" t="s">
        <v>105</v>
      </c>
      <c r="E5" s="8" t="s">
        <v>2</v>
      </c>
      <c r="F5" s="8" t="s">
        <v>1545</v>
      </c>
      <c r="G5" s="8" t="s">
        <v>2</v>
      </c>
      <c r="H5" s="8" t="s">
        <v>2</v>
      </c>
      <c r="I5" s="8" t="s">
        <v>2</v>
      </c>
      <c r="J5" s="8" t="s">
        <v>2</v>
      </c>
      <c r="K5" s="104" t="s">
        <v>2</v>
      </c>
    </row>
    <row r="6" spans="1:11">
      <c r="A6" s="105" t="s">
        <v>1549</v>
      </c>
      <c r="B6" s="343"/>
      <c r="C6" s="4" t="s">
        <v>104</v>
      </c>
      <c r="D6" s="6" t="s">
        <v>105</v>
      </c>
      <c r="E6" s="8" t="s">
        <v>2</v>
      </c>
      <c r="F6" s="8" t="s">
        <v>1545</v>
      </c>
      <c r="G6" s="8" t="s">
        <v>2</v>
      </c>
      <c r="H6" s="8" t="s">
        <v>2</v>
      </c>
      <c r="I6" s="8" t="s">
        <v>2</v>
      </c>
      <c r="J6" s="8" t="s">
        <v>2</v>
      </c>
      <c r="K6" s="104" t="s">
        <v>2</v>
      </c>
    </row>
    <row r="7" spans="1:11">
      <c r="A7" s="114" t="s">
        <v>1550</v>
      </c>
      <c r="B7" s="344"/>
      <c r="C7" s="59" t="s">
        <v>115</v>
      </c>
      <c r="D7" s="33" t="s">
        <v>105</v>
      </c>
      <c r="E7" s="79" t="s">
        <v>2</v>
      </c>
      <c r="F7" s="8" t="s">
        <v>1545</v>
      </c>
      <c r="G7" s="79" t="s">
        <v>2</v>
      </c>
      <c r="H7" s="79" t="s">
        <v>2</v>
      </c>
      <c r="I7" s="79" t="s">
        <v>2</v>
      </c>
      <c r="J7" s="79" t="s">
        <v>2</v>
      </c>
      <c r="K7" s="169" t="s">
        <v>2</v>
      </c>
    </row>
    <row r="8" spans="1:11">
      <c r="A8" s="114" t="s">
        <v>556</v>
      </c>
      <c r="B8" s="345"/>
      <c r="C8" s="1" t="s">
        <v>111</v>
      </c>
      <c r="D8" s="33" t="s">
        <v>105</v>
      </c>
      <c r="E8" s="79" t="s">
        <v>2</v>
      </c>
      <c r="F8" s="8" t="s">
        <v>1545</v>
      </c>
      <c r="G8" s="79" t="s">
        <v>2</v>
      </c>
      <c r="H8" s="79" t="s">
        <v>2</v>
      </c>
      <c r="I8" s="79" t="s">
        <v>2</v>
      </c>
      <c r="J8" s="79" t="s">
        <v>2</v>
      </c>
      <c r="K8" s="169" t="s">
        <v>2</v>
      </c>
    </row>
    <row r="9" spans="1:11">
      <c r="A9" s="114" t="s">
        <v>1551</v>
      </c>
      <c r="B9" s="343"/>
      <c r="C9" s="1" t="s">
        <v>111</v>
      </c>
      <c r="D9" s="26" t="s">
        <v>105</v>
      </c>
      <c r="E9" s="79" t="s">
        <v>2</v>
      </c>
      <c r="F9" s="8" t="s">
        <v>1545</v>
      </c>
      <c r="G9" s="79" t="s">
        <v>2</v>
      </c>
      <c r="H9" s="79" t="s">
        <v>2</v>
      </c>
      <c r="I9" s="79" t="s">
        <v>2</v>
      </c>
      <c r="J9" s="79" t="s">
        <v>2</v>
      </c>
      <c r="K9" s="169" t="s">
        <v>2</v>
      </c>
    </row>
    <row r="10" spans="1:11">
      <c r="A10" s="108" t="s">
        <v>1552</v>
      </c>
      <c r="B10" s="345"/>
      <c r="C10" s="59" t="s">
        <v>185</v>
      </c>
      <c r="D10" s="1" t="s">
        <v>186</v>
      </c>
      <c r="E10" s="79" t="s">
        <v>6</v>
      </c>
      <c r="F10" s="79" t="s">
        <v>6</v>
      </c>
      <c r="G10" s="79" t="s">
        <v>6</v>
      </c>
      <c r="H10" s="79" t="s">
        <v>6</v>
      </c>
      <c r="I10" s="79" t="s">
        <v>6</v>
      </c>
      <c r="J10" s="79" t="s">
        <v>6</v>
      </c>
      <c r="K10" s="169" t="s">
        <v>6</v>
      </c>
    </row>
    <row r="11" spans="1:11">
      <c r="A11" s="108" t="s">
        <v>1553</v>
      </c>
      <c r="B11" s="346"/>
      <c r="C11" s="59" t="s">
        <v>185</v>
      </c>
      <c r="D11" s="1" t="s">
        <v>186</v>
      </c>
      <c r="E11" s="79" t="s">
        <v>6</v>
      </c>
      <c r="F11" s="79" t="s">
        <v>6</v>
      </c>
      <c r="G11" s="79" t="s">
        <v>6</v>
      </c>
      <c r="H11" s="79" t="s">
        <v>6</v>
      </c>
      <c r="I11" s="79" t="s">
        <v>6</v>
      </c>
      <c r="J11" s="79" t="s">
        <v>6</v>
      </c>
      <c r="K11" s="169" t="s">
        <v>6</v>
      </c>
    </row>
    <row r="12" spans="1:11" ht="64.5" customHeight="1">
      <c r="A12" s="108" t="s">
        <v>1554</v>
      </c>
      <c r="B12" s="345"/>
      <c r="C12" s="59" t="s">
        <v>185</v>
      </c>
      <c r="D12" s="1" t="s">
        <v>186</v>
      </c>
      <c r="E12" s="79" t="s">
        <v>6</v>
      </c>
      <c r="F12" s="79" t="s">
        <v>6</v>
      </c>
      <c r="G12" s="79" t="s">
        <v>6</v>
      </c>
      <c r="H12" s="79" t="s">
        <v>6</v>
      </c>
      <c r="I12" s="79" t="s">
        <v>6</v>
      </c>
      <c r="J12" s="79" t="s">
        <v>6</v>
      </c>
      <c r="K12" s="169" t="s">
        <v>6</v>
      </c>
    </row>
    <row r="13" spans="1:11">
      <c r="A13" s="170" t="s">
        <v>1555</v>
      </c>
      <c r="B13" s="343"/>
      <c r="C13" s="44" t="s">
        <v>111</v>
      </c>
      <c r="D13" s="6" t="s">
        <v>105</v>
      </c>
      <c r="E13" s="79" t="s">
        <v>2</v>
      </c>
      <c r="F13" s="8" t="s">
        <v>1545</v>
      </c>
      <c r="G13" s="79" t="s">
        <v>2</v>
      </c>
      <c r="H13" s="79" t="s">
        <v>2</v>
      </c>
      <c r="I13" s="79" t="s">
        <v>2</v>
      </c>
      <c r="J13" s="79" t="s">
        <v>2</v>
      </c>
      <c r="K13" s="169" t="s">
        <v>2</v>
      </c>
    </row>
    <row r="14" spans="1:11">
      <c r="A14" s="114" t="s">
        <v>1556</v>
      </c>
      <c r="B14" s="343"/>
      <c r="C14" s="1" t="s">
        <v>111</v>
      </c>
      <c r="D14" s="26" t="s">
        <v>105</v>
      </c>
      <c r="E14" s="79" t="s">
        <v>2</v>
      </c>
      <c r="F14" s="8" t="s">
        <v>1545</v>
      </c>
      <c r="G14" s="79" t="s">
        <v>2</v>
      </c>
      <c r="H14" s="79" t="s">
        <v>2</v>
      </c>
      <c r="I14" s="79" t="s">
        <v>2</v>
      </c>
      <c r="J14" s="79" t="s">
        <v>2</v>
      </c>
      <c r="K14" s="169" t="s">
        <v>2</v>
      </c>
    </row>
    <row r="15" spans="1:11">
      <c r="A15" s="114" t="s">
        <v>1557</v>
      </c>
      <c r="B15" s="346"/>
      <c r="C15" s="1" t="s">
        <v>111</v>
      </c>
      <c r="D15" s="26" t="s">
        <v>105</v>
      </c>
      <c r="E15" s="79" t="s">
        <v>2</v>
      </c>
      <c r="F15" s="8" t="s">
        <v>1545</v>
      </c>
      <c r="G15" s="79" t="s">
        <v>2</v>
      </c>
      <c r="H15" s="79" t="s">
        <v>2</v>
      </c>
      <c r="I15" s="79" t="s">
        <v>2</v>
      </c>
      <c r="J15" s="79" t="s">
        <v>2</v>
      </c>
      <c r="K15" s="169" t="s">
        <v>2</v>
      </c>
    </row>
    <row r="16" spans="1:11" ht="30.75">
      <c r="A16" s="114" t="s">
        <v>1558</v>
      </c>
      <c r="B16" s="346"/>
      <c r="C16" s="1" t="s">
        <v>111</v>
      </c>
      <c r="D16" s="26" t="s">
        <v>105</v>
      </c>
      <c r="E16" s="79" t="s">
        <v>2</v>
      </c>
      <c r="F16" s="8" t="s">
        <v>1545</v>
      </c>
      <c r="G16" s="79" t="s">
        <v>2</v>
      </c>
      <c r="H16" s="79" t="s">
        <v>2</v>
      </c>
      <c r="I16" s="79" t="s">
        <v>2</v>
      </c>
      <c r="J16" s="79" t="s">
        <v>2</v>
      </c>
      <c r="K16" s="169" t="s">
        <v>2</v>
      </c>
    </row>
    <row r="17" spans="1:11" ht="30.75">
      <c r="A17" s="114" t="s">
        <v>1559</v>
      </c>
      <c r="B17" s="346"/>
      <c r="C17" s="1" t="s">
        <v>111</v>
      </c>
      <c r="D17" s="26" t="s">
        <v>105</v>
      </c>
      <c r="E17" s="79" t="s">
        <v>2</v>
      </c>
      <c r="F17" s="8" t="s">
        <v>1545</v>
      </c>
      <c r="G17" s="79" t="s">
        <v>2</v>
      </c>
      <c r="H17" s="79" t="s">
        <v>2</v>
      </c>
      <c r="I17" s="79" t="s">
        <v>2</v>
      </c>
      <c r="J17" s="79" t="s">
        <v>2</v>
      </c>
      <c r="K17" s="169" t="s">
        <v>2</v>
      </c>
    </row>
    <row r="18" spans="1:11" ht="30.75">
      <c r="A18" s="114" t="s">
        <v>1560</v>
      </c>
      <c r="B18" s="346"/>
      <c r="C18" s="1" t="s">
        <v>111</v>
      </c>
      <c r="D18" s="26" t="s">
        <v>105</v>
      </c>
      <c r="E18" s="79" t="s">
        <v>2</v>
      </c>
      <c r="F18" s="8" t="s">
        <v>1545</v>
      </c>
      <c r="G18" s="79" t="s">
        <v>2</v>
      </c>
      <c r="H18" s="79" t="s">
        <v>2</v>
      </c>
      <c r="I18" s="79" t="s">
        <v>2</v>
      </c>
      <c r="J18" s="79" t="s">
        <v>2</v>
      </c>
      <c r="K18" s="169" t="s">
        <v>2</v>
      </c>
    </row>
    <row r="19" spans="1:11">
      <c r="A19" s="100" t="s">
        <v>1561</v>
      </c>
      <c r="B19" s="346"/>
      <c r="C19" s="44" t="s">
        <v>1562</v>
      </c>
      <c r="D19" s="33" t="s">
        <v>105</v>
      </c>
      <c r="E19" s="79" t="s">
        <v>6</v>
      </c>
      <c r="F19" s="8" t="s">
        <v>1545</v>
      </c>
      <c r="G19" s="79" t="s">
        <v>6</v>
      </c>
      <c r="H19" s="79" t="s">
        <v>2</v>
      </c>
      <c r="I19" s="79" t="s">
        <v>6</v>
      </c>
      <c r="J19" s="79" t="s">
        <v>6</v>
      </c>
      <c r="K19" s="169" t="s">
        <v>2</v>
      </c>
    </row>
    <row r="20" spans="1:11">
      <c r="A20" s="114" t="s">
        <v>1563</v>
      </c>
      <c r="B20" s="346"/>
      <c r="C20" s="1" t="s">
        <v>991</v>
      </c>
      <c r="D20" s="37" t="s">
        <v>169</v>
      </c>
      <c r="E20" s="79"/>
      <c r="F20" s="8" t="s">
        <v>6</v>
      </c>
      <c r="G20" s="8" t="s">
        <v>6</v>
      </c>
      <c r="H20" s="8" t="s">
        <v>6</v>
      </c>
      <c r="I20" s="8" t="s">
        <v>6</v>
      </c>
      <c r="J20" s="8" t="s">
        <v>6</v>
      </c>
      <c r="K20" s="104" t="s">
        <v>6</v>
      </c>
    </row>
    <row r="21" spans="1:11" ht="30.75">
      <c r="A21" s="114" t="s">
        <v>1564</v>
      </c>
      <c r="B21" s="346"/>
      <c r="C21" s="1" t="s">
        <v>125</v>
      </c>
      <c r="D21" s="26" t="s">
        <v>105</v>
      </c>
      <c r="E21" s="79" t="s">
        <v>2</v>
      </c>
      <c r="F21" s="8" t="s">
        <v>2</v>
      </c>
      <c r="G21" s="79" t="s">
        <v>2</v>
      </c>
      <c r="H21" s="79" t="s">
        <v>2</v>
      </c>
      <c r="I21" s="79" t="s">
        <v>2</v>
      </c>
      <c r="J21" s="79" t="s">
        <v>2</v>
      </c>
      <c r="K21" s="169" t="s">
        <v>2</v>
      </c>
    </row>
    <row r="22" spans="1:11" ht="45.75">
      <c r="A22" s="114" t="s">
        <v>1565</v>
      </c>
      <c r="B22" s="346"/>
      <c r="C22" s="1" t="s">
        <v>1566</v>
      </c>
      <c r="D22" s="26" t="s">
        <v>105</v>
      </c>
      <c r="E22" s="79" t="s">
        <v>2</v>
      </c>
      <c r="F22" s="8" t="s">
        <v>1545</v>
      </c>
      <c r="G22" s="79" t="s">
        <v>2</v>
      </c>
      <c r="H22" s="79" t="s">
        <v>2</v>
      </c>
      <c r="I22" s="79" t="s">
        <v>2</v>
      </c>
      <c r="J22" s="79" t="s">
        <v>2</v>
      </c>
      <c r="K22" s="169" t="s">
        <v>2</v>
      </c>
    </row>
    <row r="23" spans="1:11" ht="30.75">
      <c r="A23" s="114" t="s">
        <v>1567</v>
      </c>
      <c r="B23" s="346"/>
      <c r="C23" s="1" t="s">
        <v>991</v>
      </c>
      <c r="D23" s="37" t="s">
        <v>169</v>
      </c>
      <c r="E23" s="79" t="s">
        <v>2</v>
      </c>
      <c r="F23" s="8" t="s">
        <v>1545</v>
      </c>
      <c r="G23" s="79" t="s">
        <v>2</v>
      </c>
      <c r="H23" s="79" t="s">
        <v>2</v>
      </c>
      <c r="I23" s="79" t="s">
        <v>2</v>
      </c>
      <c r="J23" s="79" t="s">
        <v>2</v>
      </c>
      <c r="K23" s="79" t="s">
        <v>2</v>
      </c>
    </row>
    <row r="24" spans="1:11" ht="30.75">
      <c r="A24" s="114" t="s">
        <v>1568</v>
      </c>
      <c r="B24" s="346"/>
      <c r="C24" s="1" t="s">
        <v>1566</v>
      </c>
      <c r="D24" s="26" t="s">
        <v>105</v>
      </c>
      <c r="E24" s="79" t="s">
        <v>2</v>
      </c>
      <c r="F24" s="8" t="s">
        <v>1545</v>
      </c>
      <c r="G24" s="79" t="s">
        <v>2</v>
      </c>
      <c r="H24" s="79" t="s">
        <v>2</v>
      </c>
      <c r="I24" s="79" t="s">
        <v>2</v>
      </c>
      <c r="J24" s="79" t="s">
        <v>2</v>
      </c>
      <c r="K24" s="169" t="s">
        <v>2</v>
      </c>
    </row>
    <row r="25" spans="1:11" ht="60.75">
      <c r="A25" s="114" t="s">
        <v>1569</v>
      </c>
      <c r="B25" s="346"/>
      <c r="C25" s="40" t="s">
        <v>1570</v>
      </c>
      <c r="D25" s="26" t="s">
        <v>105</v>
      </c>
      <c r="E25" s="79" t="s">
        <v>2</v>
      </c>
      <c r="F25" s="8" t="s">
        <v>1545</v>
      </c>
      <c r="G25" s="79" t="s">
        <v>2</v>
      </c>
      <c r="H25" s="79" t="s">
        <v>2</v>
      </c>
      <c r="I25" s="79" t="s">
        <v>2</v>
      </c>
      <c r="J25" s="79" t="s">
        <v>2</v>
      </c>
      <c r="K25" s="169" t="s">
        <v>2</v>
      </c>
    </row>
    <row r="26" spans="1:11" ht="60.75">
      <c r="A26" s="114" t="s">
        <v>1571</v>
      </c>
      <c r="B26" s="346"/>
      <c r="C26" s="40" t="s">
        <v>1572</v>
      </c>
      <c r="D26" s="26" t="s">
        <v>105</v>
      </c>
      <c r="E26" s="79" t="s">
        <v>2</v>
      </c>
      <c r="F26" s="8" t="s">
        <v>1545</v>
      </c>
      <c r="G26" s="79" t="s">
        <v>2</v>
      </c>
      <c r="H26" s="79" t="s">
        <v>2</v>
      </c>
      <c r="I26" s="79" t="s">
        <v>2</v>
      </c>
      <c r="J26" s="79" t="s">
        <v>2</v>
      </c>
      <c r="K26" s="169" t="s">
        <v>2</v>
      </c>
    </row>
    <row r="27" spans="1:11" ht="30.75">
      <c r="A27" s="114" t="s">
        <v>1573</v>
      </c>
      <c r="B27" s="346"/>
      <c r="C27" s="1" t="s">
        <v>125</v>
      </c>
      <c r="D27" s="26" t="s">
        <v>105</v>
      </c>
      <c r="E27" s="79" t="s">
        <v>2</v>
      </c>
      <c r="F27" s="8" t="s">
        <v>1545</v>
      </c>
      <c r="G27" s="79" t="s">
        <v>2</v>
      </c>
      <c r="H27" s="79" t="s">
        <v>2</v>
      </c>
      <c r="I27" s="79" t="s">
        <v>2</v>
      </c>
      <c r="J27" s="79" t="s">
        <v>2</v>
      </c>
      <c r="K27" s="169" t="s">
        <v>2</v>
      </c>
    </row>
    <row r="28" spans="1:11" ht="30.75">
      <c r="A28" s="114" t="s">
        <v>1574</v>
      </c>
      <c r="B28" s="346"/>
      <c r="C28" s="1" t="s">
        <v>125</v>
      </c>
      <c r="D28" s="26" t="s">
        <v>105</v>
      </c>
      <c r="E28" s="79" t="s">
        <v>2</v>
      </c>
      <c r="F28" s="8" t="s">
        <v>1545</v>
      </c>
      <c r="G28" s="79" t="s">
        <v>2</v>
      </c>
      <c r="H28" s="79" t="s">
        <v>2</v>
      </c>
      <c r="I28" s="79" t="s">
        <v>2</v>
      </c>
      <c r="J28" s="79" t="s">
        <v>2</v>
      </c>
      <c r="K28" s="169" t="s">
        <v>2</v>
      </c>
    </row>
    <row r="29" spans="1:11">
      <c r="A29" s="114" t="s">
        <v>1575</v>
      </c>
      <c r="B29" s="346"/>
      <c r="C29" s="1" t="s">
        <v>991</v>
      </c>
      <c r="D29" s="37" t="s">
        <v>169</v>
      </c>
      <c r="E29" s="79" t="s">
        <v>2</v>
      </c>
      <c r="F29" s="8" t="s">
        <v>1545</v>
      </c>
      <c r="G29" s="79" t="s">
        <v>2</v>
      </c>
      <c r="H29" s="79" t="s">
        <v>2</v>
      </c>
      <c r="I29" s="79" t="s">
        <v>2</v>
      </c>
      <c r="J29" s="79" t="s">
        <v>2</v>
      </c>
      <c r="K29" s="169" t="s">
        <v>2</v>
      </c>
    </row>
    <row r="30" spans="1:11" ht="30.75">
      <c r="A30" s="114" t="s">
        <v>1576</v>
      </c>
      <c r="B30" s="346"/>
      <c r="C30" s="1" t="s">
        <v>125</v>
      </c>
      <c r="D30" s="26" t="s">
        <v>105</v>
      </c>
      <c r="E30" s="79" t="s">
        <v>2</v>
      </c>
      <c r="F30" s="8" t="s">
        <v>1545</v>
      </c>
      <c r="G30" s="79" t="s">
        <v>2</v>
      </c>
      <c r="H30" s="79" t="s">
        <v>2</v>
      </c>
      <c r="I30" s="79" t="s">
        <v>2</v>
      </c>
      <c r="J30" s="79" t="s">
        <v>2</v>
      </c>
      <c r="K30" s="169" t="s">
        <v>2</v>
      </c>
    </row>
    <row r="31" spans="1:11" ht="30.75">
      <c r="A31" s="114" t="s">
        <v>1577</v>
      </c>
      <c r="B31" s="346"/>
      <c r="C31" s="44" t="s">
        <v>1566</v>
      </c>
      <c r="D31" s="26" t="s">
        <v>105</v>
      </c>
      <c r="E31" s="79" t="s">
        <v>2</v>
      </c>
      <c r="F31" s="8" t="s">
        <v>1545</v>
      </c>
      <c r="G31" s="79" t="s">
        <v>2</v>
      </c>
      <c r="H31" s="79" t="s">
        <v>2</v>
      </c>
      <c r="I31" s="79" t="s">
        <v>2</v>
      </c>
      <c r="J31" s="79" t="s">
        <v>2</v>
      </c>
      <c r="K31" s="169" t="s">
        <v>2</v>
      </c>
    </row>
    <row r="32" spans="1:11">
      <c r="A32" s="114" t="s">
        <v>1578</v>
      </c>
      <c r="B32" s="346"/>
      <c r="C32" s="1" t="s">
        <v>991</v>
      </c>
      <c r="D32" s="37" t="s">
        <v>169</v>
      </c>
      <c r="E32" s="79" t="s">
        <v>2</v>
      </c>
      <c r="F32" s="8" t="s">
        <v>1545</v>
      </c>
      <c r="G32" s="79" t="s">
        <v>2</v>
      </c>
      <c r="H32" s="79" t="s">
        <v>2</v>
      </c>
      <c r="I32" s="79" t="s">
        <v>2</v>
      </c>
      <c r="J32" s="79" t="s">
        <v>2</v>
      </c>
      <c r="K32" s="169" t="s">
        <v>2</v>
      </c>
    </row>
    <row r="33" spans="1:11">
      <c r="A33" s="114" t="s">
        <v>1579</v>
      </c>
      <c r="B33" s="346"/>
      <c r="C33" s="1" t="s">
        <v>991</v>
      </c>
      <c r="D33" s="37" t="s">
        <v>169</v>
      </c>
      <c r="E33" s="79" t="s">
        <v>2</v>
      </c>
      <c r="F33" s="8" t="s">
        <v>1545</v>
      </c>
      <c r="G33" s="79" t="s">
        <v>2</v>
      </c>
      <c r="H33" s="79" t="s">
        <v>2</v>
      </c>
      <c r="I33" s="79" t="s">
        <v>2</v>
      </c>
      <c r="J33" s="79" t="s">
        <v>2</v>
      </c>
      <c r="K33" s="169" t="s">
        <v>2</v>
      </c>
    </row>
    <row r="34" spans="1:11">
      <c r="A34" s="114" t="s">
        <v>1580</v>
      </c>
      <c r="B34" s="346"/>
      <c r="C34" s="1" t="s">
        <v>1566</v>
      </c>
      <c r="D34" s="26" t="s">
        <v>105</v>
      </c>
      <c r="E34" s="79" t="s">
        <v>2</v>
      </c>
      <c r="F34" s="8" t="s">
        <v>1545</v>
      </c>
      <c r="G34" s="79" t="s">
        <v>2</v>
      </c>
      <c r="H34" s="79" t="s">
        <v>2</v>
      </c>
      <c r="I34" s="79" t="s">
        <v>2</v>
      </c>
      <c r="J34" s="79" t="s">
        <v>2</v>
      </c>
      <c r="K34" s="169" t="s">
        <v>2</v>
      </c>
    </row>
    <row r="35" spans="1:11">
      <c r="A35" s="114" t="s">
        <v>1581</v>
      </c>
      <c r="B35" s="346"/>
      <c r="C35" s="1" t="s">
        <v>991</v>
      </c>
      <c r="D35" s="37" t="s">
        <v>169</v>
      </c>
      <c r="E35" s="79" t="s">
        <v>2</v>
      </c>
      <c r="F35" s="8" t="s">
        <v>1545</v>
      </c>
      <c r="G35" s="79" t="s">
        <v>2</v>
      </c>
      <c r="H35" s="79" t="s">
        <v>2</v>
      </c>
      <c r="I35" s="79" t="s">
        <v>2</v>
      </c>
      <c r="J35" s="79" t="s">
        <v>2</v>
      </c>
      <c r="K35" s="169" t="s">
        <v>2</v>
      </c>
    </row>
    <row r="36" spans="1:11" ht="30.75">
      <c r="A36" s="114" t="s">
        <v>1582</v>
      </c>
      <c r="B36" s="346"/>
      <c r="C36" s="1" t="s">
        <v>125</v>
      </c>
      <c r="D36" s="26" t="s">
        <v>105</v>
      </c>
      <c r="E36" s="79" t="s">
        <v>2</v>
      </c>
      <c r="F36" s="8" t="s">
        <v>1545</v>
      </c>
      <c r="G36" s="79" t="s">
        <v>2</v>
      </c>
      <c r="H36" s="79" t="s">
        <v>2</v>
      </c>
      <c r="I36" s="79" t="s">
        <v>2</v>
      </c>
      <c r="J36" s="79" t="s">
        <v>2</v>
      </c>
      <c r="K36" s="169" t="s">
        <v>2</v>
      </c>
    </row>
    <row r="37" spans="1:11">
      <c r="A37" s="114" t="s">
        <v>1583</v>
      </c>
      <c r="B37" s="346"/>
      <c r="C37" s="1" t="s">
        <v>125</v>
      </c>
      <c r="D37" s="26" t="s">
        <v>105</v>
      </c>
      <c r="E37" s="79" t="s">
        <v>2</v>
      </c>
      <c r="F37" s="8" t="s">
        <v>1545</v>
      </c>
      <c r="G37" s="79" t="s">
        <v>2</v>
      </c>
      <c r="H37" s="79" t="s">
        <v>2</v>
      </c>
      <c r="I37" s="79" t="s">
        <v>2</v>
      </c>
      <c r="J37" s="79" t="s">
        <v>2</v>
      </c>
      <c r="K37" s="169" t="s">
        <v>2</v>
      </c>
    </row>
    <row r="38" spans="1:11">
      <c r="A38" s="114" t="s">
        <v>1584</v>
      </c>
      <c r="B38" s="346"/>
      <c r="C38" s="44" t="s">
        <v>1566</v>
      </c>
      <c r="D38" s="26" t="s">
        <v>105</v>
      </c>
      <c r="E38" s="79" t="s">
        <v>2</v>
      </c>
      <c r="F38" s="8" t="s">
        <v>1545</v>
      </c>
      <c r="G38" s="79" t="s">
        <v>2</v>
      </c>
      <c r="H38" s="79" t="s">
        <v>2</v>
      </c>
      <c r="I38" s="79" t="s">
        <v>2</v>
      </c>
      <c r="J38" s="79" t="s">
        <v>2</v>
      </c>
      <c r="K38" s="169" t="s">
        <v>2</v>
      </c>
    </row>
    <row r="39" spans="1:11">
      <c r="A39" s="114" t="s">
        <v>1585</v>
      </c>
      <c r="B39" s="346"/>
      <c r="C39" s="1" t="s">
        <v>125</v>
      </c>
      <c r="D39" s="26" t="s">
        <v>105</v>
      </c>
      <c r="E39" s="79" t="s">
        <v>2</v>
      </c>
      <c r="F39" s="8" t="s">
        <v>1545</v>
      </c>
      <c r="G39" s="79" t="s">
        <v>2</v>
      </c>
      <c r="H39" s="79" t="s">
        <v>2</v>
      </c>
      <c r="I39" s="79" t="s">
        <v>2</v>
      </c>
      <c r="J39" s="79" t="s">
        <v>2</v>
      </c>
      <c r="K39" s="169" t="s">
        <v>2</v>
      </c>
    </row>
    <row r="40" spans="1:11" ht="30.75">
      <c r="A40" s="114" t="s">
        <v>1586</v>
      </c>
      <c r="B40" s="346"/>
      <c r="C40" s="1" t="s">
        <v>125</v>
      </c>
      <c r="D40" s="26" t="s">
        <v>105</v>
      </c>
      <c r="E40" s="79" t="s">
        <v>2</v>
      </c>
      <c r="F40" s="8" t="s">
        <v>1545</v>
      </c>
      <c r="G40" s="79" t="s">
        <v>2</v>
      </c>
      <c r="H40" s="79" t="s">
        <v>2</v>
      </c>
      <c r="I40" s="79" t="s">
        <v>2</v>
      </c>
      <c r="J40" s="79" t="s">
        <v>2</v>
      </c>
      <c r="K40" s="169" t="s">
        <v>2</v>
      </c>
    </row>
    <row r="41" spans="1:11" ht="30.75">
      <c r="A41" s="282" t="s">
        <v>159</v>
      </c>
      <c r="B41" s="346"/>
      <c r="C41" s="54" t="s">
        <v>160</v>
      </c>
      <c r="D41" s="26" t="s">
        <v>105</v>
      </c>
      <c r="E41" s="79" t="s">
        <v>2</v>
      </c>
      <c r="F41" s="8" t="s">
        <v>1545</v>
      </c>
      <c r="G41" s="79" t="s">
        <v>2</v>
      </c>
      <c r="H41" s="79" t="s">
        <v>2</v>
      </c>
      <c r="I41" s="79" t="s">
        <v>2</v>
      </c>
      <c r="J41" s="79" t="s">
        <v>2</v>
      </c>
      <c r="K41" s="169" t="s">
        <v>2</v>
      </c>
    </row>
    <row r="42" spans="1:11">
      <c r="A42" s="114" t="s">
        <v>1587</v>
      </c>
      <c r="B42" s="345"/>
      <c r="C42" s="1" t="s">
        <v>111</v>
      </c>
      <c r="D42" s="26" t="s">
        <v>105</v>
      </c>
      <c r="E42" s="79" t="s">
        <v>2</v>
      </c>
      <c r="F42" s="8" t="s">
        <v>1545</v>
      </c>
      <c r="G42" s="79" t="s">
        <v>2</v>
      </c>
      <c r="H42" s="79" t="s">
        <v>2</v>
      </c>
      <c r="I42" s="79" t="s">
        <v>2</v>
      </c>
      <c r="J42" s="79" t="s">
        <v>2</v>
      </c>
      <c r="K42" s="169" t="s">
        <v>2</v>
      </c>
    </row>
    <row r="43" spans="1:11" ht="30.75">
      <c r="A43" s="275" t="s">
        <v>1588</v>
      </c>
      <c r="B43" s="345"/>
      <c r="C43" s="1" t="s">
        <v>111</v>
      </c>
      <c r="D43" s="26" t="s">
        <v>105</v>
      </c>
      <c r="E43" s="79" t="s">
        <v>2</v>
      </c>
      <c r="F43" s="8" t="s">
        <v>1545</v>
      </c>
      <c r="G43" s="79" t="s">
        <v>2</v>
      </c>
      <c r="H43" s="79" t="s">
        <v>2</v>
      </c>
      <c r="I43" s="79" t="s">
        <v>2</v>
      </c>
      <c r="J43" s="79" t="s">
        <v>2</v>
      </c>
      <c r="K43" s="169" t="s">
        <v>2</v>
      </c>
    </row>
    <row r="44" spans="1:11" ht="30.75">
      <c r="A44" s="114" t="s">
        <v>1589</v>
      </c>
      <c r="B44" s="345"/>
      <c r="C44" s="1" t="s">
        <v>111</v>
      </c>
      <c r="D44" s="26" t="s">
        <v>105</v>
      </c>
      <c r="E44" s="79" t="s">
        <v>2</v>
      </c>
      <c r="F44" s="8" t="s">
        <v>1545</v>
      </c>
      <c r="G44" s="79" t="s">
        <v>2</v>
      </c>
      <c r="H44" s="79" t="s">
        <v>2</v>
      </c>
      <c r="I44" s="79" t="s">
        <v>2</v>
      </c>
      <c r="J44" s="79" t="s">
        <v>2</v>
      </c>
      <c r="K44" s="169" t="s">
        <v>2</v>
      </c>
    </row>
    <row r="45" spans="1:11">
      <c r="A45" s="275" t="s">
        <v>1590</v>
      </c>
      <c r="B45" s="345"/>
      <c r="C45" s="1" t="s">
        <v>111</v>
      </c>
      <c r="D45" s="26" t="s">
        <v>105</v>
      </c>
      <c r="E45" s="79" t="s">
        <v>2</v>
      </c>
      <c r="F45" s="8" t="s">
        <v>1545</v>
      </c>
      <c r="G45" s="79" t="s">
        <v>2</v>
      </c>
      <c r="H45" s="79" t="s">
        <v>2</v>
      </c>
      <c r="I45" s="79" t="s">
        <v>2</v>
      </c>
      <c r="J45" s="79" t="s">
        <v>2</v>
      </c>
      <c r="K45" s="169" t="s">
        <v>2</v>
      </c>
    </row>
    <row r="46" spans="1:11">
      <c r="A46" s="114" t="s">
        <v>1591</v>
      </c>
      <c r="B46" s="347"/>
      <c r="C46" s="1" t="s">
        <v>111</v>
      </c>
      <c r="D46" s="26" t="s">
        <v>105</v>
      </c>
      <c r="E46" s="79" t="s">
        <v>2</v>
      </c>
      <c r="F46" s="8" t="s">
        <v>1545</v>
      </c>
      <c r="G46" s="79" t="s">
        <v>2</v>
      </c>
      <c r="H46" s="79" t="s">
        <v>2</v>
      </c>
      <c r="I46" s="79" t="s">
        <v>2</v>
      </c>
      <c r="J46" s="79" t="s">
        <v>2</v>
      </c>
      <c r="K46" s="169" t="s">
        <v>2</v>
      </c>
    </row>
    <row r="47" spans="1:11" ht="30.75">
      <c r="A47" s="275" t="s">
        <v>166</v>
      </c>
      <c r="B47" s="345"/>
      <c r="C47" s="1" t="s">
        <v>111</v>
      </c>
      <c r="D47" s="26" t="s">
        <v>105</v>
      </c>
      <c r="E47" s="79" t="s">
        <v>2</v>
      </c>
      <c r="F47" s="8" t="s">
        <v>1545</v>
      </c>
      <c r="G47" s="79" t="s">
        <v>2</v>
      </c>
      <c r="H47" s="79" t="s">
        <v>2</v>
      </c>
      <c r="I47" s="79" t="s">
        <v>2</v>
      </c>
      <c r="J47" s="79" t="s">
        <v>2</v>
      </c>
      <c r="K47" s="169" t="s">
        <v>2</v>
      </c>
    </row>
    <row r="48" spans="1:11" ht="30.75">
      <c r="A48" s="114" t="s">
        <v>1592</v>
      </c>
      <c r="B48" s="345"/>
      <c r="C48" s="1" t="s">
        <v>111</v>
      </c>
      <c r="D48" s="26" t="s">
        <v>105</v>
      </c>
      <c r="E48" s="79" t="s">
        <v>2</v>
      </c>
      <c r="F48" s="8" t="s">
        <v>1545</v>
      </c>
      <c r="G48" s="79" t="s">
        <v>2</v>
      </c>
      <c r="H48" s="79" t="s">
        <v>2</v>
      </c>
      <c r="I48" s="79" t="s">
        <v>2</v>
      </c>
      <c r="J48" s="79" t="s">
        <v>2</v>
      </c>
      <c r="K48" s="169" t="s">
        <v>2</v>
      </c>
    </row>
    <row r="49" spans="1:11" ht="30.75">
      <c r="A49" s="275" t="s">
        <v>1593</v>
      </c>
      <c r="B49" s="343"/>
      <c r="C49" s="1" t="s">
        <v>111</v>
      </c>
      <c r="D49" s="26" t="s">
        <v>105</v>
      </c>
      <c r="E49" s="79" t="s">
        <v>2</v>
      </c>
      <c r="F49" s="8" t="s">
        <v>1545</v>
      </c>
      <c r="G49" s="79" t="s">
        <v>2</v>
      </c>
      <c r="H49" s="79" t="s">
        <v>2</v>
      </c>
      <c r="I49" s="79" t="s">
        <v>2</v>
      </c>
      <c r="J49" s="79" t="s">
        <v>2</v>
      </c>
      <c r="K49" s="169" t="s">
        <v>2</v>
      </c>
    </row>
    <row r="50" spans="1:11">
      <c r="A50" s="275" t="s">
        <v>1594</v>
      </c>
      <c r="B50" s="343"/>
      <c r="C50" s="1" t="s">
        <v>111</v>
      </c>
      <c r="D50" s="26" t="s">
        <v>105</v>
      </c>
      <c r="E50" s="79" t="s">
        <v>2</v>
      </c>
      <c r="F50" s="8" t="s">
        <v>1545</v>
      </c>
      <c r="G50" s="79" t="s">
        <v>2</v>
      </c>
      <c r="H50" s="79" t="s">
        <v>2</v>
      </c>
      <c r="I50" s="79" t="s">
        <v>2</v>
      </c>
      <c r="J50" s="79" t="s">
        <v>2</v>
      </c>
      <c r="K50" s="169" t="s">
        <v>2</v>
      </c>
    </row>
    <row r="51" spans="1:11" ht="30.75">
      <c r="A51" s="275" t="s">
        <v>1595</v>
      </c>
      <c r="B51" s="345"/>
      <c r="C51" s="1" t="s">
        <v>111</v>
      </c>
      <c r="D51" s="26" t="s">
        <v>105</v>
      </c>
      <c r="E51" s="79" t="s">
        <v>2</v>
      </c>
      <c r="F51" s="8" t="s">
        <v>1545</v>
      </c>
      <c r="G51" s="79" t="s">
        <v>2</v>
      </c>
      <c r="H51" s="79" t="s">
        <v>2</v>
      </c>
      <c r="I51" s="79" t="s">
        <v>2</v>
      </c>
      <c r="J51" s="79" t="s">
        <v>2</v>
      </c>
      <c r="K51" s="169" t="s">
        <v>2</v>
      </c>
    </row>
    <row r="52" spans="1:11" ht="43.5">
      <c r="A52" s="410" t="s">
        <v>1596</v>
      </c>
      <c r="B52" s="343"/>
      <c r="C52" s="1" t="s">
        <v>365</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383</v>
      </c>
      <c r="D55" s="157" t="s">
        <v>186</v>
      </c>
      <c r="E55" s="69" t="s">
        <v>6</v>
      </c>
      <c r="F55" s="69" t="s">
        <v>6</v>
      </c>
      <c r="G55" s="69" t="s">
        <v>6</v>
      </c>
      <c r="H55" s="69" t="s">
        <v>6</v>
      </c>
      <c r="I55" s="69" t="s">
        <v>6</v>
      </c>
      <c r="J55" s="69" t="s">
        <v>6</v>
      </c>
      <c r="K55" s="69" t="s">
        <v>6</v>
      </c>
    </row>
    <row r="56" spans="1:11" ht="46.5" customHeight="1">
      <c r="A56" s="469" t="s">
        <v>189</v>
      </c>
      <c r="B56" s="345"/>
      <c r="C56" s="59" t="s">
        <v>185</v>
      </c>
      <c r="D56" s="1" t="s">
        <v>186</v>
      </c>
      <c r="E56" s="79" t="s">
        <v>6</v>
      </c>
      <c r="F56" s="79" t="s">
        <v>6</v>
      </c>
      <c r="G56" s="79" t="s">
        <v>6</v>
      </c>
      <c r="H56" s="79" t="s">
        <v>6</v>
      </c>
      <c r="I56" s="79" t="s">
        <v>6</v>
      </c>
      <c r="J56" s="79" t="s">
        <v>6</v>
      </c>
      <c r="K56" s="169" t="s">
        <v>6</v>
      </c>
    </row>
    <row r="57" spans="1:11" ht="45.75">
      <c r="A57" s="296" t="s">
        <v>190</v>
      </c>
      <c r="B57" s="346"/>
      <c r="C57" s="63" t="s">
        <v>1597</v>
      </c>
      <c r="D57" s="157" t="s">
        <v>105</v>
      </c>
      <c r="E57" s="2" t="s">
        <v>2</v>
      </c>
      <c r="F57" s="2" t="s">
        <v>2</v>
      </c>
      <c r="G57" s="2" t="s">
        <v>2</v>
      </c>
      <c r="H57" s="2" t="s">
        <v>2</v>
      </c>
      <c r="I57" s="79"/>
      <c r="J57" s="79"/>
      <c r="K57" s="169"/>
    </row>
    <row r="58" spans="1:11" ht="45.75">
      <c r="A58" s="405" t="s">
        <v>618</v>
      </c>
      <c r="B58" s="346"/>
      <c r="C58" s="63" t="s">
        <v>1598</v>
      </c>
      <c r="D58" s="157" t="s">
        <v>105</v>
      </c>
      <c r="E58" s="2" t="s">
        <v>2</v>
      </c>
      <c r="F58" s="2" t="s">
        <v>2</v>
      </c>
      <c r="G58" s="2" t="s">
        <v>2</v>
      </c>
      <c r="H58" s="2" t="s">
        <v>2</v>
      </c>
      <c r="I58" s="79"/>
      <c r="J58" s="79"/>
      <c r="K58" s="169"/>
    </row>
    <row r="59" spans="1:11" ht="30.75">
      <c r="A59" s="283" t="s">
        <v>1599</v>
      </c>
      <c r="B59" s="345"/>
      <c r="C59" s="78" t="s">
        <v>1600</v>
      </c>
      <c r="D59" s="6" t="s">
        <v>105</v>
      </c>
      <c r="E59" s="79" t="s">
        <v>2</v>
      </c>
      <c r="F59" s="79" t="s">
        <v>2</v>
      </c>
      <c r="G59" s="79" t="s">
        <v>2</v>
      </c>
      <c r="H59" s="79" t="s">
        <v>2</v>
      </c>
      <c r="I59" s="79"/>
      <c r="J59" s="79"/>
      <c r="K59" s="169"/>
    </row>
    <row r="60" spans="1:11" ht="30.75">
      <c r="A60" s="283" t="s">
        <v>1601</v>
      </c>
      <c r="B60" s="345"/>
      <c r="C60" s="78" t="s">
        <v>1602</v>
      </c>
      <c r="D60" s="6" t="s">
        <v>105</v>
      </c>
      <c r="E60" s="79" t="s">
        <v>2</v>
      </c>
      <c r="F60" s="79" t="s">
        <v>2</v>
      </c>
      <c r="G60" s="79" t="s">
        <v>2</v>
      </c>
      <c r="H60" s="79" t="s">
        <v>2</v>
      </c>
      <c r="I60" s="79"/>
      <c r="J60" s="79"/>
      <c r="K60" s="169"/>
    </row>
    <row r="61" spans="1:11" ht="30.75">
      <c r="A61" s="296" t="s">
        <v>1603</v>
      </c>
      <c r="B61" s="345"/>
      <c r="C61" s="78" t="s">
        <v>1604</v>
      </c>
      <c r="D61" s="6" t="s">
        <v>105</v>
      </c>
      <c r="E61" s="79" t="s">
        <v>2</v>
      </c>
      <c r="F61" s="79" t="s">
        <v>2</v>
      </c>
      <c r="G61" s="79" t="s">
        <v>2</v>
      </c>
      <c r="H61" s="79" t="s">
        <v>2</v>
      </c>
      <c r="I61" s="79"/>
      <c r="J61" s="79"/>
      <c r="K61" s="169"/>
    </row>
    <row r="62" spans="1:11" ht="45.75">
      <c r="A62" s="296" t="s">
        <v>192</v>
      </c>
      <c r="B62" s="346"/>
      <c r="C62" s="63" t="s">
        <v>1605</v>
      </c>
      <c r="D62" s="157" t="s">
        <v>105</v>
      </c>
      <c r="E62" s="2" t="s">
        <v>2</v>
      </c>
      <c r="F62" s="2" t="s">
        <v>2</v>
      </c>
      <c r="G62" s="2" t="s">
        <v>2</v>
      </c>
      <c r="H62" s="2" t="s">
        <v>2</v>
      </c>
      <c r="I62" s="79"/>
      <c r="J62" s="79"/>
      <c r="K62" s="169"/>
    </row>
    <row r="63" spans="1:11" ht="58.5" customHeight="1">
      <c r="A63" s="405" t="s">
        <v>1606</v>
      </c>
      <c r="B63" s="322"/>
      <c r="C63" s="63" t="s">
        <v>1607</v>
      </c>
      <c r="D63" s="157" t="s">
        <v>105</v>
      </c>
      <c r="E63" s="79" t="s">
        <v>2</v>
      </c>
      <c r="F63" s="2" t="s">
        <v>2</v>
      </c>
      <c r="G63" s="2" t="s">
        <v>2</v>
      </c>
      <c r="H63" s="2" t="s">
        <v>2</v>
      </c>
      <c r="I63" s="79"/>
      <c r="J63" s="79"/>
      <c r="K63" s="169"/>
    </row>
    <row r="64" spans="1:11" ht="58.5" customHeight="1">
      <c r="A64" s="296" t="s">
        <v>1608</v>
      </c>
      <c r="B64" s="345"/>
      <c r="C64" s="1" t="s">
        <v>1609</v>
      </c>
      <c r="D64" s="6" t="s">
        <v>105</v>
      </c>
      <c r="E64" s="79" t="s">
        <v>2</v>
      </c>
      <c r="F64" s="79" t="s">
        <v>2</v>
      </c>
      <c r="G64" s="79" t="s">
        <v>2</v>
      </c>
      <c r="H64" s="79" t="s">
        <v>2</v>
      </c>
      <c r="I64" s="79"/>
      <c r="J64" s="79"/>
      <c r="K64" s="169"/>
    </row>
    <row r="65" spans="1:11" ht="45.75">
      <c r="A65" s="405" t="s">
        <v>196</v>
      </c>
      <c r="B65" s="346"/>
      <c r="C65" s="63" t="s">
        <v>1610</v>
      </c>
      <c r="D65" s="157" t="s">
        <v>105</v>
      </c>
      <c r="E65" s="2" t="s">
        <v>2</v>
      </c>
      <c r="F65" s="2" t="s">
        <v>2</v>
      </c>
      <c r="G65" s="2" t="s">
        <v>2</v>
      </c>
      <c r="H65" s="2" t="s">
        <v>2</v>
      </c>
      <c r="I65" s="79"/>
      <c r="J65" s="79"/>
      <c r="K65" s="169"/>
    </row>
    <row r="66" spans="1:11" ht="45.75">
      <c r="A66" s="282" t="s">
        <v>198</v>
      </c>
      <c r="B66" s="346"/>
      <c r="C66" s="63" t="s">
        <v>1611</v>
      </c>
      <c r="D66" s="157" t="s">
        <v>105</v>
      </c>
      <c r="E66" s="2" t="s">
        <v>2</v>
      </c>
      <c r="F66" s="2" t="s">
        <v>2</v>
      </c>
      <c r="G66" s="2" t="s">
        <v>2</v>
      </c>
      <c r="H66" s="2" t="s">
        <v>2</v>
      </c>
      <c r="I66" s="79"/>
      <c r="J66" s="79"/>
      <c r="K66" s="169"/>
    </row>
    <row r="67" spans="1:11" ht="45.75">
      <c r="A67" s="282" t="s">
        <v>200</v>
      </c>
      <c r="B67" s="346"/>
      <c r="C67" s="63" t="s">
        <v>1612</v>
      </c>
      <c r="D67" s="157" t="s">
        <v>105</v>
      </c>
      <c r="E67" s="2" t="s">
        <v>2</v>
      </c>
      <c r="F67" s="2" t="s">
        <v>2</v>
      </c>
      <c r="G67" s="2" t="s">
        <v>2</v>
      </c>
      <c r="H67" s="2" t="s">
        <v>2</v>
      </c>
      <c r="I67" s="79"/>
      <c r="J67" s="79"/>
      <c r="K67" s="169"/>
    </row>
    <row r="68" spans="1:11" ht="72" customHeight="1">
      <c r="A68" s="282" t="s">
        <v>202</v>
      </c>
      <c r="B68" s="346"/>
      <c r="C68" s="63" t="s">
        <v>1613</v>
      </c>
      <c r="D68" s="157" t="s">
        <v>105</v>
      </c>
      <c r="E68" s="2" t="s">
        <v>2</v>
      </c>
      <c r="F68" s="2" t="s">
        <v>2</v>
      </c>
      <c r="G68" s="2" t="s">
        <v>2</v>
      </c>
      <c r="H68" s="2" t="s">
        <v>2</v>
      </c>
      <c r="I68" s="79"/>
      <c r="J68" s="79"/>
      <c r="K68" s="169"/>
    </row>
    <row r="69" spans="1:11" ht="48.75" customHeight="1">
      <c r="A69" s="405" t="s">
        <v>208</v>
      </c>
      <c r="B69" s="346"/>
      <c r="C69" s="63" t="s">
        <v>1614</v>
      </c>
      <c r="D69" s="157" t="s">
        <v>105</v>
      </c>
      <c r="E69" s="2" t="s">
        <v>2</v>
      </c>
      <c r="F69" s="2" t="s">
        <v>2</v>
      </c>
      <c r="G69" s="2" t="s">
        <v>2</v>
      </c>
      <c r="H69" s="2" t="s">
        <v>2</v>
      </c>
      <c r="I69" s="79"/>
      <c r="J69" s="79"/>
      <c r="K69" s="169"/>
    </row>
    <row r="70" spans="1:11" ht="61.5" customHeight="1">
      <c r="A70" s="405" t="s">
        <v>634</v>
      </c>
      <c r="B70" s="346"/>
      <c r="C70" s="63" t="s">
        <v>1615</v>
      </c>
      <c r="D70" s="157" t="s">
        <v>105</v>
      </c>
      <c r="E70" s="2" t="s">
        <v>2</v>
      </c>
      <c r="F70" s="2" t="s">
        <v>2</v>
      </c>
      <c r="G70" s="2" t="s">
        <v>2</v>
      </c>
      <c r="H70" s="2" t="s">
        <v>2</v>
      </c>
      <c r="I70" s="79"/>
      <c r="J70" s="79"/>
      <c r="K70" s="169"/>
    </row>
    <row r="71" spans="1:11" ht="74.25" customHeight="1">
      <c r="A71" s="296" t="s">
        <v>1616</v>
      </c>
      <c r="B71" s="346" t="s">
        <v>1617</v>
      </c>
      <c r="C71" s="78" t="s">
        <v>1618</v>
      </c>
      <c r="D71" s="426" t="s">
        <v>105</v>
      </c>
      <c r="E71" s="221" t="s">
        <v>2</v>
      </c>
      <c r="F71" s="221" t="s">
        <v>2</v>
      </c>
      <c r="G71" s="221" t="s">
        <v>2</v>
      </c>
      <c r="H71" s="221" t="s">
        <v>2</v>
      </c>
      <c r="I71" s="79"/>
      <c r="J71" s="79"/>
      <c r="K71" s="169"/>
    </row>
    <row r="72" spans="1:11" ht="66.75" customHeight="1">
      <c r="A72" s="282" t="s">
        <v>636</v>
      </c>
      <c r="B72" s="346"/>
      <c r="C72" s="63" t="s">
        <v>1619</v>
      </c>
      <c r="D72" s="157" t="s">
        <v>105</v>
      </c>
      <c r="E72" s="2" t="s">
        <v>2</v>
      </c>
      <c r="F72" s="2" t="s">
        <v>2</v>
      </c>
      <c r="G72" s="2" t="s">
        <v>2</v>
      </c>
      <c r="H72" s="2" t="s">
        <v>2</v>
      </c>
      <c r="I72" s="79"/>
      <c r="J72" s="79"/>
      <c r="K72" s="169"/>
    </row>
    <row r="73" spans="1:11" ht="30.75" hidden="1">
      <c r="A73" s="96" t="s">
        <v>382</v>
      </c>
      <c r="B73" s="355"/>
      <c r="C73" s="39" t="s">
        <v>383</v>
      </c>
      <c r="D73" s="39" t="s">
        <v>186</v>
      </c>
      <c r="E73" s="79" t="s">
        <v>6</v>
      </c>
      <c r="F73" s="79" t="s">
        <v>6</v>
      </c>
      <c r="G73" s="79" t="s">
        <v>6</v>
      </c>
      <c r="H73" s="79" t="s">
        <v>6</v>
      </c>
      <c r="I73" s="79" t="s">
        <v>6</v>
      </c>
      <c r="J73" s="79" t="s">
        <v>6</v>
      </c>
      <c r="K73" s="79" t="s">
        <v>6</v>
      </c>
    </row>
    <row r="74" spans="1:11">
      <c r="A74" s="100" t="s">
        <v>1620</v>
      </c>
      <c r="B74" s="345"/>
      <c r="C74" s="238" t="s">
        <v>1621</v>
      </c>
      <c r="D74" s="6" t="s">
        <v>105</v>
      </c>
      <c r="E74" s="79" t="s">
        <v>2</v>
      </c>
      <c r="F74" s="79" t="s">
        <v>2</v>
      </c>
      <c r="G74" s="79" t="s">
        <v>2</v>
      </c>
      <c r="H74" s="79" t="s">
        <v>2</v>
      </c>
      <c r="I74" s="79"/>
      <c r="J74" s="79"/>
      <c r="K74" s="169"/>
    </row>
    <row r="75" spans="1:11" ht="30.75">
      <c r="A75" s="296" t="s">
        <v>1622</v>
      </c>
      <c r="B75" s="345" t="s">
        <v>1623</v>
      </c>
      <c r="C75" s="44" t="s">
        <v>1624</v>
      </c>
      <c r="D75" s="6" t="s">
        <v>105</v>
      </c>
      <c r="E75" s="79" t="s">
        <v>2</v>
      </c>
      <c r="F75" s="79" t="s">
        <v>2</v>
      </c>
      <c r="G75" s="79" t="s">
        <v>2</v>
      </c>
      <c r="H75" s="79" t="s">
        <v>2</v>
      </c>
      <c r="I75" s="79"/>
      <c r="J75" s="79"/>
      <c r="K75" s="169"/>
    </row>
    <row r="76" spans="1:11" ht="30.75">
      <c r="A76" s="405" t="s">
        <v>1625</v>
      </c>
      <c r="B76" s="345" t="s">
        <v>1626</v>
      </c>
      <c r="C76" s="44" t="s">
        <v>1627</v>
      </c>
      <c r="D76" s="6" t="s">
        <v>105</v>
      </c>
      <c r="E76" s="79" t="s">
        <v>2</v>
      </c>
      <c r="F76" s="79" t="s">
        <v>2</v>
      </c>
      <c r="G76" s="79" t="s">
        <v>2</v>
      </c>
      <c r="H76" s="79" t="s">
        <v>2</v>
      </c>
      <c r="I76" s="79"/>
      <c r="J76" s="79"/>
      <c r="K76" s="169"/>
    </row>
    <row r="77" spans="1:11" ht="45.75">
      <c r="A77" s="405" t="s">
        <v>210</v>
      </c>
      <c r="B77" s="346"/>
      <c r="C77" s="63" t="s">
        <v>1628</v>
      </c>
      <c r="D77" s="157" t="s">
        <v>105</v>
      </c>
      <c r="E77" s="2" t="s">
        <v>2</v>
      </c>
      <c r="F77" s="2" t="s">
        <v>2</v>
      </c>
      <c r="G77" s="2" t="s">
        <v>2</v>
      </c>
      <c r="H77" s="2" t="s">
        <v>2</v>
      </c>
      <c r="I77" s="79"/>
      <c r="J77" s="79"/>
      <c r="K77" s="169"/>
    </row>
    <row r="78" spans="1:11" ht="45.75">
      <c r="A78" s="405" t="s">
        <v>212</v>
      </c>
      <c r="B78" s="346"/>
      <c r="C78" s="63" t="s">
        <v>1629</v>
      </c>
      <c r="D78" s="157" t="s">
        <v>105</v>
      </c>
      <c r="E78" s="2" t="s">
        <v>2</v>
      </c>
      <c r="F78" s="2" t="s">
        <v>2</v>
      </c>
      <c r="G78" s="2" t="s">
        <v>2</v>
      </c>
      <c r="H78" s="2" t="s">
        <v>2</v>
      </c>
      <c r="I78" s="79"/>
      <c r="J78" s="79"/>
      <c r="K78" s="79"/>
    </row>
    <row r="79" spans="1:11" ht="55.5" customHeight="1">
      <c r="A79" s="405" t="s">
        <v>216</v>
      </c>
      <c r="B79" s="346"/>
      <c r="C79" s="63" t="s">
        <v>1630</v>
      </c>
      <c r="D79" s="157" t="s">
        <v>105</v>
      </c>
      <c r="E79" s="2" t="s">
        <v>2</v>
      </c>
      <c r="F79" s="2" t="s">
        <v>2</v>
      </c>
      <c r="G79" s="2" t="s">
        <v>2</v>
      </c>
      <c r="H79" s="2" t="s">
        <v>2</v>
      </c>
      <c r="I79" s="79"/>
      <c r="J79" s="79"/>
      <c r="K79" s="169"/>
    </row>
    <row r="80" spans="1:11" ht="49.5" customHeight="1">
      <c r="A80" s="405" t="s">
        <v>218</v>
      </c>
      <c r="B80" s="346"/>
      <c r="C80" s="63" t="s">
        <v>1631</v>
      </c>
      <c r="D80" s="157" t="s">
        <v>105</v>
      </c>
      <c r="E80" s="2" t="s">
        <v>2</v>
      </c>
      <c r="F80" s="2" t="s">
        <v>2</v>
      </c>
      <c r="G80" s="2" t="s">
        <v>2</v>
      </c>
      <c r="H80" s="2" t="s">
        <v>2</v>
      </c>
      <c r="I80" s="79"/>
      <c r="J80" s="79"/>
      <c r="K80" s="169"/>
    </row>
    <row r="81" spans="1:11" ht="30.75">
      <c r="A81" s="282" t="s">
        <v>220</v>
      </c>
      <c r="B81" s="346"/>
      <c r="C81" s="63" t="s">
        <v>1632</v>
      </c>
      <c r="D81" s="157" t="s">
        <v>105</v>
      </c>
      <c r="E81" s="2" t="s">
        <v>2</v>
      </c>
      <c r="F81" s="2" t="s">
        <v>2</v>
      </c>
      <c r="G81" s="2" t="s">
        <v>2</v>
      </c>
      <c r="H81" s="2" t="s">
        <v>2</v>
      </c>
      <c r="I81" s="79"/>
      <c r="J81" s="79"/>
      <c r="K81" s="79"/>
    </row>
    <row r="82" spans="1:11" ht="30.75">
      <c r="A82" s="282" t="s">
        <v>1633</v>
      </c>
      <c r="B82" s="345"/>
      <c r="C82" s="44" t="s">
        <v>1634</v>
      </c>
      <c r="D82" s="6" t="s">
        <v>105</v>
      </c>
      <c r="E82" s="79" t="s">
        <v>2</v>
      </c>
      <c r="F82" s="79" t="s">
        <v>2</v>
      </c>
      <c r="G82" s="79" t="s">
        <v>2</v>
      </c>
      <c r="H82" s="79" t="s">
        <v>2</v>
      </c>
      <c r="I82" s="79"/>
      <c r="J82" s="79"/>
      <c r="K82" s="169"/>
    </row>
    <row r="83" spans="1:11" ht="30.75">
      <c r="A83" s="405" t="s">
        <v>1635</v>
      </c>
      <c r="B83" s="345"/>
      <c r="C83" s="78" t="s">
        <v>1636</v>
      </c>
      <c r="D83" s="6" t="s">
        <v>105</v>
      </c>
      <c r="E83" s="79" t="s">
        <v>2</v>
      </c>
      <c r="F83" s="79" t="s">
        <v>2</v>
      </c>
      <c r="G83" s="79" t="s">
        <v>2</v>
      </c>
      <c r="H83" s="79" t="s">
        <v>2</v>
      </c>
      <c r="I83" s="79"/>
      <c r="J83" s="79"/>
      <c r="K83" s="169"/>
    </row>
    <row r="84" spans="1:11">
      <c r="A84" s="405" t="s">
        <v>1637</v>
      </c>
      <c r="B84" s="345"/>
      <c r="C84" s="78" t="s">
        <v>1638</v>
      </c>
      <c r="D84" s="6" t="s">
        <v>105</v>
      </c>
      <c r="E84" s="79" t="s">
        <v>2</v>
      </c>
      <c r="F84" s="79" t="s">
        <v>2</v>
      </c>
      <c r="G84" s="79" t="s">
        <v>2</v>
      </c>
      <c r="H84" s="79" t="s">
        <v>2</v>
      </c>
      <c r="I84" s="79"/>
      <c r="J84" s="79"/>
      <c r="K84" s="169"/>
    </row>
    <row r="85" spans="1:11" ht="45.75">
      <c r="A85" s="405" t="s">
        <v>222</v>
      </c>
      <c r="B85" s="345"/>
      <c r="C85" s="78" t="s">
        <v>1639</v>
      </c>
      <c r="D85" s="6" t="s">
        <v>105</v>
      </c>
      <c r="E85" s="79" t="s">
        <v>2</v>
      </c>
      <c r="F85" s="79" t="s">
        <v>2</v>
      </c>
      <c r="G85" s="79" t="s">
        <v>2</v>
      </c>
      <c r="H85" s="79" t="s">
        <v>2</v>
      </c>
      <c r="I85" s="79"/>
      <c r="J85" s="79"/>
      <c r="K85" s="169"/>
    </row>
    <row r="86" spans="1:11" ht="45.75">
      <c r="A86" s="405" t="s">
        <v>232</v>
      </c>
      <c r="B86" s="346"/>
      <c r="C86" s="63" t="s">
        <v>1640</v>
      </c>
      <c r="D86" s="157" t="s">
        <v>105</v>
      </c>
      <c r="E86" s="2" t="s">
        <v>2</v>
      </c>
      <c r="F86" s="2" t="s">
        <v>2</v>
      </c>
      <c r="G86" s="2" t="s">
        <v>2</v>
      </c>
      <c r="H86" s="2" t="s">
        <v>2</v>
      </c>
      <c r="I86" s="79"/>
      <c r="J86" s="79"/>
      <c r="K86" s="169"/>
    </row>
    <row r="87" spans="1:11" ht="42.75">
      <c r="A87" s="409" t="s">
        <v>1641</v>
      </c>
      <c r="B87" s="345"/>
      <c r="C87" s="63" t="s">
        <v>1642</v>
      </c>
      <c r="D87" s="157" t="s">
        <v>105</v>
      </c>
      <c r="E87" s="79" t="s">
        <v>2</v>
      </c>
      <c r="F87" s="2" t="s">
        <v>2</v>
      </c>
      <c r="G87" s="2" t="s">
        <v>2</v>
      </c>
      <c r="H87" s="2" t="s">
        <v>2</v>
      </c>
      <c r="I87" s="79"/>
      <c r="J87" s="79"/>
      <c r="K87" s="169"/>
    </row>
    <row r="88" spans="1:11" ht="30.75">
      <c r="A88" s="400" t="s">
        <v>238</v>
      </c>
      <c r="B88" s="346"/>
      <c r="C88" s="63" t="s">
        <v>1643</v>
      </c>
      <c r="D88" s="157" t="s">
        <v>105</v>
      </c>
      <c r="E88" s="2" t="s">
        <v>2</v>
      </c>
      <c r="F88" s="2" t="s">
        <v>2</v>
      </c>
      <c r="G88" s="2" t="s">
        <v>2</v>
      </c>
      <c r="H88" s="2" t="s">
        <v>2</v>
      </c>
      <c r="I88" s="79"/>
      <c r="J88" s="79"/>
      <c r="K88" s="79"/>
    </row>
    <row r="89" spans="1:11" ht="30.75">
      <c r="A89" s="465" t="s">
        <v>1644</v>
      </c>
      <c r="B89" s="346"/>
      <c r="C89" s="63" t="s">
        <v>1645</v>
      </c>
      <c r="D89" s="157" t="s">
        <v>105</v>
      </c>
      <c r="E89" s="2" t="s">
        <v>2</v>
      </c>
      <c r="F89" s="2" t="s">
        <v>2</v>
      </c>
      <c r="G89" s="2" t="s">
        <v>2</v>
      </c>
      <c r="H89" s="2" t="s">
        <v>2</v>
      </c>
      <c r="I89" s="79"/>
      <c r="J89" s="79"/>
      <c r="K89" s="169"/>
    </row>
    <row r="90" spans="1:11" ht="30.75">
      <c r="A90" s="405" t="s">
        <v>240</v>
      </c>
      <c r="B90" s="346"/>
      <c r="C90" s="63" t="s">
        <v>1646</v>
      </c>
      <c r="D90" s="157" t="s">
        <v>105</v>
      </c>
      <c r="E90" s="2" t="s">
        <v>2</v>
      </c>
      <c r="F90" s="2" t="s">
        <v>2</v>
      </c>
      <c r="G90" s="2" t="s">
        <v>2</v>
      </c>
      <c r="H90" s="2" t="s">
        <v>2</v>
      </c>
      <c r="I90" s="79"/>
      <c r="J90" s="79"/>
      <c r="K90" s="169"/>
    </row>
    <row r="91" spans="1:11" ht="45.75">
      <c r="A91" s="465" t="s">
        <v>242</v>
      </c>
      <c r="B91" s="322"/>
      <c r="C91" s="63" t="s">
        <v>1647</v>
      </c>
      <c r="D91" s="157" t="s">
        <v>105</v>
      </c>
      <c r="E91" s="79" t="s">
        <v>2</v>
      </c>
      <c r="F91" s="2" t="s">
        <v>2</v>
      </c>
      <c r="G91" s="2" t="s">
        <v>2</v>
      </c>
      <c r="H91" s="2" t="s">
        <v>2</v>
      </c>
      <c r="I91" s="79"/>
      <c r="J91" s="79"/>
      <c r="K91" s="169"/>
    </row>
    <row r="92" spans="1:11" ht="45.75">
      <c r="A92" s="465" t="s">
        <v>244</v>
      </c>
      <c r="B92" s="345"/>
      <c r="C92" s="63" t="s">
        <v>1648</v>
      </c>
      <c r="D92" s="157" t="s">
        <v>105</v>
      </c>
      <c r="E92" s="79" t="s">
        <v>2</v>
      </c>
      <c r="F92" s="2" t="s">
        <v>2</v>
      </c>
      <c r="G92" s="2" t="s">
        <v>2</v>
      </c>
      <c r="H92" s="2" t="s">
        <v>2</v>
      </c>
      <c r="I92" s="79"/>
      <c r="J92" s="79"/>
      <c r="K92" s="169"/>
    </row>
    <row r="93" spans="1:11" ht="30.75">
      <c r="A93" s="296" t="s">
        <v>250</v>
      </c>
      <c r="B93" s="346"/>
      <c r="C93" s="63" t="s">
        <v>1649</v>
      </c>
      <c r="D93" s="157" t="s">
        <v>105</v>
      </c>
      <c r="E93" s="2" t="s">
        <v>2</v>
      </c>
      <c r="F93" s="2" t="s">
        <v>2</v>
      </c>
      <c r="G93" s="2" t="s">
        <v>2</v>
      </c>
      <c r="H93" s="2" t="s">
        <v>2</v>
      </c>
      <c r="I93" s="79"/>
      <c r="J93" s="79"/>
      <c r="K93" s="169"/>
    </row>
    <row r="94" spans="1:11">
      <c r="A94" s="255" t="s">
        <v>1650</v>
      </c>
      <c r="B94" s="387" t="s">
        <v>255</v>
      </c>
      <c r="C94" s="195" t="s">
        <v>1651</v>
      </c>
      <c r="D94" s="434" t="s">
        <v>105</v>
      </c>
      <c r="E94" s="79" t="s">
        <v>2</v>
      </c>
      <c r="F94" s="79" t="s">
        <v>2</v>
      </c>
      <c r="G94" s="79" t="s">
        <v>2</v>
      </c>
      <c r="H94" s="79" t="s">
        <v>2</v>
      </c>
      <c r="I94" s="79"/>
      <c r="J94" s="79"/>
      <c r="K94" s="169"/>
    </row>
    <row r="95" spans="1:11">
      <c r="A95" s="42" t="s">
        <v>674</v>
      </c>
      <c r="B95" s="346"/>
      <c r="C95" s="1" t="s">
        <v>1652</v>
      </c>
      <c r="D95" s="434" t="s">
        <v>105</v>
      </c>
      <c r="E95" s="79" t="s">
        <v>2</v>
      </c>
      <c r="F95" s="79" t="s">
        <v>2</v>
      </c>
      <c r="G95" s="79" t="s">
        <v>2</v>
      </c>
      <c r="H95" s="79" t="s">
        <v>2</v>
      </c>
      <c r="I95" s="79"/>
      <c r="J95" s="79"/>
      <c r="K95" s="79"/>
    </row>
    <row r="96" spans="1:11" ht="30.75">
      <c r="A96" s="405" t="s">
        <v>259</v>
      </c>
      <c r="B96" s="322"/>
      <c r="C96" s="63" t="s">
        <v>1653</v>
      </c>
      <c r="D96" s="157" t="s">
        <v>105</v>
      </c>
      <c r="E96" s="79" t="s">
        <v>2</v>
      </c>
      <c r="F96" s="2" t="s">
        <v>2</v>
      </c>
      <c r="G96" s="2" t="s">
        <v>2</v>
      </c>
      <c r="H96" s="2" t="s">
        <v>2</v>
      </c>
      <c r="I96" s="79"/>
      <c r="J96" s="79"/>
      <c r="K96" s="79"/>
    </row>
    <row r="97" spans="1:11" ht="45.75">
      <c r="A97" s="405" t="s">
        <v>263</v>
      </c>
      <c r="B97" s="346"/>
      <c r="C97" s="63" t="s">
        <v>1654</v>
      </c>
      <c r="D97" s="157" t="s">
        <v>105</v>
      </c>
      <c r="E97" s="2" t="s">
        <v>2</v>
      </c>
      <c r="F97" s="2" t="s">
        <v>2</v>
      </c>
      <c r="G97" s="2" t="s">
        <v>2</v>
      </c>
      <c r="H97" s="2" t="s">
        <v>2</v>
      </c>
      <c r="I97" s="79"/>
      <c r="J97" s="79"/>
      <c r="K97" s="79"/>
    </row>
    <row r="98" spans="1:11" ht="45.75">
      <c r="A98" s="405" t="s">
        <v>265</v>
      </c>
      <c r="B98" s="346"/>
      <c r="C98" s="63" t="s">
        <v>1655</v>
      </c>
      <c r="D98" s="157" t="s">
        <v>105</v>
      </c>
      <c r="E98" s="2" t="s">
        <v>2</v>
      </c>
      <c r="F98" s="2" t="s">
        <v>2</v>
      </c>
      <c r="G98" s="2" t="s">
        <v>2</v>
      </c>
      <c r="H98" s="2" t="s">
        <v>2</v>
      </c>
      <c r="I98" s="79"/>
      <c r="J98" s="79"/>
      <c r="K98" s="169"/>
    </row>
    <row r="99" spans="1:11" ht="30.75">
      <c r="A99" s="405" t="s">
        <v>273</v>
      </c>
      <c r="B99" s="322"/>
      <c r="C99" s="63" t="s">
        <v>1656</v>
      </c>
      <c r="D99" s="157" t="s">
        <v>105</v>
      </c>
      <c r="E99" s="79" t="s">
        <v>2</v>
      </c>
      <c r="F99" s="2" t="s">
        <v>2</v>
      </c>
      <c r="G99" s="2" t="s">
        <v>2</v>
      </c>
      <c r="H99" s="2" t="s">
        <v>2</v>
      </c>
      <c r="I99" s="79"/>
      <c r="J99" s="79"/>
      <c r="K99" s="169"/>
    </row>
    <row r="100" spans="1:11" ht="28.5">
      <c r="A100" s="409" t="s">
        <v>275</v>
      </c>
      <c r="B100" s="322"/>
      <c r="C100" s="63" t="s">
        <v>1657</v>
      </c>
      <c r="D100" s="157" t="s">
        <v>105</v>
      </c>
      <c r="E100" s="79" t="s">
        <v>2</v>
      </c>
      <c r="F100" s="2" t="s">
        <v>2</v>
      </c>
      <c r="G100" s="2" t="s">
        <v>2</v>
      </c>
      <c r="H100" s="2" t="s">
        <v>2</v>
      </c>
      <c r="I100" s="79"/>
      <c r="J100" s="79"/>
      <c r="K100" s="169"/>
    </row>
    <row r="101" spans="1:11" ht="30.75">
      <c r="A101" s="405" t="s">
        <v>279</v>
      </c>
      <c r="B101" s="322"/>
      <c r="C101" s="63" t="s">
        <v>1658</v>
      </c>
      <c r="D101" s="157" t="s">
        <v>105</v>
      </c>
      <c r="E101" s="79" t="s">
        <v>2</v>
      </c>
      <c r="F101" s="2" t="s">
        <v>2</v>
      </c>
      <c r="G101" s="2" t="s">
        <v>2</v>
      </c>
      <c r="H101" s="2" t="s">
        <v>2</v>
      </c>
      <c r="I101" s="79"/>
      <c r="J101" s="79"/>
      <c r="K101" s="169"/>
    </row>
    <row r="102" spans="1:11" ht="30.75">
      <c r="A102" s="405" t="s">
        <v>281</v>
      </c>
      <c r="B102" s="322"/>
      <c r="C102" s="63" t="s">
        <v>1659</v>
      </c>
      <c r="D102" s="157" t="s">
        <v>105</v>
      </c>
      <c r="E102" s="79" t="s">
        <v>2</v>
      </c>
      <c r="F102" s="2" t="s">
        <v>2</v>
      </c>
      <c r="G102" s="2" t="s">
        <v>2</v>
      </c>
      <c r="H102" s="2" t="s">
        <v>2</v>
      </c>
      <c r="I102" s="79"/>
      <c r="J102" s="79"/>
      <c r="K102" s="169"/>
    </row>
    <row r="103" spans="1:11" ht="30.75">
      <c r="A103" s="405" t="s">
        <v>283</v>
      </c>
      <c r="B103" s="322"/>
      <c r="C103" s="63" t="s">
        <v>1660</v>
      </c>
      <c r="D103" s="157" t="s">
        <v>105</v>
      </c>
      <c r="E103" s="79" t="s">
        <v>2</v>
      </c>
      <c r="F103" s="2" t="s">
        <v>2</v>
      </c>
      <c r="G103" s="2" t="s">
        <v>2</v>
      </c>
      <c r="H103" s="2" t="s">
        <v>2</v>
      </c>
      <c r="I103" s="79"/>
      <c r="J103" s="79"/>
      <c r="K103" s="169"/>
    </row>
    <row r="104" spans="1:11" ht="30.75">
      <c r="A104" s="405" t="s">
        <v>285</v>
      </c>
      <c r="B104" s="322"/>
      <c r="C104" s="63" t="s">
        <v>1661</v>
      </c>
      <c r="D104" s="157" t="s">
        <v>105</v>
      </c>
      <c r="E104" s="79" t="s">
        <v>2</v>
      </c>
      <c r="F104" s="2" t="s">
        <v>2</v>
      </c>
      <c r="G104" s="2" t="s">
        <v>2</v>
      </c>
      <c r="H104" s="2" t="s">
        <v>2</v>
      </c>
      <c r="I104" s="79"/>
      <c r="J104" s="79"/>
      <c r="K104" s="169"/>
    </row>
    <row r="105" spans="1:11" ht="30.75">
      <c r="A105" s="405" t="s">
        <v>287</v>
      </c>
      <c r="B105" s="322"/>
      <c r="C105" s="63" t="s">
        <v>1662</v>
      </c>
      <c r="D105" s="157" t="s">
        <v>105</v>
      </c>
      <c r="E105" s="79" t="s">
        <v>2</v>
      </c>
      <c r="F105" s="2" t="s">
        <v>2</v>
      </c>
      <c r="G105" s="2" t="s">
        <v>2</v>
      </c>
      <c r="H105" s="2" t="s">
        <v>2</v>
      </c>
      <c r="I105" s="79"/>
      <c r="J105" s="79"/>
      <c r="K105" s="169"/>
    </row>
    <row r="106" spans="1:11" ht="30.75">
      <c r="A106" s="405" t="s">
        <v>289</v>
      </c>
      <c r="B106" s="322"/>
      <c r="C106" s="63" t="s">
        <v>1663</v>
      </c>
      <c r="D106" s="157" t="s">
        <v>105</v>
      </c>
      <c r="E106" s="79" t="s">
        <v>2</v>
      </c>
      <c r="F106" s="2" t="s">
        <v>2</v>
      </c>
      <c r="G106" s="2" t="s">
        <v>2</v>
      </c>
      <c r="H106" s="2" t="s">
        <v>2</v>
      </c>
      <c r="I106" s="79"/>
      <c r="J106" s="79"/>
      <c r="K106" s="169"/>
    </row>
    <row r="107" spans="1:11" ht="30.75">
      <c r="A107" s="405" t="s">
        <v>291</v>
      </c>
      <c r="B107" s="322"/>
      <c r="C107" s="63" t="s">
        <v>1664</v>
      </c>
      <c r="D107" s="157" t="s">
        <v>105</v>
      </c>
      <c r="E107" s="79" t="s">
        <v>2</v>
      </c>
      <c r="F107" s="2" t="s">
        <v>2</v>
      </c>
      <c r="G107" s="2" t="s">
        <v>2</v>
      </c>
      <c r="H107" s="2" t="s">
        <v>2</v>
      </c>
      <c r="I107" s="79"/>
      <c r="J107" s="79"/>
      <c r="K107" s="169"/>
    </row>
    <row r="108" spans="1:11" ht="30.75">
      <c r="A108" s="282" t="s">
        <v>293</v>
      </c>
      <c r="B108" s="322"/>
      <c r="C108" s="63" t="s">
        <v>1665</v>
      </c>
      <c r="D108" s="157" t="s">
        <v>105</v>
      </c>
      <c r="E108" s="79" t="s">
        <v>2</v>
      </c>
      <c r="F108" s="2" t="s">
        <v>2</v>
      </c>
      <c r="G108" s="2" t="s">
        <v>2</v>
      </c>
      <c r="H108" s="2" t="s">
        <v>2</v>
      </c>
      <c r="I108" s="79"/>
      <c r="J108" s="79"/>
      <c r="K108" s="169"/>
    </row>
    <row r="109" spans="1:11" ht="28.5">
      <c r="A109" s="292" t="s">
        <v>297</v>
      </c>
      <c r="B109" s="322"/>
      <c r="C109" s="63" t="s">
        <v>1666</v>
      </c>
      <c r="D109" s="157" t="s">
        <v>105</v>
      </c>
      <c r="E109" s="79" t="s">
        <v>2</v>
      </c>
      <c r="F109" s="2" t="s">
        <v>2</v>
      </c>
      <c r="G109" s="2" t="s">
        <v>2</v>
      </c>
      <c r="H109" s="2" t="s">
        <v>2</v>
      </c>
      <c r="I109" s="79"/>
      <c r="J109" s="79"/>
      <c r="K109" s="169"/>
    </row>
    <row r="110" spans="1:11" ht="30.75">
      <c r="A110" s="282" t="s">
        <v>1667</v>
      </c>
      <c r="B110" s="322"/>
      <c r="C110" s="63" t="s">
        <v>1668</v>
      </c>
      <c r="D110" s="157" t="s">
        <v>105</v>
      </c>
      <c r="E110" s="79" t="s">
        <v>2</v>
      </c>
      <c r="F110" s="2" t="s">
        <v>2</v>
      </c>
      <c r="G110" s="2" t="s">
        <v>2</v>
      </c>
      <c r="H110" s="2" t="s">
        <v>2</v>
      </c>
      <c r="I110" s="79"/>
      <c r="J110" s="79"/>
      <c r="K110" s="169"/>
    </row>
    <row r="111" spans="1:11" hidden="1">
      <c r="A111" s="105" t="s">
        <v>307</v>
      </c>
      <c r="B111" s="342"/>
      <c r="C111" s="4" t="s">
        <v>308</v>
      </c>
      <c r="D111" s="6" t="s">
        <v>105</v>
      </c>
      <c r="E111" s="8" t="s">
        <v>2</v>
      </c>
      <c r="F111" s="79" t="s">
        <v>2</v>
      </c>
      <c r="G111" s="8" t="s">
        <v>2</v>
      </c>
      <c r="H111" s="8" t="s">
        <v>2</v>
      </c>
      <c r="I111" s="8" t="s">
        <v>2</v>
      </c>
      <c r="J111" s="8" t="s">
        <v>2</v>
      </c>
      <c r="K111" s="104" t="s">
        <v>2</v>
      </c>
    </row>
    <row r="112" spans="1:11" ht="30.75">
      <c r="A112" s="282" t="s">
        <v>1669</v>
      </c>
      <c r="B112" s="322"/>
      <c r="C112" s="63" t="s">
        <v>1670</v>
      </c>
      <c r="D112" s="157" t="s">
        <v>105</v>
      </c>
      <c r="E112" s="79" t="s">
        <v>2</v>
      </c>
      <c r="F112" s="2" t="s">
        <v>2</v>
      </c>
      <c r="G112" s="2" t="s">
        <v>2</v>
      </c>
      <c r="H112" s="2" t="s">
        <v>2</v>
      </c>
      <c r="I112" s="79"/>
      <c r="J112" s="79"/>
      <c r="K112" s="169"/>
    </row>
    <row r="113" spans="1:11" ht="28.5">
      <c r="A113" s="292" t="s">
        <v>332</v>
      </c>
      <c r="B113" s="322"/>
      <c r="C113" s="63" t="s">
        <v>1671</v>
      </c>
      <c r="D113" s="157" t="s">
        <v>105</v>
      </c>
      <c r="E113" s="79" t="s">
        <v>2</v>
      </c>
      <c r="F113" s="2" t="s">
        <v>2</v>
      </c>
      <c r="G113" s="2" t="s">
        <v>2</v>
      </c>
      <c r="H113" s="2" t="s">
        <v>2</v>
      </c>
      <c r="I113" s="79"/>
      <c r="J113" s="79"/>
      <c r="K113" s="169"/>
    </row>
    <row r="114" spans="1:11" ht="42.75">
      <c r="A114" s="292" t="s">
        <v>1672</v>
      </c>
      <c r="B114" s="346"/>
      <c r="C114" s="63" t="s">
        <v>1673</v>
      </c>
      <c r="D114" s="157" t="s">
        <v>105</v>
      </c>
      <c r="E114" s="2" t="s">
        <v>2</v>
      </c>
      <c r="F114" s="2" t="s">
        <v>2</v>
      </c>
      <c r="G114" s="2" t="s">
        <v>2</v>
      </c>
      <c r="H114" s="2" t="s">
        <v>2</v>
      </c>
      <c r="I114" s="79"/>
      <c r="J114" s="79"/>
      <c r="K114" s="169"/>
    </row>
    <row r="115" spans="1:11" hidden="1">
      <c r="A115" s="105" t="s">
        <v>318</v>
      </c>
      <c r="B115" s="342"/>
      <c r="C115" s="4" t="s">
        <v>308</v>
      </c>
      <c r="D115" s="6" t="s">
        <v>105</v>
      </c>
      <c r="E115" s="8" t="s">
        <v>2</v>
      </c>
      <c r="F115" s="79" t="s">
        <v>2</v>
      </c>
      <c r="G115" s="8" t="s">
        <v>2</v>
      </c>
      <c r="H115" s="8" t="s">
        <v>2</v>
      </c>
      <c r="I115" s="8" t="s">
        <v>2</v>
      </c>
      <c r="J115" s="8" t="s">
        <v>2</v>
      </c>
      <c r="K115" s="104" t="s">
        <v>2</v>
      </c>
    </row>
    <row r="116" spans="1:11" ht="33" customHeight="1">
      <c r="A116" s="292" t="s">
        <v>334</v>
      </c>
      <c r="B116" s="322"/>
      <c r="C116" s="63" t="s">
        <v>1674</v>
      </c>
      <c r="D116" s="157" t="s">
        <v>105</v>
      </c>
      <c r="E116" s="79" t="s">
        <v>2</v>
      </c>
      <c r="F116" s="2" t="s">
        <v>2</v>
      </c>
      <c r="G116" s="2" t="s">
        <v>2</v>
      </c>
      <c r="H116" s="2" t="s">
        <v>2</v>
      </c>
      <c r="I116" s="79"/>
      <c r="J116" s="79"/>
      <c r="K116" s="169"/>
    </row>
    <row r="117" spans="1:11" hidden="1">
      <c r="A117" s="105" t="s">
        <v>321</v>
      </c>
      <c r="B117" s="342"/>
      <c r="C117" s="4" t="s">
        <v>308</v>
      </c>
      <c r="D117" s="6" t="s">
        <v>105</v>
      </c>
      <c r="E117" s="8" t="s">
        <v>2</v>
      </c>
      <c r="F117" s="79" t="s">
        <v>2</v>
      </c>
      <c r="G117" s="8" t="s">
        <v>2</v>
      </c>
      <c r="H117" s="8" t="s">
        <v>2</v>
      </c>
      <c r="I117" s="8" t="s">
        <v>2</v>
      </c>
      <c r="J117" s="8" t="s">
        <v>2</v>
      </c>
      <c r="K117" s="104" t="s">
        <v>2</v>
      </c>
    </row>
    <row r="118" spans="1:11" ht="28.5">
      <c r="A118" s="292" t="s">
        <v>336</v>
      </c>
      <c r="B118" s="322"/>
      <c r="C118" s="63" t="s">
        <v>1675</v>
      </c>
      <c r="D118" s="157" t="s">
        <v>105</v>
      </c>
      <c r="E118" s="79" t="s">
        <v>2</v>
      </c>
      <c r="F118" s="2" t="s">
        <v>2</v>
      </c>
      <c r="G118" s="2" t="s">
        <v>2</v>
      </c>
      <c r="H118" s="2" t="s">
        <v>2</v>
      </c>
      <c r="I118" s="79"/>
      <c r="J118" s="79"/>
      <c r="K118" s="169"/>
    </row>
    <row r="119" spans="1:11" hidden="1">
      <c r="A119" s="105" t="s">
        <v>1313</v>
      </c>
      <c r="B119" s="342"/>
      <c r="C119" s="4" t="s">
        <v>325</v>
      </c>
      <c r="D119" s="6" t="s">
        <v>326</v>
      </c>
      <c r="E119" s="8" t="s">
        <v>2</v>
      </c>
      <c r="F119" s="79" t="s">
        <v>2</v>
      </c>
      <c r="G119" s="8" t="s">
        <v>2</v>
      </c>
      <c r="H119" s="8" t="s">
        <v>2</v>
      </c>
      <c r="I119" s="8" t="s">
        <v>2</v>
      </c>
      <c r="J119" s="8" t="s">
        <v>2</v>
      </c>
      <c r="K119" s="104" t="s">
        <v>2</v>
      </c>
    </row>
    <row r="120" spans="1:11" hidden="1">
      <c r="A120" s="105" t="s">
        <v>1676</v>
      </c>
      <c r="B120" s="342"/>
      <c r="C120" s="4" t="s">
        <v>445</v>
      </c>
      <c r="D120" s="6" t="s">
        <v>105</v>
      </c>
      <c r="E120" s="8" t="s">
        <v>2</v>
      </c>
      <c r="F120" s="79" t="s">
        <v>2</v>
      </c>
      <c r="G120" s="8" t="s">
        <v>2</v>
      </c>
      <c r="H120" s="8" t="s">
        <v>2</v>
      </c>
      <c r="I120" s="8" t="s">
        <v>2</v>
      </c>
      <c r="J120" s="8" t="s">
        <v>2</v>
      </c>
      <c r="K120" s="104" t="s">
        <v>2</v>
      </c>
    </row>
    <row r="121" spans="1:11" ht="28.5">
      <c r="A121" s="292" t="s">
        <v>342</v>
      </c>
      <c r="B121" s="322"/>
      <c r="C121" s="63" t="s">
        <v>1677</v>
      </c>
      <c r="D121" s="157" t="s">
        <v>105</v>
      </c>
      <c r="E121" s="79" t="s">
        <v>2</v>
      </c>
      <c r="F121" s="2" t="s">
        <v>2</v>
      </c>
      <c r="G121" s="2" t="s">
        <v>2</v>
      </c>
      <c r="H121" s="2" t="s">
        <v>2</v>
      </c>
      <c r="I121" s="79"/>
      <c r="J121" s="79"/>
      <c r="K121" s="169"/>
    </row>
    <row r="122" spans="1:11" ht="28.5">
      <c r="A122" s="292" t="s">
        <v>344</v>
      </c>
      <c r="B122" s="322"/>
      <c r="C122" s="63" t="s">
        <v>1678</v>
      </c>
      <c r="D122" s="157" t="s">
        <v>105</v>
      </c>
      <c r="E122" s="79" t="s">
        <v>2</v>
      </c>
      <c r="F122" s="2" t="s">
        <v>2</v>
      </c>
      <c r="G122" s="2" t="s">
        <v>2</v>
      </c>
      <c r="H122" s="2" t="s">
        <v>2</v>
      </c>
      <c r="I122" s="79"/>
      <c r="J122" s="79"/>
      <c r="K122" s="169"/>
    </row>
    <row r="123" spans="1:11" ht="28.5">
      <c r="A123" s="466" t="s">
        <v>346</v>
      </c>
      <c r="B123" s="322"/>
      <c r="C123" s="63" t="s">
        <v>1679</v>
      </c>
      <c r="D123" s="157" t="s">
        <v>105</v>
      </c>
      <c r="E123" s="79" t="s">
        <v>2</v>
      </c>
      <c r="F123" s="2" t="s">
        <v>2</v>
      </c>
      <c r="G123" s="2" t="s">
        <v>2</v>
      </c>
      <c r="H123" s="2" t="s">
        <v>2</v>
      </c>
      <c r="I123" s="79"/>
      <c r="J123" s="79"/>
      <c r="K123" s="169"/>
    </row>
    <row r="124" spans="1:11" ht="30.75">
      <c r="A124" s="282" t="s">
        <v>350</v>
      </c>
      <c r="B124" s="322"/>
      <c r="C124" s="63" t="s">
        <v>1680</v>
      </c>
      <c r="D124" s="157" t="s">
        <v>105</v>
      </c>
      <c r="E124" s="79" t="s">
        <v>2</v>
      </c>
      <c r="F124" s="2" t="s">
        <v>2</v>
      </c>
      <c r="G124" s="2" t="s">
        <v>2</v>
      </c>
      <c r="H124" s="2" t="s">
        <v>2</v>
      </c>
      <c r="I124" s="79"/>
      <c r="J124" s="79"/>
      <c r="K124" s="169"/>
    </row>
    <row r="125" spans="1:11">
      <c r="A125" s="108" t="s">
        <v>354</v>
      </c>
      <c r="B125" s="345"/>
      <c r="C125" s="59" t="s">
        <v>355</v>
      </c>
      <c r="D125" s="6" t="s">
        <v>105</v>
      </c>
      <c r="E125" s="79" t="s">
        <v>2</v>
      </c>
      <c r="F125" s="79" t="s">
        <v>2</v>
      </c>
      <c r="G125" s="79" t="s">
        <v>2</v>
      </c>
      <c r="H125" s="79" t="s">
        <v>2</v>
      </c>
      <c r="I125" s="79" t="s">
        <v>2</v>
      </c>
      <c r="J125" s="79" t="s">
        <v>2</v>
      </c>
      <c r="K125" s="79" t="s">
        <v>2</v>
      </c>
    </row>
    <row r="126" spans="1:11">
      <c r="A126" s="170" t="s">
        <v>1681</v>
      </c>
      <c r="B126" s="345"/>
      <c r="C126" s="1" t="s">
        <v>360</v>
      </c>
      <c r="D126" s="26" t="s">
        <v>105</v>
      </c>
      <c r="E126" s="79" t="s">
        <v>2</v>
      </c>
      <c r="F126" s="79" t="s">
        <v>2</v>
      </c>
      <c r="G126" s="79" t="s">
        <v>2</v>
      </c>
      <c r="H126" s="79" t="s">
        <v>2</v>
      </c>
      <c r="I126" s="79" t="s">
        <v>2</v>
      </c>
      <c r="J126" s="79" t="s">
        <v>2</v>
      </c>
      <c r="K126" s="169" t="s">
        <v>2</v>
      </c>
    </row>
    <row r="127" spans="1:11">
      <c r="A127" s="170" t="s">
        <v>1682</v>
      </c>
      <c r="B127" s="345"/>
      <c r="C127" s="44" t="s">
        <v>772</v>
      </c>
      <c r="D127" s="26" t="s">
        <v>105</v>
      </c>
      <c r="E127" s="79" t="s">
        <v>2</v>
      </c>
      <c r="F127" s="79" t="s">
        <v>2</v>
      </c>
      <c r="G127" s="79" t="s">
        <v>2</v>
      </c>
      <c r="H127" s="79" t="s">
        <v>2</v>
      </c>
      <c r="I127" s="79" t="s">
        <v>2</v>
      </c>
      <c r="J127" s="79" t="s">
        <v>2</v>
      </c>
      <c r="K127" s="169" t="s">
        <v>2</v>
      </c>
    </row>
    <row r="128" spans="1:11" hidden="1">
      <c r="A128" s="105" t="s">
        <v>907</v>
      </c>
      <c r="B128" s="342"/>
      <c r="C128" s="8" t="s">
        <v>467</v>
      </c>
      <c r="D128" s="6" t="s">
        <v>169</v>
      </c>
      <c r="E128" s="8" t="s">
        <v>2</v>
      </c>
      <c r="F128" s="79" t="s">
        <v>2</v>
      </c>
      <c r="G128" s="8" t="s">
        <v>2</v>
      </c>
      <c r="H128" s="8" t="s">
        <v>2</v>
      </c>
      <c r="I128" s="8" t="s">
        <v>2</v>
      </c>
      <c r="J128" s="8" t="s">
        <v>2</v>
      </c>
      <c r="K128" s="104" t="s">
        <v>2</v>
      </c>
    </row>
    <row r="129" spans="1:15" hidden="1">
      <c r="A129" s="105" t="s">
        <v>1683</v>
      </c>
      <c r="B129" s="342"/>
      <c r="C129" s="8" t="s">
        <v>300</v>
      </c>
      <c r="D129" s="6" t="s">
        <v>169</v>
      </c>
      <c r="E129" s="8" t="s">
        <v>2</v>
      </c>
      <c r="F129" s="79" t="s">
        <v>2</v>
      </c>
      <c r="G129" s="8" t="s">
        <v>2</v>
      </c>
      <c r="H129" s="8" t="s">
        <v>2</v>
      </c>
      <c r="I129" s="8" t="s">
        <v>2</v>
      </c>
      <c r="J129" s="8" t="s">
        <v>2</v>
      </c>
      <c r="K129" s="104" t="s">
        <v>2</v>
      </c>
    </row>
    <row r="130" spans="1:15">
      <c r="A130" s="170" t="s">
        <v>1684</v>
      </c>
      <c r="B130" s="345"/>
      <c r="C130" s="1" t="s">
        <v>360</v>
      </c>
      <c r="D130" s="26" t="s">
        <v>105</v>
      </c>
      <c r="E130" s="79" t="s">
        <v>2</v>
      </c>
      <c r="F130" s="79" t="s">
        <v>2</v>
      </c>
      <c r="G130" s="79" t="s">
        <v>2</v>
      </c>
      <c r="H130" s="79" t="s">
        <v>2</v>
      </c>
      <c r="I130" s="79" t="s">
        <v>2</v>
      </c>
      <c r="J130" s="79" t="s">
        <v>2</v>
      </c>
      <c r="K130" s="169" t="s">
        <v>2</v>
      </c>
    </row>
    <row r="131" spans="1:15" hidden="1">
      <c r="A131" s="105" t="s">
        <v>471</v>
      </c>
      <c r="B131" s="342"/>
      <c r="C131" s="4" t="s">
        <v>308</v>
      </c>
      <c r="D131" s="6" t="s">
        <v>105</v>
      </c>
      <c r="E131" s="8" t="s">
        <v>2</v>
      </c>
      <c r="F131" s="79" t="s">
        <v>2</v>
      </c>
      <c r="G131" s="8" t="s">
        <v>2</v>
      </c>
      <c r="H131" s="8" t="s">
        <v>2</v>
      </c>
      <c r="I131" s="8" t="s">
        <v>2</v>
      </c>
      <c r="J131" s="8" t="s">
        <v>2</v>
      </c>
      <c r="K131" s="104" t="s">
        <v>2</v>
      </c>
    </row>
    <row r="132" spans="1:15">
      <c r="A132" s="170" t="s">
        <v>1685</v>
      </c>
      <c r="B132" s="345"/>
      <c r="C132" s="1" t="s">
        <v>360</v>
      </c>
      <c r="D132" s="26" t="s">
        <v>105</v>
      </c>
      <c r="E132" s="79" t="s">
        <v>2</v>
      </c>
      <c r="F132" s="79" t="s">
        <v>2</v>
      </c>
      <c r="G132" s="79" t="s">
        <v>2</v>
      </c>
      <c r="H132" s="79" t="s">
        <v>2</v>
      </c>
      <c r="I132" s="79" t="s">
        <v>2</v>
      </c>
      <c r="J132" s="79" t="s">
        <v>2</v>
      </c>
      <c r="K132" s="169" t="s">
        <v>2</v>
      </c>
    </row>
    <row r="133" spans="1:15">
      <c r="A133" s="170" t="s">
        <v>1686</v>
      </c>
      <c r="B133" s="345"/>
      <c r="C133" s="59" t="s">
        <v>185</v>
      </c>
      <c r="D133" s="1" t="s">
        <v>186</v>
      </c>
      <c r="E133" s="79" t="s">
        <v>6</v>
      </c>
      <c r="F133" s="79" t="s">
        <v>6</v>
      </c>
      <c r="G133" s="79" t="s">
        <v>6</v>
      </c>
      <c r="H133" s="79" t="s">
        <v>6</v>
      </c>
      <c r="I133" s="79" t="s">
        <v>6</v>
      </c>
      <c r="J133" s="79" t="s">
        <v>6</v>
      </c>
      <c r="K133" s="169" t="s">
        <v>6</v>
      </c>
    </row>
    <row r="134" spans="1:15" ht="29.25">
      <c r="A134" s="291" t="s">
        <v>364</v>
      </c>
      <c r="B134" s="353"/>
      <c r="C134" s="1" t="s">
        <v>365</v>
      </c>
      <c r="D134" s="6" t="s">
        <v>105</v>
      </c>
      <c r="E134" s="79" t="s">
        <v>2</v>
      </c>
      <c r="F134" s="79" t="s">
        <v>2</v>
      </c>
      <c r="G134" s="79" t="s">
        <v>2</v>
      </c>
      <c r="H134" s="79" t="s">
        <v>2</v>
      </c>
      <c r="I134" s="79" t="s">
        <v>2</v>
      </c>
      <c r="J134" s="79" t="s">
        <v>2</v>
      </c>
      <c r="K134" s="169" t="s">
        <v>2</v>
      </c>
    </row>
    <row r="135" spans="1:15">
      <c r="A135" s="170" t="s">
        <v>366</v>
      </c>
      <c r="B135" s="345"/>
      <c r="C135" s="1" t="s">
        <v>367</v>
      </c>
      <c r="D135" s="6" t="s">
        <v>326</v>
      </c>
      <c r="E135" s="79" t="s">
        <v>2</v>
      </c>
      <c r="F135" s="79" t="s">
        <v>2</v>
      </c>
      <c r="G135" s="79" t="s">
        <v>2</v>
      </c>
      <c r="H135" s="79" t="s">
        <v>2</v>
      </c>
      <c r="I135" s="79" t="s">
        <v>2</v>
      </c>
      <c r="J135" s="79" t="s">
        <v>2</v>
      </c>
      <c r="K135" s="169" t="s">
        <v>2</v>
      </c>
    </row>
    <row r="136" spans="1:15">
      <c r="A136" s="170" t="s">
        <v>368</v>
      </c>
      <c r="B136" s="354"/>
      <c r="C136" s="44" t="s">
        <v>369</v>
      </c>
      <c r="D136" s="6" t="s">
        <v>105</v>
      </c>
      <c r="E136" s="79" t="s">
        <v>2</v>
      </c>
      <c r="F136" s="79" t="s">
        <v>2</v>
      </c>
      <c r="G136" s="79" t="s">
        <v>2</v>
      </c>
      <c r="H136" s="79" t="s">
        <v>2</v>
      </c>
      <c r="I136" s="79" t="s">
        <v>2</v>
      </c>
      <c r="J136" s="79" t="s">
        <v>2</v>
      </c>
      <c r="K136" s="169" t="s">
        <v>2</v>
      </c>
    </row>
    <row r="137" spans="1:15" hidden="1">
      <c r="A137" s="105" t="s">
        <v>475</v>
      </c>
      <c r="B137" s="342"/>
      <c r="C137" s="4" t="s">
        <v>308</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372</v>
      </c>
      <c r="B139" s="345"/>
      <c r="C139" s="59" t="s">
        <v>185</v>
      </c>
      <c r="D139" s="1" t="s">
        <v>186</v>
      </c>
      <c r="E139" s="79" t="s">
        <v>6</v>
      </c>
      <c r="F139" s="79" t="s">
        <v>6</v>
      </c>
      <c r="G139" s="79" t="s">
        <v>6</v>
      </c>
      <c r="H139" s="79" t="s">
        <v>6</v>
      </c>
      <c r="I139" s="79" t="s">
        <v>6</v>
      </c>
      <c r="J139" s="79" t="s">
        <v>6</v>
      </c>
      <c r="K139" s="169" t="s">
        <v>6</v>
      </c>
    </row>
    <row r="140" spans="1:15" ht="57">
      <c r="A140" s="172" t="s">
        <v>1687</v>
      </c>
      <c r="B140" s="346"/>
      <c r="C140" s="1" t="s">
        <v>365</v>
      </c>
      <c r="D140" s="6" t="s">
        <v>105</v>
      </c>
      <c r="E140" s="79" t="s">
        <v>2</v>
      </c>
      <c r="F140" s="79" t="s">
        <v>1688</v>
      </c>
      <c r="G140" s="79" t="s">
        <v>2</v>
      </c>
      <c r="H140" s="79" t="s">
        <v>1689</v>
      </c>
      <c r="I140" s="79" t="s">
        <v>2</v>
      </c>
      <c r="J140" s="79" t="s">
        <v>2</v>
      </c>
      <c r="K140" s="169" t="s">
        <v>1690</v>
      </c>
    </row>
    <row r="141" spans="1:15">
      <c r="A141" s="252" t="s">
        <v>375</v>
      </c>
      <c r="B141" s="345"/>
      <c r="C141" s="63" t="s">
        <v>376</v>
      </c>
      <c r="D141" s="6" t="s">
        <v>105</v>
      </c>
      <c r="E141" s="79" t="s">
        <v>6</v>
      </c>
      <c r="F141" s="79" t="s">
        <v>2</v>
      </c>
      <c r="G141" s="79" t="s">
        <v>6</v>
      </c>
      <c r="H141" s="79" t="s">
        <v>6</v>
      </c>
      <c r="I141" s="79" t="s">
        <v>6</v>
      </c>
      <c r="J141" s="79" t="s">
        <v>1691</v>
      </c>
      <c r="K141" s="169" t="s">
        <v>2</v>
      </c>
      <c r="L141" s="166"/>
      <c r="M141" s="166"/>
      <c r="N141" s="166"/>
      <c r="O141" s="166"/>
    </row>
    <row r="142" spans="1:15">
      <c r="A142" s="108" t="s">
        <v>377</v>
      </c>
      <c r="B142" s="345"/>
      <c r="C142" s="59" t="s">
        <v>185</v>
      </c>
      <c r="D142" s="1" t="s">
        <v>186</v>
      </c>
      <c r="E142" s="79" t="s">
        <v>6</v>
      </c>
      <c r="F142" s="79" t="s">
        <v>6</v>
      </c>
      <c r="G142" s="79" t="s">
        <v>6</v>
      </c>
      <c r="H142" s="79" t="s">
        <v>6</v>
      </c>
      <c r="I142" s="79" t="s">
        <v>6</v>
      </c>
      <c r="J142" s="79" t="s">
        <v>6</v>
      </c>
      <c r="K142" s="169" t="s">
        <v>6</v>
      </c>
    </row>
    <row r="143" spans="1:15" ht="30.75">
      <c r="A143" s="252" t="s">
        <v>378</v>
      </c>
      <c r="B143" s="345"/>
      <c r="C143" s="44" t="s">
        <v>379</v>
      </c>
      <c r="D143" s="6" t="s">
        <v>105</v>
      </c>
      <c r="E143" s="79" t="s">
        <v>2</v>
      </c>
      <c r="F143" s="79" t="s">
        <v>2</v>
      </c>
      <c r="G143" s="79" t="s">
        <v>2</v>
      </c>
      <c r="H143" s="79" t="s">
        <v>2</v>
      </c>
      <c r="I143" s="79" t="s">
        <v>2</v>
      </c>
      <c r="J143" s="79" t="s">
        <v>2</v>
      </c>
      <c r="K143" s="169" t="s">
        <v>2</v>
      </c>
      <c r="L143" s="166"/>
      <c r="M143" s="166"/>
      <c r="N143" s="166"/>
      <c r="O143" s="166"/>
    </row>
    <row r="144" spans="1:15">
      <c r="A144" s="108" t="s">
        <v>380</v>
      </c>
      <c r="B144" s="348"/>
      <c r="C144" s="44" t="s">
        <v>381</v>
      </c>
      <c r="D144" s="6" t="s">
        <v>105</v>
      </c>
      <c r="E144" s="79" t="s">
        <v>2</v>
      </c>
      <c r="F144" s="79" t="s">
        <v>2</v>
      </c>
      <c r="G144" s="79" t="s">
        <v>2</v>
      </c>
      <c r="H144" s="79" t="s">
        <v>2</v>
      </c>
      <c r="I144" s="79" t="s">
        <v>2</v>
      </c>
      <c r="J144" s="79" t="s">
        <v>2</v>
      </c>
      <c r="K144" s="169" t="s">
        <v>2</v>
      </c>
    </row>
    <row r="145" spans="1:11" ht="45.75" customHeight="1">
      <c r="A145" s="170" t="s">
        <v>1692</v>
      </c>
      <c r="B145" s="345"/>
      <c r="C145" s="1" t="s">
        <v>385</v>
      </c>
      <c r="D145" s="26" t="s">
        <v>105</v>
      </c>
      <c r="E145" s="79" t="s">
        <v>2</v>
      </c>
      <c r="F145" s="8" t="s">
        <v>1693</v>
      </c>
      <c r="G145" s="79" t="s">
        <v>2</v>
      </c>
      <c r="H145" s="79" t="s">
        <v>2</v>
      </c>
      <c r="I145" s="79" t="s">
        <v>2</v>
      </c>
      <c r="J145" s="8" t="s">
        <v>2</v>
      </c>
      <c r="K145" s="169" t="s">
        <v>6</v>
      </c>
    </row>
    <row r="146" spans="1:11" ht="29.25">
      <c r="A146" s="171" t="s">
        <v>1694</v>
      </c>
      <c r="B146" s="345"/>
      <c r="C146" s="1" t="s">
        <v>387</v>
      </c>
      <c r="D146" s="26" t="s">
        <v>105</v>
      </c>
      <c r="E146" s="79" t="s">
        <v>2</v>
      </c>
      <c r="F146" s="8" t="s">
        <v>1693</v>
      </c>
      <c r="G146" s="39" t="s">
        <v>4</v>
      </c>
      <c r="H146" s="79" t="s">
        <v>2</v>
      </c>
      <c r="I146" s="79" t="s">
        <v>2</v>
      </c>
      <c r="J146" s="39" t="s">
        <v>4</v>
      </c>
      <c r="K146" s="104" t="s">
        <v>2</v>
      </c>
    </row>
    <row r="147" spans="1:11" ht="29.25">
      <c r="A147" s="436" t="s">
        <v>1695</v>
      </c>
      <c r="B147" s="345"/>
      <c r="C147" s="441" t="s">
        <v>385</v>
      </c>
      <c r="D147" s="442" t="s">
        <v>105</v>
      </c>
      <c r="E147" s="256" t="s">
        <v>2</v>
      </c>
      <c r="F147" s="445" t="s">
        <v>1693</v>
      </c>
      <c r="G147" s="256" t="s">
        <v>2</v>
      </c>
      <c r="H147" s="79" t="s">
        <v>2</v>
      </c>
      <c r="I147" s="256" t="s">
        <v>2</v>
      </c>
      <c r="J147" s="445" t="s">
        <v>2</v>
      </c>
      <c r="K147" s="257" t="s">
        <v>6</v>
      </c>
    </row>
    <row r="148" spans="1:11" ht="42.75">
      <c r="A148" s="439" t="s">
        <v>1696</v>
      </c>
      <c r="B148" s="345"/>
      <c r="C148" s="127" t="s">
        <v>1697</v>
      </c>
      <c r="D148" s="26" t="s">
        <v>105</v>
      </c>
      <c r="E148" s="80" t="s">
        <v>2</v>
      </c>
      <c r="F148" s="8" t="s">
        <v>1693</v>
      </c>
      <c r="G148" s="79" t="s">
        <v>2</v>
      </c>
      <c r="H148" s="79" t="s">
        <v>2</v>
      </c>
      <c r="I148" s="79" t="s">
        <v>2</v>
      </c>
      <c r="J148" s="8" t="s">
        <v>2</v>
      </c>
      <c r="K148" s="79" t="s">
        <v>6</v>
      </c>
    </row>
    <row r="149" spans="1:11" ht="48.75" customHeight="1">
      <c r="A149" s="170" t="s">
        <v>1698</v>
      </c>
      <c r="B149" s="345"/>
      <c r="C149" s="1" t="s">
        <v>385</v>
      </c>
      <c r="D149" s="26" t="s">
        <v>105</v>
      </c>
      <c r="E149" s="79" t="s">
        <v>2</v>
      </c>
      <c r="F149" s="8" t="s">
        <v>1693</v>
      </c>
      <c r="G149" s="79" t="s">
        <v>2</v>
      </c>
      <c r="H149" s="79" t="s">
        <v>2</v>
      </c>
      <c r="I149" s="80" t="s">
        <v>2</v>
      </c>
      <c r="J149" s="166" t="s">
        <v>2</v>
      </c>
      <c r="K149" s="80" t="s">
        <v>6</v>
      </c>
    </row>
    <row r="150" spans="1:11" ht="30.75">
      <c r="A150" s="96" t="s">
        <v>1699</v>
      </c>
      <c r="B150" s="346"/>
      <c r="C150" s="78" t="s">
        <v>1700</v>
      </c>
      <c r="D150" s="26" t="s">
        <v>105</v>
      </c>
      <c r="E150" s="79" t="s">
        <v>2</v>
      </c>
      <c r="F150" s="8" t="s">
        <v>1693</v>
      </c>
      <c r="G150" s="79" t="s">
        <v>2</v>
      </c>
      <c r="H150" s="79" t="s">
        <v>2</v>
      </c>
      <c r="I150" s="80" t="s">
        <v>2</v>
      </c>
      <c r="J150" s="166" t="s">
        <v>2</v>
      </c>
      <c r="K150" s="80" t="s">
        <v>6</v>
      </c>
    </row>
    <row r="151" spans="1:11">
      <c r="A151" s="291" t="s">
        <v>1701</v>
      </c>
      <c r="B151" s="345"/>
      <c r="C151" s="1" t="s">
        <v>365</v>
      </c>
      <c r="D151" s="6" t="s">
        <v>105</v>
      </c>
      <c r="E151" s="79" t="s">
        <v>2</v>
      </c>
      <c r="F151" s="79" t="s">
        <v>2</v>
      </c>
      <c r="G151" s="79" t="s">
        <v>2</v>
      </c>
      <c r="H151" s="79" t="s">
        <v>2</v>
      </c>
      <c r="I151" s="80" t="s">
        <v>2</v>
      </c>
      <c r="J151" s="80" t="s">
        <v>2</v>
      </c>
      <c r="K151" s="80" t="s">
        <v>2</v>
      </c>
    </row>
    <row r="152" spans="1:11">
      <c r="A152" s="291" t="s">
        <v>1702</v>
      </c>
      <c r="B152" s="348"/>
      <c r="C152" s="1" t="s">
        <v>1702</v>
      </c>
      <c r="D152" s="6" t="s">
        <v>326</v>
      </c>
      <c r="E152" s="79"/>
      <c r="F152" s="79" t="s">
        <v>2</v>
      </c>
      <c r="G152" s="79" t="s">
        <v>2</v>
      </c>
      <c r="H152" s="79" t="s">
        <v>2</v>
      </c>
      <c r="I152" s="80" t="s">
        <v>2</v>
      </c>
      <c r="J152" s="80" t="s">
        <v>2</v>
      </c>
      <c r="K152" s="80" t="s">
        <v>2</v>
      </c>
    </row>
    <row r="153" spans="1:11">
      <c r="A153" s="108" t="s">
        <v>396</v>
      </c>
      <c r="B153" s="346"/>
      <c r="C153" s="470" t="s">
        <v>397</v>
      </c>
      <c r="D153" s="6" t="s">
        <v>105</v>
      </c>
      <c r="E153" s="79" t="s">
        <v>2</v>
      </c>
      <c r="F153" s="8" t="s">
        <v>1545</v>
      </c>
      <c r="G153" s="79" t="s">
        <v>2</v>
      </c>
      <c r="H153" s="79" t="s">
        <v>2</v>
      </c>
      <c r="I153" s="80" t="s">
        <v>2</v>
      </c>
      <c r="J153" s="80" t="s">
        <v>2</v>
      </c>
      <c r="K153" s="80" t="s">
        <v>2</v>
      </c>
    </row>
    <row r="154" spans="1:11">
      <c r="A154" s="170" t="s">
        <v>399</v>
      </c>
      <c r="B154" s="346"/>
      <c r="C154" s="59" t="s">
        <v>185</v>
      </c>
      <c r="D154" s="1" t="s">
        <v>186</v>
      </c>
      <c r="E154" s="79" t="s">
        <v>6</v>
      </c>
      <c r="F154" s="79" t="s">
        <v>6</v>
      </c>
      <c r="G154" s="79" t="s">
        <v>6</v>
      </c>
      <c r="H154" s="79" t="s">
        <v>6</v>
      </c>
      <c r="I154" s="80" t="s">
        <v>6</v>
      </c>
      <c r="J154" s="80" t="s">
        <v>6</v>
      </c>
      <c r="K154" s="80" t="s">
        <v>6</v>
      </c>
    </row>
    <row r="155" spans="1:11" ht="43.5" customHeight="1">
      <c r="A155" s="170" t="s">
        <v>1703</v>
      </c>
      <c r="B155" s="345"/>
      <c r="C155" s="237" t="s">
        <v>1704</v>
      </c>
      <c r="D155" s="26" t="s">
        <v>105</v>
      </c>
      <c r="E155" s="79" t="s">
        <v>6</v>
      </c>
      <c r="F155" s="79" t="s">
        <v>2</v>
      </c>
      <c r="G155" s="79" t="s">
        <v>6</v>
      </c>
      <c r="H155" s="79" t="s">
        <v>2</v>
      </c>
      <c r="I155" s="80" t="s">
        <v>6</v>
      </c>
      <c r="J155" s="80" t="s">
        <v>6</v>
      </c>
      <c r="K155" s="80" t="s">
        <v>6</v>
      </c>
    </row>
    <row r="156" spans="1:11">
      <c r="A156" s="170" t="s">
        <v>1705</v>
      </c>
      <c r="B156" s="345"/>
      <c r="C156" s="59" t="s">
        <v>185</v>
      </c>
      <c r="D156" s="1" t="s">
        <v>186</v>
      </c>
      <c r="E156" s="79" t="s">
        <v>6</v>
      </c>
      <c r="F156" s="79" t="s">
        <v>6</v>
      </c>
      <c r="G156" s="79" t="s">
        <v>6</v>
      </c>
      <c r="H156" s="79" t="s">
        <v>6</v>
      </c>
      <c r="I156" s="80" t="s">
        <v>6</v>
      </c>
      <c r="J156" s="80" t="s">
        <v>6</v>
      </c>
      <c r="K156" s="80" t="s">
        <v>6</v>
      </c>
    </row>
    <row r="157" spans="1:11">
      <c r="A157" s="170" t="s">
        <v>1706</v>
      </c>
      <c r="B157" s="345"/>
      <c r="C157" s="59" t="s">
        <v>1707</v>
      </c>
      <c r="D157" s="26" t="s">
        <v>105</v>
      </c>
      <c r="E157" s="79" t="s">
        <v>2</v>
      </c>
      <c r="F157" s="79" t="s">
        <v>2</v>
      </c>
      <c r="G157" s="79" t="s">
        <v>2</v>
      </c>
      <c r="H157" s="79" t="s">
        <v>2</v>
      </c>
      <c r="I157" s="80" t="s">
        <v>2</v>
      </c>
      <c r="J157" s="80" t="s">
        <v>2</v>
      </c>
      <c r="K157" s="80" t="s">
        <v>2</v>
      </c>
    </row>
    <row r="158" spans="1:11">
      <c r="A158" s="107" t="s">
        <v>405</v>
      </c>
      <c r="B158" s="352"/>
      <c r="C158" s="88" t="s">
        <v>406</v>
      </c>
      <c r="D158" s="69" t="s">
        <v>105</v>
      </c>
      <c r="E158" s="79" t="s">
        <v>2</v>
      </c>
      <c r="F158" s="79" t="s">
        <v>2</v>
      </c>
      <c r="G158" s="79" t="s">
        <v>2</v>
      </c>
      <c r="H158" s="79" t="s">
        <v>2</v>
      </c>
      <c r="I158" s="80" t="s">
        <v>2</v>
      </c>
      <c r="J158" s="80" t="s">
        <v>2</v>
      </c>
      <c r="K158" s="80" t="s">
        <v>2</v>
      </c>
    </row>
    <row r="159" spans="1:11">
      <c r="A159" s="100" t="s">
        <v>407</v>
      </c>
      <c r="B159" s="356"/>
      <c r="C159" s="44" t="s">
        <v>408</v>
      </c>
      <c r="D159" s="6" t="s">
        <v>105</v>
      </c>
      <c r="E159" s="79" t="s">
        <v>2</v>
      </c>
      <c r="F159" s="79" t="s">
        <v>2</v>
      </c>
      <c r="G159" s="79" t="s">
        <v>2</v>
      </c>
      <c r="H159" s="79" t="s">
        <v>2</v>
      </c>
      <c r="I159" s="80" t="s">
        <v>2</v>
      </c>
      <c r="J159" s="80" t="s">
        <v>2</v>
      </c>
      <c r="K159" s="80" t="s">
        <v>2</v>
      </c>
    </row>
    <row r="160" spans="1:11" ht="76.5">
      <c r="A160" s="173" t="s">
        <v>1273</v>
      </c>
      <c r="B160" s="348"/>
      <c r="C160" s="234" t="s">
        <v>822</v>
      </c>
      <c r="D160" s="1" t="s">
        <v>186</v>
      </c>
      <c r="E160" s="79" t="s">
        <v>6</v>
      </c>
      <c r="F160" s="79" t="s">
        <v>2</v>
      </c>
      <c r="G160" s="79" t="s">
        <v>6</v>
      </c>
      <c r="H160" s="79" t="s">
        <v>2</v>
      </c>
      <c r="I160" s="80" t="s">
        <v>6</v>
      </c>
      <c r="J160" s="80" t="s">
        <v>6</v>
      </c>
      <c r="K160" s="80" t="s">
        <v>6</v>
      </c>
    </row>
    <row r="161" spans="1:11">
      <c r="A161" s="108" t="s">
        <v>411</v>
      </c>
      <c r="B161" s="348"/>
      <c r="C161" s="44" t="s">
        <v>412</v>
      </c>
      <c r="D161" s="6" t="s">
        <v>105</v>
      </c>
      <c r="E161" s="79" t="s">
        <v>2</v>
      </c>
      <c r="F161" s="79" t="s">
        <v>2</v>
      </c>
      <c r="G161" s="79" t="s">
        <v>2</v>
      </c>
      <c r="H161" s="79" t="s">
        <v>2</v>
      </c>
      <c r="I161" s="80" t="s">
        <v>2</v>
      </c>
      <c r="J161" s="80" t="s">
        <v>2</v>
      </c>
      <c r="K161" s="80" t="s">
        <v>2</v>
      </c>
    </row>
    <row r="162" spans="1:11">
      <c r="A162" s="105" t="s">
        <v>415</v>
      </c>
      <c r="B162" s="342"/>
      <c r="C162" s="59" t="s">
        <v>185</v>
      </c>
      <c r="D162" s="1" t="s">
        <v>186</v>
      </c>
      <c r="E162" s="8" t="s">
        <v>6</v>
      </c>
      <c r="F162" s="8" t="s">
        <v>6</v>
      </c>
      <c r="G162" s="8" t="s">
        <v>6</v>
      </c>
      <c r="H162" s="8" t="s">
        <v>6</v>
      </c>
      <c r="I162" s="166" t="s">
        <v>6</v>
      </c>
      <c r="J162" s="166" t="s">
        <v>6</v>
      </c>
      <c r="K162" s="166" t="s">
        <v>6</v>
      </c>
    </row>
    <row r="163" spans="1:11" ht="76.5">
      <c r="A163" s="171" t="s">
        <v>1708</v>
      </c>
      <c r="B163" s="342"/>
      <c r="C163" s="234" t="s">
        <v>822</v>
      </c>
      <c r="D163" s="1" t="s">
        <v>186</v>
      </c>
      <c r="E163" s="79" t="s">
        <v>6</v>
      </c>
      <c r="F163" s="79" t="s">
        <v>2</v>
      </c>
      <c r="G163" s="79" t="s">
        <v>6</v>
      </c>
      <c r="H163" s="79" t="s">
        <v>2</v>
      </c>
      <c r="I163" s="80" t="s">
        <v>6</v>
      </c>
      <c r="J163" s="80" t="s">
        <v>6</v>
      </c>
      <c r="K163" s="80" t="s">
        <v>6</v>
      </c>
    </row>
    <row r="164" spans="1:11" ht="30.75">
      <c r="A164" s="252" t="s">
        <v>420</v>
      </c>
      <c r="B164" s="356"/>
      <c r="C164" s="68" t="s">
        <v>421</v>
      </c>
      <c r="D164" s="1"/>
      <c r="E164" s="8" t="s">
        <v>2</v>
      </c>
      <c r="F164" s="8" t="s">
        <v>2</v>
      </c>
      <c r="G164" s="8" t="s">
        <v>2</v>
      </c>
      <c r="H164" s="8" t="s">
        <v>2</v>
      </c>
      <c r="I164" s="166" t="s">
        <v>2</v>
      </c>
      <c r="J164" s="166" t="s">
        <v>2</v>
      </c>
      <c r="K164" s="166" t="s">
        <v>2</v>
      </c>
    </row>
    <row r="165" spans="1:11">
      <c r="A165" s="108" t="s">
        <v>422</v>
      </c>
      <c r="B165" s="345"/>
      <c r="C165" s="1" t="s">
        <v>422</v>
      </c>
      <c r="D165" s="6" t="s">
        <v>105</v>
      </c>
      <c r="E165" s="8" t="s">
        <v>2</v>
      </c>
      <c r="F165" s="8" t="s">
        <v>2</v>
      </c>
      <c r="G165" s="8" t="s">
        <v>2</v>
      </c>
      <c r="H165" s="8" t="s">
        <v>2</v>
      </c>
      <c r="I165" s="166" t="s">
        <v>2</v>
      </c>
      <c r="J165" s="166" t="s">
        <v>2</v>
      </c>
      <c r="K165" s="166" t="s">
        <v>6</v>
      </c>
    </row>
    <row r="166" spans="1:11">
      <c r="A166" s="108" t="s">
        <v>424</v>
      </c>
      <c r="B166" s="345"/>
      <c r="C166" s="1" t="s">
        <v>425</v>
      </c>
      <c r="D166" s="6" t="s">
        <v>105</v>
      </c>
      <c r="E166" s="8" t="s">
        <v>2</v>
      </c>
      <c r="F166" s="8" t="s">
        <v>2</v>
      </c>
      <c r="G166" s="8" t="s">
        <v>2</v>
      </c>
      <c r="H166" s="8" t="s">
        <v>2</v>
      </c>
      <c r="I166" s="166" t="s">
        <v>2</v>
      </c>
      <c r="J166" s="166" t="s">
        <v>2</v>
      </c>
      <c r="K166" s="166" t="s">
        <v>6</v>
      </c>
    </row>
    <row r="167" spans="1:11">
      <c r="A167" s="310" t="s">
        <v>425</v>
      </c>
      <c r="B167" s="370"/>
      <c r="C167" s="14" t="s">
        <v>425</v>
      </c>
      <c r="D167" s="429" t="s">
        <v>105</v>
      </c>
      <c r="E167" s="8" t="s">
        <v>2</v>
      </c>
      <c r="F167" s="8" t="s">
        <v>2</v>
      </c>
      <c r="G167" s="8" t="s">
        <v>2</v>
      </c>
      <c r="H167" s="8" t="s">
        <v>2</v>
      </c>
      <c r="I167" s="166" t="s">
        <v>2</v>
      </c>
      <c r="J167" s="166" t="s">
        <v>2</v>
      </c>
      <c r="K167" s="166" t="s">
        <v>6</v>
      </c>
    </row>
    <row r="168" spans="1:11">
      <c r="A168" s="13" t="s">
        <v>426</v>
      </c>
      <c r="B168" s="278"/>
      <c r="C168" s="1" t="s">
        <v>1709</v>
      </c>
      <c r="D168" s="6" t="s">
        <v>105</v>
      </c>
      <c r="E168" s="443" t="s">
        <v>2</v>
      </c>
      <c r="F168" s="8" t="s">
        <v>2</v>
      </c>
      <c r="G168" s="8" t="s">
        <v>2</v>
      </c>
      <c r="H168" s="8" t="s">
        <v>2</v>
      </c>
      <c r="I168" s="166" t="s">
        <v>2</v>
      </c>
      <c r="J168" s="166" t="s">
        <v>2</v>
      </c>
      <c r="K168" s="166" t="s">
        <v>2</v>
      </c>
    </row>
    <row r="169" spans="1:11">
      <c r="A169" s="13" t="s">
        <v>427</v>
      </c>
      <c r="B169" s="278"/>
      <c r="C169" s="1" t="s">
        <v>1710</v>
      </c>
      <c r="D169" s="6" t="s">
        <v>105</v>
      </c>
      <c r="E169" s="443" t="s">
        <v>2</v>
      </c>
      <c r="F169" s="8" t="s">
        <v>2</v>
      </c>
      <c r="G169" s="8" t="s">
        <v>2</v>
      </c>
      <c r="H169" s="8" t="s">
        <v>2</v>
      </c>
      <c r="I169" s="166" t="s">
        <v>2</v>
      </c>
      <c r="J169" s="166" t="s">
        <v>2</v>
      </c>
      <c r="K169" s="166" t="s">
        <v>2</v>
      </c>
    </row>
    <row r="170" spans="1:11">
      <c r="A170" s="170" t="s">
        <v>428</v>
      </c>
      <c r="B170" s="345"/>
      <c r="C170" s="59" t="s">
        <v>185</v>
      </c>
      <c r="D170" s="44" t="s">
        <v>186</v>
      </c>
      <c r="E170" s="79" t="s">
        <v>6</v>
      </c>
      <c r="F170" s="79" t="s">
        <v>6</v>
      </c>
      <c r="G170" s="79" t="s">
        <v>6</v>
      </c>
      <c r="H170" s="79" t="s">
        <v>6</v>
      </c>
      <c r="I170" s="80" t="s">
        <v>6</v>
      </c>
      <c r="J170" s="80" t="s">
        <v>6</v>
      </c>
      <c r="K170" s="80" t="s">
        <v>6</v>
      </c>
    </row>
    <row r="171" spans="1:11">
      <c r="A171" s="310" t="s">
        <v>429</v>
      </c>
      <c r="B171" s="345"/>
      <c r="C171" s="54" t="s">
        <v>430</v>
      </c>
      <c r="D171" s="26" t="s">
        <v>105</v>
      </c>
      <c r="E171" s="8" t="s">
        <v>2</v>
      </c>
      <c r="F171" s="8" t="s">
        <v>2</v>
      </c>
      <c r="G171" s="8" t="s">
        <v>2</v>
      </c>
      <c r="H171" s="8" t="s">
        <v>2</v>
      </c>
      <c r="I171" s="166" t="s">
        <v>2</v>
      </c>
      <c r="J171" s="166" t="s">
        <v>2</v>
      </c>
      <c r="K171" s="166" t="s">
        <v>2</v>
      </c>
    </row>
    <row r="172" spans="1:11">
      <c r="A172" s="259" t="s">
        <v>1525</v>
      </c>
      <c r="B172" s="377"/>
      <c r="C172" s="14" t="s">
        <v>432</v>
      </c>
      <c r="D172" s="429" t="s">
        <v>105</v>
      </c>
      <c r="E172" s="430" t="s">
        <v>2</v>
      </c>
      <c r="F172" s="430" t="s">
        <v>2</v>
      </c>
      <c r="G172" s="430" t="s">
        <v>2</v>
      </c>
      <c r="H172" s="430" t="s">
        <v>2</v>
      </c>
      <c r="I172" s="80" t="s">
        <v>2</v>
      </c>
      <c r="J172" s="80" t="s">
        <v>2</v>
      </c>
      <c r="K172" s="80" t="s">
        <v>2</v>
      </c>
    </row>
    <row r="173" spans="1:11">
      <c r="A173" s="437" t="s">
        <v>433</v>
      </c>
      <c r="B173" s="277"/>
      <c r="C173" s="1" t="s">
        <v>434</v>
      </c>
      <c r="D173" s="6" t="s">
        <v>169</v>
      </c>
      <c r="E173" s="79" t="s">
        <v>2</v>
      </c>
      <c r="F173" s="79" t="s">
        <v>2</v>
      </c>
      <c r="G173" s="79" t="s">
        <v>2</v>
      </c>
      <c r="H173" s="79" t="s">
        <v>2</v>
      </c>
      <c r="I173" s="80" t="s">
        <v>2</v>
      </c>
      <c r="J173" s="80" t="s">
        <v>2</v>
      </c>
      <c r="K173" s="80" t="s">
        <v>2</v>
      </c>
    </row>
    <row r="174" spans="1:11">
      <c r="A174" s="291" t="s">
        <v>1711</v>
      </c>
      <c r="B174" s="345"/>
      <c r="C174" s="1" t="s">
        <v>435</v>
      </c>
      <c r="D174" s="6" t="s">
        <v>105</v>
      </c>
      <c r="E174" s="79" t="s">
        <v>2</v>
      </c>
      <c r="F174" s="79" t="s">
        <v>2</v>
      </c>
      <c r="G174" s="79" t="s">
        <v>2</v>
      </c>
      <c r="H174" s="79" t="s">
        <v>2</v>
      </c>
      <c r="I174" s="80" t="s">
        <v>2</v>
      </c>
      <c r="J174" s="80" t="s">
        <v>2</v>
      </c>
      <c r="K174" s="80" t="s">
        <v>2</v>
      </c>
    </row>
    <row r="175" spans="1:11">
      <c r="A175" s="108" t="s">
        <v>440</v>
      </c>
      <c r="B175" s="345"/>
      <c r="C175" s="63" t="s">
        <v>441</v>
      </c>
      <c r="D175" s="6" t="s">
        <v>105</v>
      </c>
      <c r="E175" s="79" t="s">
        <v>2</v>
      </c>
      <c r="F175" s="79" t="s">
        <v>2</v>
      </c>
      <c r="G175" s="79" t="s">
        <v>2</v>
      </c>
      <c r="H175" s="79" t="s">
        <v>2</v>
      </c>
      <c r="I175" s="80" t="s">
        <v>2</v>
      </c>
      <c r="J175" s="80" t="s">
        <v>2</v>
      </c>
      <c r="K175" s="80" t="s">
        <v>2</v>
      </c>
    </row>
    <row r="176" spans="1:11" ht="58.5" customHeight="1">
      <c r="A176" s="105" t="s">
        <v>1712</v>
      </c>
      <c r="B176" s="346"/>
      <c r="C176" s="4" t="s">
        <v>1713</v>
      </c>
      <c r="D176" s="6" t="s">
        <v>105</v>
      </c>
      <c r="E176" s="8" t="s">
        <v>2</v>
      </c>
      <c r="F176" s="79" t="s">
        <v>2</v>
      </c>
      <c r="G176" s="8" t="s">
        <v>2</v>
      </c>
      <c r="H176" s="8" t="s">
        <v>2</v>
      </c>
      <c r="I176" s="166" t="s">
        <v>2</v>
      </c>
      <c r="J176" s="166" t="s">
        <v>2</v>
      </c>
      <c r="K176" s="166" t="s">
        <v>2</v>
      </c>
    </row>
    <row r="177" spans="1:11">
      <c r="A177" s="105" t="s">
        <v>448</v>
      </c>
      <c r="B177" s="345"/>
      <c r="C177" s="4" t="s">
        <v>443</v>
      </c>
      <c r="D177" s="6" t="s">
        <v>105</v>
      </c>
      <c r="E177" s="8" t="s">
        <v>2</v>
      </c>
      <c r="F177" s="79" t="s">
        <v>2</v>
      </c>
      <c r="G177" s="8" t="s">
        <v>2</v>
      </c>
      <c r="H177" s="8" t="s">
        <v>2</v>
      </c>
      <c r="I177" s="166" t="s">
        <v>2</v>
      </c>
      <c r="J177" s="166" t="s">
        <v>2</v>
      </c>
      <c r="K177" s="166" t="s">
        <v>2</v>
      </c>
    </row>
    <row r="178" spans="1:11">
      <c r="A178" s="105" t="s">
        <v>1714</v>
      </c>
      <c r="B178" s="345"/>
      <c r="C178" s="4" t="s">
        <v>443</v>
      </c>
      <c r="D178" s="6" t="s">
        <v>105</v>
      </c>
      <c r="E178" s="8" t="s">
        <v>2</v>
      </c>
      <c r="F178" s="79" t="s">
        <v>2</v>
      </c>
      <c r="G178" s="8" t="s">
        <v>2</v>
      </c>
      <c r="H178" s="8" t="s">
        <v>2</v>
      </c>
      <c r="I178" s="166" t="s">
        <v>2</v>
      </c>
      <c r="J178" s="166" t="s">
        <v>2</v>
      </c>
      <c r="K178" s="166" t="s">
        <v>2</v>
      </c>
    </row>
    <row r="179" spans="1:11">
      <c r="A179" s="100" t="s">
        <v>449</v>
      </c>
      <c r="B179" s="342"/>
      <c r="C179" s="63" t="s">
        <v>450</v>
      </c>
      <c r="D179" s="6" t="s">
        <v>105</v>
      </c>
      <c r="E179" s="8" t="s">
        <v>2</v>
      </c>
      <c r="F179" s="79" t="s">
        <v>2</v>
      </c>
      <c r="G179" s="8" t="s">
        <v>2</v>
      </c>
      <c r="H179" s="8" t="s">
        <v>2</v>
      </c>
      <c r="I179" s="166" t="s">
        <v>2</v>
      </c>
      <c r="J179" s="166" t="s">
        <v>2</v>
      </c>
      <c r="K179" s="166" t="s">
        <v>2</v>
      </c>
    </row>
    <row r="180" spans="1:11">
      <c r="A180" s="435" t="s">
        <v>451</v>
      </c>
      <c r="B180" s="390"/>
      <c r="C180" s="440" t="s">
        <v>452</v>
      </c>
      <c r="D180" s="428" t="s">
        <v>105</v>
      </c>
      <c r="E180" s="8"/>
      <c r="F180" s="79" t="s">
        <v>2</v>
      </c>
      <c r="G180" s="79" t="s">
        <v>2</v>
      </c>
      <c r="H180" s="79" t="s">
        <v>2</v>
      </c>
      <c r="I180" s="80" t="s">
        <v>2</v>
      </c>
      <c r="J180" s="80" t="s">
        <v>2</v>
      </c>
      <c r="K180" s="80" t="s">
        <v>2</v>
      </c>
    </row>
    <row r="181" spans="1:11" ht="49.5" customHeight="1">
      <c r="A181" s="274" t="s">
        <v>453</v>
      </c>
      <c r="B181" s="274"/>
      <c r="C181" s="63" t="s">
        <v>454</v>
      </c>
      <c r="D181" s="6" t="s">
        <v>105</v>
      </c>
      <c r="E181" s="443" t="s">
        <v>2</v>
      </c>
      <c r="F181" s="79" t="s">
        <v>2</v>
      </c>
      <c r="G181" s="8" t="s">
        <v>2</v>
      </c>
      <c r="H181" s="8" t="s">
        <v>2</v>
      </c>
      <c r="I181" s="166" t="s">
        <v>2</v>
      </c>
      <c r="J181" s="166" t="s">
        <v>2</v>
      </c>
      <c r="K181" s="166" t="s">
        <v>2</v>
      </c>
    </row>
    <row r="182" spans="1:11">
      <c r="A182" s="274" t="s">
        <v>1304</v>
      </c>
      <c r="B182" s="274"/>
      <c r="C182" s="59" t="s">
        <v>185</v>
      </c>
      <c r="D182" s="4" t="s">
        <v>186</v>
      </c>
      <c r="E182" s="433" t="s">
        <v>6</v>
      </c>
      <c r="F182" s="79" t="s">
        <v>6</v>
      </c>
      <c r="G182" s="79" t="s">
        <v>6</v>
      </c>
      <c r="H182" s="79" t="s">
        <v>6</v>
      </c>
      <c r="I182" s="80" t="s">
        <v>6</v>
      </c>
      <c r="J182" s="80" t="s">
        <v>6</v>
      </c>
      <c r="K182" s="80" t="s">
        <v>6</v>
      </c>
    </row>
    <row r="183" spans="1:11">
      <c r="A183" s="435" t="s">
        <v>1715</v>
      </c>
      <c r="B183" s="390"/>
      <c r="C183" s="319" t="s">
        <v>443</v>
      </c>
      <c r="D183" s="429" t="s">
        <v>105</v>
      </c>
      <c r="E183" s="8" t="s">
        <v>2</v>
      </c>
      <c r="F183" s="79" t="s">
        <v>2</v>
      </c>
      <c r="G183" s="8" t="s">
        <v>2</v>
      </c>
      <c r="H183" s="8" t="s">
        <v>2</v>
      </c>
      <c r="I183" s="166" t="s">
        <v>2</v>
      </c>
      <c r="J183" s="166" t="s">
        <v>2</v>
      </c>
      <c r="K183" s="166" t="s">
        <v>2</v>
      </c>
    </row>
    <row r="184" spans="1:11">
      <c r="A184" s="105" t="s">
        <v>899</v>
      </c>
      <c r="B184" s="346"/>
      <c r="C184" s="4" t="s">
        <v>443</v>
      </c>
      <c r="D184" s="6" t="s">
        <v>105</v>
      </c>
      <c r="E184" s="8" t="s">
        <v>2</v>
      </c>
      <c r="F184" s="79" t="s">
        <v>2</v>
      </c>
      <c r="G184" s="8" t="s">
        <v>2</v>
      </c>
      <c r="H184" s="8" t="s">
        <v>2</v>
      </c>
      <c r="I184" s="166" t="s">
        <v>2</v>
      </c>
      <c r="J184" s="166" t="s">
        <v>2</v>
      </c>
      <c r="K184" s="166" t="s">
        <v>2</v>
      </c>
    </row>
    <row r="185" spans="1:11">
      <c r="A185" s="274" t="s">
        <v>458</v>
      </c>
      <c r="B185" s="274"/>
      <c r="C185" s="4" t="s">
        <v>443</v>
      </c>
      <c r="D185" s="6" t="s">
        <v>105</v>
      </c>
      <c r="E185" s="443" t="s">
        <v>2</v>
      </c>
      <c r="F185" s="79" t="s">
        <v>2</v>
      </c>
      <c r="G185" s="8" t="s">
        <v>2</v>
      </c>
      <c r="H185" s="8" t="s">
        <v>2</v>
      </c>
      <c r="I185" s="166" t="s">
        <v>2</v>
      </c>
      <c r="J185" s="166" t="s">
        <v>2</v>
      </c>
      <c r="K185" s="166" t="s">
        <v>2</v>
      </c>
    </row>
    <row r="186" spans="1:11" ht="28.5">
      <c r="A186" s="274" t="s">
        <v>1716</v>
      </c>
      <c r="B186" s="274"/>
      <c r="C186" s="8" t="s">
        <v>1717</v>
      </c>
      <c r="D186" s="6" t="s">
        <v>105</v>
      </c>
      <c r="E186" s="443" t="s">
        <v>2</v>
      </c>
      <c r="F186" s="79" t="s">
        <v>2</v>
      </c>
      <c r="G186" s="8" t="s">
        <v>2</v>
      </c>
      <c r="H186" s="8" t="s">
        <v>2</v>
      </c>
      <c r="I186" s="166" t="s">
        <v>2</v>
      </c>
      <c r="J186" s="166" t="s">
        <v>2</v>
      </c>
      <c r="K186" s="166" t="s">
        <v>2</v>
      </c>
    </row>
    <row r="187" spans="1:11">
      <c r="A187" s="274" t="s">
        <v>461</v>
      </c>
      <c r="B187" s="274"/>
      <c r="C187" s="4" t="s">
        <v>1713</v>
      </c>
      <c r="D187" s="6" t="s">
        <v>105</v>
      </c>
      <c r="E187" s="443" t="s">
        <v>2</v>
      </c>
      <c r="F187" s="79" t="s">
        <v>2</v>
      </c>
      <c r="G187" s="8" t="s">
        <v>2</v>
      </c>
      <c r="H187" s="8" t="s">
        <v>2</v>
      </c>
      <c r="I187" s="166" t="s">
        <v>2</v>
      </c>
      <c r="J187" s="166" t="s">
        <v>2</v>
      </c>
      <c r="K187" s="166" t="s">
        <v>2</v>
      </c>
    </row>
    <row r="188" spans="1:11">
      <c r="A188" s="274" t="s">
        <v>1718</v>
      </c>
      <c r="B188" s="274"/>
      <c r="C188" s="59" t="s">
        <v>185</v>
      </c>
      <c r="D188" s="4" t="s">
        <v>186</v>
      </c>
      <c r="E188" s="443" t="s">
        <v>6</v>
      </c>
      <c r="F188" s="8" t="s">
        <v>6</v>
      </c>
      <c r="G188" s="8" t="s">
        <v>6</v>
      </c>
      <c r="H188" s="8" t="s">
        <v>6</v>
      </c>
      <c r="I188" s="166" t="s">
        <v>6</v>
      </c>
      <c r="J188" s="166" t="s">
        <v>6</v>
      </c>
      <c r="K188" s="166" t="s">
        <v>6</v>
      </c>
    </row>
    <row r="189" spans="1:11">
      <c r="A189" s="274" t="s">
        <v>1719</v>
      </c>
      <c r="B189" s="274"/>
      <c r="C189" s="59" t="s">
        <v>185</v>
      </c>
      <c r="D189" s="4" t="s">
        <v>186</v>
      </c>
      <c r="E189" s="443" t="s">
        <v>6</v>
      </c>
      <c r="F189" s="8" t="s">
        <v>6</v>
      </c>
      <c r="G189" s="8" t="s">
        <v>6</v>
      </c>
      <c r="H189" s="8" t="s">
        <v>6</v>
      </c>
      <c r="I189" s="166" t="s">
        <v>6</v>
      </c>
      <c r="J189" s="166" t="s">
        <v>6</v>
      </c>
      <c r="K189" s="166" t="s">
        <v>6</v>
      </c>
    </row>
    <row r="190" spans="1:11" ht="30.75">
      <c r="A190" s="438" t="s">
        <v>1533</v>
      </c>
      <c r="B190" s="274"/>
      <c r="C190" s="59" t="s">
        <v>185</v>
      </c>
      <c r="D190" s="4" t="s">
        <v>186</v>
      </c>
      <c r="E190" s="443" t="s">
        <v>6</v>
      </c>
      <c r="F190" s="8" t="s">
        <v>6</v>
      </c>
      <c r="G190" s="8" t="s">
        <v>6</v>
      </c>
      <c r="H190" s="8" t="s">
        <v>6</v>
      </c>
      <c r="I190" s="166" t="s">
        <v>6</v>
      </c>
      <c r="J190" s="166" t="s">
        <v>6</v>
      </c>
      <c r="K190" s="166" t="s">
        <v>6</v>
      </c>
    </row>
    <row r="191" spans="1:11">
      <c r="A191" s="274" t="s">
        <v>1720</v>
      </c>
      <c r="B191" s="274"/>
      <c r="C191" s="4" t="s">
        <v>447</v>
      </c>
      <c r="D191" s="6" t="s">
        <v>105</v>
      </c>
      <c r="E191" s="443" t="s">
        <v>2</v>
      </c>
      <c r="F191" s="79" t="s">
        <v>2</v>
      </c>
      <c r="G191" s="8" t="s">
        <v>2</v>
      </c>
      <c r="H191" s="8" t="s">
        <v>2</v>
      </c>
      <c r="I191" s="166" t="s">
        <v>2</v>
      </c>
      <c r="J191" s="166" t="s">
        <v>2</v>
      </c>
      <c r="K191" s="166" t="s">
        <v>2</v>
      </c>
    </row>
    <row r="192" spans="1:11">
      <c r="A192" s="274" t="s">
        <v>1721</v>
      </c>
      <c r="B192" s="274"/>
      <c r="C192" s="4" t="s">
        <v>447</v>
      </c>
      <c r="D192" s="6" t="s">
        <v>105</v>
      </c>
      <c r="E192" s="443" t="s">
        <v>2</v>
      </c>
      <c r="F192" s="79" t="s">
        <v>2</v>
      </c>
      <c r="G192" s="8" t="s">
        <v>2</v>
      </c>
      <c r="H192" s="8" t="s">
        <v>2</v>
      </c>
      <c r="I192" s="166" t="s">
        <v>2</v>
      </c>
      <c r="J192" s="166" t="s">
        <v>2</v>
      </c>
      <c r="K192" s="166" t="s">
        <v>2</v>
      </c>
    </row>
    <row r="193" spans="1:11">
      <c r="A193" s="274" t="s">
        <v>465</v>
      </c>
      <c r="B193" s="274"/>
      <c r="C193" s="59" t="s">
        <v>185</v>
      </c>
      <c r="D193" s="4" t="s">
        <v>186</v>
      </c>
      <c r="E193" s="443" t="s">
        <v>6</v>
      </c>
      <c r="F193" s="8" t="s">
        <v>6</v>
      </c>
      <c r="G193" s="8" t="s">
        <v>6</v>
      </c>
      <c r="H193" s="8" t="s">
        <v>6</v>
      </c>
      <c r="I193" s="166" t="s">
        <v>6</v>
      </c>
      <c r="J193" s="166" t="s">
        <v>6</v>
      </c>
      <c r="K193" s="166" t="s">
        <v>6</v>
      </c>
    </row>
    <row r="194" spans="1:11">
      <c r="A194" s="274" t="s">
        <v>1722</v>
      </c>
      <c r="B194" s="274"/>
      <c r="C194" s="4" t="s">
        <v>443</v>
      </c>
      <c r="D194" s="6" t="s">
        <v>105</v>
      </c>
      <c r="E194" s="443" t="s">
        <v>2</v>
      </c>
      <c r="F194" s="79" t="s">
        <v>2</v>
      </c>
      <c r="G194" s="8" t="s">
        <v>2</v>
      </c>
      <c r="H194" s="8" t="s">
        <v>2</v>
      </c>
      <c r="I194" s="166" t="s">
        <v>2</v>
      </c>
      <c r="J194" s="166" t="s">
        <v>2</v>
      </c>
      <c r="K194" s="166" t="s">
        <v>2</v>
      </c>
    </row>
    <row r="195" spans="1:11">
      <c r="A195" s="274" t="s">
        <v>910</v>
      </c>
      <c r="B195" s="274"/>
      <c r="C195" s="4" t="s">
        <v>470</v>
      </c>
      <c r="D195" s="6" t="s">
        <v>169</v>
      </c>
      <c r="E195" s="443"/>
      <c r="F195" s="79" t="s">
        <v>2</v>
      </c>
      <c r="G195" s="8" t="s">
        <v>2</v>
      </c>
      <c r="H195" s="8" t="s">
        <v>2</v>
      </c>
      <c r="I195" s="166" t="s">
        <v>2</v>
      </c>
      <c r="J195" s="166" t="s">
        <v>2</v>
      </c>
      <c r="K195" s="166" t="s">
        <v>2</v>
      </c>
    </row>
    <row r="196" spans="1:11" ht="30.75">
      <c r="A196" s="274" t="s">
        <v>472</v>
      </c>
      <c r="B196" s="274"/>
      <c r="C196" s="59" t="s">
        <v>185</v>
      </c>
      <c r="D196" s="4" t="s">
        <v>186</v>
      </c>
      <c r="E196" s="443" t="s">
        <v>6</v>
      </c>
      <c r="F196" s="8" t="s">
        <v>6</v>
      </c>
      <c r="G196" s="8" t="s">
        <v>6</v>
      </c>
      <c r="H196" s="8" t="s">
        <v>6</v>
      </c>
      <c r="I196" s="166" t="s">
        <v>6</v>
      </c>
      <c r="J196" s="166" t="s">
        <v>6</v>
      </c>
      <c r="K196" s="166" t="s">
        <v>6</v>
      </c>
    </row>
    <row r="197" spans="1:11">
      <c r="A197" s="274" t="s">
        <v>1723</v>
      </c>
      <c r="B197" s="274"/>
      <c r="C197" s="8" t="s">
        <v>479</v>
      </c>
      <c r="D197" s="6" t="s">
        <v>105</v>
      </c>
      <c r="E197" s="443" t="s">
        <v>2</v>
      </c>
      <c r="F197" s="79" t="s">
        <v>2</v>
      </c>
      <c r="G197" s="8" t="s">
        <v>2</v>
      </c>
      <c r="H197" s="8" t="s">
        <v>2</v>
      </c>
      <c r="I197" s="166" t="s">
        <v>2</v>
      </c>
      <c r="J197" s="166" t="s">
        <v>2</v>
      </c>
      <c r="K197" s="166" t="s">
        <v>2</v>
      </c>
    </row>
    <row r="198" spans="1:11">
      <c r="A198" s="274" t="s">
        <v>473</v>
      </c>
      <c r="B198" s="274"/>
      <c r="C198" s="4" t="s">
        <v>443</v>
      </c>
      <c r="D198" s="6" t="s">
        <v>105</v>
      </c>
      <c r="E198" s="443" t="s">
        <v>2</v>
      </c>
      <c r="F198" s="79" t="s">
        <v>2</v>
      </c>
      <c r="G198" s="8" t="s">
        <v>2</v>
      </c>
      <c r="H198" s="8" t="s">
        <v>2</v>
      </c>
      <c r="I198" s="166" t="s">
        <v>2</v>
      </c>
      <c r="J198" s="166" t="s">
        <v>2</v>
      </c>
      <c r="K198" s="166" t="s">
        <v>2</v>
      </c>
    </row>
    <row r="199" spans="1:11">
      <c r="A199" s="274" t="s">
        <v>1724</v>
      </c>
      <c r="B199" s="274"/>
      <c r="C199" s="4" t="s">
        <v>443</v>
      </c>
      <c r="D199" s="6" t="s">
        <v>105</v>
      </c>
      <c r="E199" s="443" t="s">
        <v>2</v>
      </c>
      <c r="F199" s="79" t="s">
        <v>2</v>
      </c>
      <c r="G199" s="8" t="s">
        <v>2</v>
      </c>
      <c r="H199" s="8" t="s">
        <v>2</v>
      </c>
      <c r="I199" s="166" t="s">
        <v>2</v>
      </c>
      <c r="J199" s="166" t="s">
        <v>2</v>
      </c>
      <c r="K199" s="166" t="s">
        <v>2</v>
      </c>
    </row>
    <row r="200" spans="1:11">
      <c r="A200" s="13" t="s">
        <v>476</v>
      </c>
      <c r="B200" s="278"/>
      <c r="C200" s="1" t="s">
        <v>477</v>
      </c>
      <c r="D200" s="6" t="s">
        <v>105</v>
      </c>
      <c r="E200" s="443" t="s">
        <v>2</v>
      </c>
      <c r="F200" s="79" t="s">
        <v>2</v>
      </c>
      <c r="G200" s="8" t="s">
        <v>2</v>
      </c>
      <c r="H200" s="8" t="s">
        <v>2</v>
      </c>
      <c r="I200" s="166" t="s">
        <v>2</v>
      </c>
      <c r="J200" s="166" t="s">
        <v>2</v>
      </c>
      <c r="K200" s="166" t="s">
        <v>2</v>
      </c>
    </row>
    <row r="201" spans="1:11">
      <c r="A201" s="274" t="s">
        <v>1725</v>
      </c>
      <c r="B201" s="274"/>
      <c r="C201" s="237" t="s">
        <v>1726</v>
      </c>
      <c r="D201" s="6" t="s">
        <v>105</v>
      </c>
      <c r="E201" s="443" t="s">
        <v>2</v>
      </c>
      <c r="F201" s="79" t="s">
        <v>2</v>
      </c>
      <c r="G201" s="8" t="s">
        <v>2</v>
      </c>
      <c r="H201" s="8" t="s">
        <v>2</v>
      </c>
      <c r="I201" s="166" t="s">
        <v>2</v>
      </c>
      <c r="J201" s="166" t="s">
        <v>2</v>
      </c>
      <c r="K201" s="166" t="s">
        <v>2</v>
      </c>
    </row>
    <row r="202" spans="1:11" ht="28.5">
      <c r="A202" s="274" t="s">
        <v>1727</v>
      </c>
      <c r="B202" s="278"/>
      <c r="C202" s="8" t="s">
        <v>1728</v>
      </c>
      <c r="D202" s="6" t="s">
        <v>105</v>
      </c>
      <c r="E202" s="443" t="s">
        <v>2</v>
      </c>
      <c r="F202" s="79" t="s">
        <v>2</v>
      </c>
      <c r="G202" s="8" t="s">
        <v>2</v>
      </c>
      <c r="H202" s="8" t="s">
        <v>2</v>
      </c>
      <c r="I202" s="166" t="s">
        <v>2</v>
      </c>
      <c r="J202" s="166" t="s">
        <v>2</v>
      </c>
      <c r="K202" s="166" t="s">
        <v>2</v>
      </c>
    </row>
    <row r="203" spans="1:11" ht="28.5">
      <c r="A203" s="274" t="s">
        <v>1729</v>
      </c>
      <c r="B203" s="611"/>
      <c r="C203" s="8" t="s">
        <v>1730</v>
      </c>
      <c r="D203" s="6" t="s">
        <v>105</v>
      </c>
      <c r="E203" s="443" t="s">
        <v>2</v>
      </c>
      <c r="F203" s="79" t="s">
        <v>2</v>
      </c>
      <c r="G203" s="8" t="s">
        <v>2</v>
      </c>
      <c r="H203" s="8" t="s">
        <v>2</v>
      </c>
      <c r="I203" s="166" t="s">
        <v>2</v>
      </c>
      <c r="J203" s="166" t="s">
        <v>2</v>
      </c>
      <c r="K203" s="166" t="s">
        <v>2</v>
      </c>
    </row>
    <row r="204" spans="1:11" ht="42.75">
      <c r="A204" s="277" t="s">
        <v>487</v>
      </c>
      <c r="B204" s="274"/>
      <c r="C204" s="1" t="s">
        <v>793</v>
      </c>
      <c r="D204" s="6" t="s">
        <v>326</v>
      </c>
      <c r="E204" s="443" t="s">
        <v>1731</v>
      </c>
      <c r="F204" s="79" t="s">
        <v>1732</v>
      </c>
      <c r="G204" s="79" t="s">
        <v>1731</v>
      </c>
      <c r="H204" s="79" t="s">
        <v>1733</v>
      </c>
      <c r="I204" s="80" t="s">
        <v>1734</v>
      </c>
      <c r="J204" s="80" t="s">
        <v>1731</v>
      </c>
      <c r="K204" s="80" t="s">
        <v>6</v>
      </c>
    </row>
    <row r="205" spans="1:11" ht="42.75">
      <c r="A205" s="262" t="s">
        <v>490</v>
      </c>
      <c r="B205" s="278"/>
      <c r="C205" s="1" t="s">
        <v>920</v>
      </c>
      <c r="D205" s="6" t="s">
        <v>326</v>
      </c>
      <c r="E205" s="433" t="s">
        <v>6</v>
      </c>
      <c r="F205" s="79" t="s">
        <v>1735</v>
      </c>
      <c r="G205" s="79" t="s">
        <v>6</v>
      </c>
      <c r="H205" s="79" t="s">
        <v>1733</v>
      </c>
      <c r="I205" s="80" t="s">
        <v>1734</v>
      </c>
      <c r="J205" s="80" t="s">
        <v>1731</v>
      </c>
      <c r="K205" s="80" t="s">
        <v>6</v>
      </c>
    </row>
    <row r="206" spans="1:11" ht="42.75">
      <c r="A206" s="278" t="s">
        <v>494</v>
      </c>
      <c r="B206" s="277"/>
      <c r="C206" s="1" t="s">
        <v>495</v>
      </c>
      <c r="D206" s="6" t="s">
        <v>326</v>
      </c>
      <c r="E206" s="433" t="s">
        <v>1736</v>
      </c>
      <c r="F206" s="79" t="s">
        <v>2</v>
      </c>
      <c r="G206" s="79" t="s">
        <v>1736</v>
      </c>
      <c r="H206" s="79" t="s">
        <v>1737</v>
      </c>
      <c r="I206" s="80" t="s">
        <v>1736</v>
      </c>
      <c r="J206" s="80" t="s">
        <v>1736</v>
      </c>
      <c r="K206" s="80" t="s">
        <v>1738</v>
      </c>
    </row>
    <row r="207" spans="1:11" ht="45.75">
      <c r="A207" s="277" t="s">
        <v>1739</v>
      </c>
      <c r="B207" s="255"/>
      <c r="C207" s="78" t="s">
        <v>1740</v>
      </c>
      <c r="D207" s="6" t="s">
        <v>105</v>
      </c>
      <c r="E207" s="444" t="s">
        <v>4</v>
      </c>
      <c r="F207" s="39" t="s">
        <v>4</v>
      </c>
      <c r="G207" s="39" t="s">
        <v>4</v>
      </c>
      <c r="H207" s="39" t="s">
        <v>4</v>
      </c>
      <c r="I207" s="446" t="s">
        <v>4</v>
      </c>
      <c r="J207" s="446" t="s">
        <v>4</v>
      </c>
      <c r="K207" s="446" t="s">
        <v>4</v>
      </c>
    </row>
    <row r="208" spans="1:11" ht="45.75">
      <c r="A208" s="278" t="s">
        <v>1741</v>
      </c>
      <c r="B208" s="255"/>
      <c r="C208" s="21" t="s">
        <v>937</v>
      </c>
      <c r="D208" s="6" t="s">
        <v>105</v>
      </c>
      <c r="E208" s="444" t="s">
        <v>4</v>
      </c>
      <c r="F208" s="39" t="s">
        <v>4</v>
      </c>
      <c r="G208" s="39" t="s">
        <v>4</v>
      </c>
      <c r="H208" s="39" t="s">
        <v>4</v>
      </c>
      <c r="I208" s="446" t="s">
        <v>4</v>
      </c>
      <c r="J208" s="446" t="s">
        <v>4</v>
      </c>
      <c r="K208" s="446" t="s">
        <v>4</v>
      </c>
    </row>
    <row r="209" spans="1:11">
      <c r="A209" s="170" t="s">
        <v>1742</v>
      </c>
      <c r="B209" s="345"/>
      <c r="C209" s="59" t="s">
        <v>185</v>
      </c>
      <c r="D209" s="4" t="s">
        <v>186</v>
      </c>
      <c r="E209" s="79" t="s">
        <v>6</v>
      </c>
      <c r="F209" s="79" t="s">
        <v>6</v>
      </c>
      <c r="G209" s="79" t="s">
        <v>6</v>
      </c>
      <c r="H209" s="79" t="s">
        <v>6</v>
      </c>
      <c r="I209" s="80" t="s">
        <v>6</v>
      </c>
      <c r="J209" s="80" t="s">
        <v>6</v>
      </c>
      <c r="K209" s="80" t="s">
        <v>6</v>
      </c>
    </row>
    <row r="210" spans="1:11" ht="30.75">
      <c r="A210" s="611" t="s">
        <v>516</v>
      </c>
      <c r="B210" s="278"/>
      <c r="C210" s="88" t="s">
        <v>517</v>
      </c>
      <c r="D210" s="157" t="s">
        <v>326</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52" t="s">
        <v>1754</v>
      </c>
      <c r="B11" s="88" t="s">
        <v>113</v>
      </c>
      <c r="C11" s="4" t="s">
        <v>105</v>
      </c>
      <c r="D11" s="15"/>
      <c r="E11" s="4" t="str">
        <f t="shared" si="1"/>
        <v>PAR</v>
      </c>
      <c r="F11" s="2" t="s">
        <v>2</v>
      </c>
      <c r="G11" s="2" t="s">
        <v>2</v>
      </c>
      <c r="H11" s="97" t="s">
        <v>2</v>
      </c>
      <c r="I11" s="3"/>
      <c r="J11" s="3"/>
      <c r="K11" s="3"/>
    </row>
    <row r="12" spans="1:11" ht="30.75">
      <c r="A12" s="252"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52"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13"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52" t="s">
        <v>1786</v>
      </c>
      <c r="B45" s="48" t="s">
        <v>1787</v>
      </c>
      <c r="C45" s="4" t="s">
        <v>105</v>
      </c>
      <c r="D45" s="15"/>
      <c r="E45" s="2" t="s">
        <v>2</v>
      </c>
      <c r="F45" s="2" t="s">
        <v>2</v>
      </c>
      <c r="G45" s="2" t="s">
        <v>2</v>
      </c>
      <c r="H45" s="97" t="s">
        <v>2</v>
      </c>
      <c r="I45" s="229"/>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53" t="s">
        <v>1790</v>
      </c>
      <c r="B47" s="48" t="s">
        <v>1791</v>
      </c>
      <c r="C47" s="4" t="s">
        <v>105</v>
      </c>
      <c r="D47" s="15"/>
      <c r="E47" s="2" t="s">
        <v>2</v>
      </c>
      <c r="F47" s="2" t="s">
        <v>2</v>
      </c>
      <c r="G47" s="2" t="s">
        <v>2</v>
      </c>
      <c r="H47" s="97" t="s">
        <v>2</v>
      </c>
      <c r="I47" s="3"/>
      <c r="J47" s="3"/>
      <c r="K47" s="3"/>
    </row>
    <row r="48" spans="1:11">
      <c r="A48" s="253"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52" t="s">
        <v>1794</v>
      </c>
      <c r="B50" s="48" t="s">
        <v>1787</v>
      </c>
      <c r="C50" s="4" t="s">
        <v>105</v>
      </c>
      <c r="D50" s="15"/>
      <c r="E50" s="2" t="s">
        <v>2</v>
      </c>
      <c r="F50" s="2" t="s">
        <v>2</v>
      </c>
      <c r="G50" s="2" t="s">
        <v>2</v>
      </c>
      <c r="H50" s="97" t="s">
        <v>2</v>
      </c>
      <c r="I50" s="3"/>
      <c r="J50" s="3"/>
      <c r="K50" s="3"/>
    </row>
    <row r="51" spans="1:11" ht="30.75">
      <c r="A51" s="252"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52" t="s">
        <v>189</v>
      </c>
      <c r="B53" s="88" t="s">
        <v>383</v>
      </c>
      <c r="C53" s="4" t="s">
        <v>186</v>
      </c>
      <c r="D53" s="4" t="s">
        <v>186</v>
      </c>
      <c r="E53" s="4" t="s">
        <v>6</v>
      </c>
      <c r="F53" s="4" t="s">
        <v>6</v>
      </c>
      <c r="G53" s="4" t="s">
        <v>6</v>
      </c>
      <c r="H53" s="98" t="s">
        <v>6</v>
      </c>
      <c r="I53" s="3"/>
      <c r="J53" s="3"/>
      <c r="K53" s="3"/>
    </row>
    <row r="54" spans="1:11">
      <c r="A54" s="252" t="s">
        <v>257</v>
      </c>
      <c r="B54" s="88" t="s">
        <v>383</v>
      </c>
      <c r="C54" s="4" t="s">
        <v>186</v>
      </c>
      <c r="D54" s="4" t="s">
        <v>186</v>
      </c>
      <c r="E54" s="4" t="s">
        <v>6</v>
      </c>
      <c r="F54" s="4" t="s">
        <v>6</v>
      </c>
      <c r="G54" s="4" t="s">
        <v>6</v>
      </c>
      <c r="H54" s="98" t="s">
        <v>6</v>
      </c>
      <c r="I54" s="3"/>
      <c r="J54" s="3"/>
      <c r="K54" s="3"/>
    </row>
    <row r="55" spans="1:11">
      <c r="A55" s="260"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53"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53"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83" t="s">
        <v>1810</v>
      </c>
      <c r="B64" s="63" t="s">
        <v>1799</v>
      </c>
      <c r="C64" s="4" t="s">
        <v>105</v>
      </c>
      <c r="D64" s="15"/>
      <c r="E64" s="2" t="s">
        <v>2</v>
      </c>
      <c r="F64" s="2" t="s">
        <v>2</v>
      </c>
      <c r="G64" s="2" t="s">
        <v>2</v>
      </c>
      <c r="H64" s="97" t="s">
        <v>2</v>
      </c>
      <c r="I64" s="3"/>
      <c r="J64" s="3"/>
      <c r="K64" s="3"/>
    </row>
    <row r="65" spans="1:11" ht="30.75" customHeight="1">
      <c r="A65" s="620" t="s">
        <v>1811</v>
      </c>
      <c r="B65" s="63" t="s">
        <v>1812</v>
      </c>
      <c r="C65" s="4" t="s">
        <v>105</v>
      </c>
      <c r="D65" s="15"/>
      <c r="E65" s="2" t="s">
        <v>2</v>
      </c>
      <c r="F65" s="2" t="s">
        <v>2</v>
      </c>
      <c r="G65" s="2" t="s">
        <v>2</v>
      </c>
      <c r="H65" s="97" t="s">
        <v>2</v>
      </c>
      <c r="I65" s="3"/>
      <c r="J65" s="3"/>
      <c r="K65" s="3"/>
    </row>
    <row r="66" spans="1:11" ht="60.75" customHeight="1">
      <c r="A66" s="253" t="s">
        <v>1813</v>
      </c>
      <c r="B66" s="63" t="s">
        <v>1814</v>
      </c>
      <c r="C66" s="4" t="s">
        <v>105</v>
      </c>
      <c r="D66" s="15"/>
      <c r="E66" s="2" t="s">
        <v>2</v>
      </c>
      <c r="F66" s="2" t="s">
        <v>2</v>
      </c>
      <c r="G66" s="2" t="s">
        <v>2</v>
      </c>
      <c r="H66" s="97" t="s">
        <v>2</v>
      </c>
      <c r="I66" s="3"/>
      <c r="J66" s="3"/>
      <c r="K66" s="3"/>
    </row>
    <row r="67" spans="1:11">
      <c r="A67" s="252" t="s">
        <v>1815</v>
      </c>
      <c r="B67" s="63" t="s">
        <v>1816</v>
      </c>
      <c r="C67" s="4" t="s">
        <v>105</v>
      </c>
      <c r="D67" s="15"/>
      <c r="E67" s="2" t="s">
        <v>2</v>
      </c>
      <c r="F67" s="2" t="s">
        <v>2</v>
      </c>
      <c r="G67" s="2" t="s">
        <v>2</v>
      </c>
      <c r="H67" s="97" t="s">
        <v>2</v>
      </c>
      <c r="I67" s="3"/>
      <c r="J67" s="3"/>
      <c r="K67" s="3"/>
    </row>
    <row r="68" spans="1:11" ht="45.75">
      <c r="A68" s="252" t="s">
        <v>1817</v>
      </c>
      <c r="B68" s="63" t="s">
        <v>1818</v>
      </c>
      <c r="C68" s="4" t="s">
        <v>105</v>
      </c>
      <c r="D68" s="15"/>
      <c r="E68" s="2" t="s">
        <v>2</v>
      </c>
      <c r="F68" s="4" t="s">
        <v>6</v>
      </c>
      <c r="G68" s="2" t="s">
        <v>2</v>
      </c>
      <c r="H68" s="97" t="s">
        <v>2</v>
      </c>
      <c r="I68" s="3"/>
      <c r="J68" s="3"/>
      <c r="K68" s="3"/>
    </row>
    <row r="69" spans="1:11" ht="30.75">
      <c r="A69" s="253" t="s">
        <v>1819</v>
      </c>
      <c r="B69" s="25" t="s">
        <v>1820</v>
      </c>
      <c r="C69" s="37" t="s">
        <v>326</v>
      </c>
      <c r="D69" s="15"/>
      <c r="E69" s="2" t="s">
        <v>2</v>
      </c>
      <c r="F69" s="2" t="s">
        <v>2</v>
      </c>
      <c r="G69" s="2" t="s">
        <v>2</v>
      </c>
      <c r="H69" s="97" t="s">
        <v>2</v>
      </c>
      <c r="I69" s="3"/>
      <c r="J69" s="3"/>
      <c r="K69" s="3"/>
    </row>
    <row r="70" spans="1:11" ht="63" customHeight="1">
      <c r="A70" s="292" t="s">
        <v>1821</v>
      </c>
      <c r="B70" s="195" t="s">
        <v>1822</v>
      </c>
      <c r="C70" s="37" t="s">
        <v>105</v>
      </c>
      <c r="D70" s="15"/>
      <c r="E70" s="2" t="s">
        <v>2</v>
      </c>
      <c r="F70" s="2" t="s">
        <v>2</v>
      </c>
      <c r="G70" s="2" t="s">
        <v>2</v>
      </c>
      <c r="H70" s="97" t="s">
        <v>2</v>
      </c>
      <c r="I70" s="3"/>
      <c r="J70" s="3"/>
      <c r="K70" s="3"/>
    </row>
    <row r="71" spans="1:11" ht="49.5" customHeight="1">
      <c r="A71" s="106" t="s">
        <v>1823</v>
      </c>
      <c r="B71" s="157" t="s">
        <v>383</v>
      </c>
      <c r="C71" s="39" t="s">
        <v>186</v>
      </c>
      <c r="D71" s="15"/>
      <c r="E71" s="4" t="s">
        <v>6</v>
      </c>
      <c r="F71" s="4" t="s">
        <v>6</v>
      </c>
      <c r="G71" s="4" t="s">
        <v>6</v>
      </c>
      <c r="H71" s="98" t="s">
        <v>6</v>
      </c>
      <c r="I71" s="3"/>
      <c r="J71" s="3"/>
      <c r="K71" s="3"/>
    </row>
    <row r="72" spans="1:11" ht="49.5" customHeight="1">
      <c r="A72" s="613" t="s">
        <v>1824</v>
      </c>
      <c r="B72" s="40" t="s">
        <v>1825</v>
      </c>
      <c r="C72" s="6" t="s">
        <v>169</v>
      </c>
      <c r="D72" s="15"/>
      <c r="E72" s="2" t="s">
        <v>2</v>
      </c>
      <c r="F72" s="2" t="s">
        <v>2</v>
      </c>
      <c r="G72" s="2" t="s">
        <v>2</v>
      </c>
      <c r="H72" s="2" t="s">
        <v>2</v>
      </c>
      <c r="I72" s="3"/>
      <c r="J72" s="3"/>
      <c r="K72" s="3"/>
    </row>
    <row r="73" spans="1:11" ht="59.25" customHeight="1">
      <c r="A73" s="172"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7" t="s">
        <v>1832</v>
      </c>
      <c r="B77" s="88" t="s">
        <v>383</v>
      </c>
      <c r="C77" s="1" t="s">
        <v>186</v>
      </c>
      <c r="D77" s="1" t="s">
        <v>186</v>
      </c>
      <c r="E77" s="4" t="s">
        <v>6</v>
      </c>
      <c r="F77" s="4" t="s">
        <v>6</v>
      </c>
      <c r="G77" s="4" t="s">
        <v>6</v>
      </c>
      <c r="H77" s="98" t="s">
        <v>6</v>
      </c>
      <c r="I77" s="3"/>
      <c r="J77" s="3"/>
      <c r="K77" s="3"/>
    </row>
    <row r="78" spans="1:11">
      <c r="A78" s="267"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53" t="s">
        <v>354</v>
      </c>
      <c r="B82" s="21" t="s">
        <v>355</v>
      </c>
      <c r="C82" s="4" t="s">
        <v>105</v>
      </c>
      <c r="D82" s="15"/>
      <c r="E82" s="4" t="s">
        <v>6</v>
      </c>
      <c r="F82" s="4" t="str">
        <f>UPPER(G82)</f>
        <v>PAR</v>
      </c>
      <c r="G82" s="4" t="s">
        <v>2</v>
      </c>
      <c r="H82" s="98" t="s">
        <v>2</v>
      </c>
      <c r="I82" s="3"/>
      <c r="J82" s="3"/>
      <c r="K82" s="3"/>
    </row>
    <row r="83" spans="1:11">
      <c r="A83" s="253" t="s">
        <v>771</v>
      </c>
      <c r="B83" s="21" t="s">
        <v>772</v>
      </c>
      <c r="C83" s="4" t="s">
        <v>105</v>
      </c>
      <c r="D83" s="15"/>
      <c r="E83" s="2" t="str">
        <f t="shared" ref="E83:E88" si="2">UPPER(F83)</f>
        <v>PAR</v>
      </c>
      <c r="F83" s="2" t="str">
        <f>UPPER(G83)</f>
        <v>PAR</v>
      </c>
      <c r="G83" s="2" t="s">
        <v>2</v>
      </c>
      <c r="H83" s="97" t="s">
        <v>2</v>
      </c>
      <c r="I83" s="3"/>
      <c r="J83" s="3"/>
      <c r="K83" s="3"/>
    </row>
    <row r="84" spans="1:11">
      <c r="A84" s="253" t="s">
        <v>1838</v>
      </c>
      <c r="B84" s="21" t="s">
        <v>772</v>
      </c>
      <c r="C84" s="4" t="s">
        <v>105</v>
      </c>
      <c r="D84" s="15"/>
      <c r="E84" s="2" t="str">
        <f t="shared" si="2"/>
        <v>PAR</v>
      </c>
      <c r="F84" s="2" t="str">
        <f>UPPER(G84)</f>
        <v>PAR</v>
      </c>
      <c r="G84" s="2" t="s">
        <v>2</v>
      </c>
      <c r="H84" s="97" t="s">
        <v>2</v>
      </c>
      <c r="I84" s="3"/>
      <c r="J84" s="3"/>
      <c r="K84" s="3"/>
    </row>
    <row r="85" spans="1:11" ht="30.75">
      <c r="A85" s="252" t="s">
        <v>1839</v>
      </c>
      <c r="B85" s="21" t="s">
        <v>360</v>
      </c>
      <c r="C85" s="4" t="s">
        <v>105</v>
      </c>
      <c r="D85" s="15"/>
      <c r="E85" s="2" t="str">
        <f t="shared" si="2"/>
        <v>PAR</v>
      </c>
      <c r="F85" s="2" t="str">
        <f>UPPER(G85)</f>
        <v>PAR</v>
      </c>
      <c r="G85" s="2" t="s">
        <v>2</v>
      </c>
      <c r="H85" s="97" t="s">
        <v>2</v>
      </c>
      <c r="I85" s="3"/>
      <c r="J85" s="3"/>
      <c r="K85" s="3"/>
    </row>
    <row r="86" spans="1:11">
      <c r="A86" s="253" t="s">
        <v>1840</v>
      </c>
      <c r="B86" s="21" t="s">
        <v>360</v>
      </c>
      <c r="C86" s="4" t="s">
        <v>105</v>
      </c>
      <c r="D86" s="15"/>
      <c r="E86" s="2" t="str">
        <f t="shared" si="2"/>
        <v>PAR</v>
      </c>
      <c r="F86" s="2" t="str">
        <f>UPPER(G86)</f>
        <v>PAR</v>
      </c>
      <c r="G86" s="2" t="s">
        <v>2</v>
      </c>
      <c r="H86" s="97" t="s">
        <v>2</v>
      </c>
      <c r="I86" s="3"/>
      <c r="J86" s="3"/>
      <c r="K86" s="3"/>
    </row>
    <row r="87" spans="1:11">
      <c r="A87" s="253" t="s">
        <v>1841</v>
      </c>
      <c r="B87" s="88" t="s">
        <v>383</v>
      </c>
      <c r="C87" s="1" t="s">
        <v>186</v>
      </c>
      <c r="D87" s="1" t="s">
        <v>186</v>
      </c>
      <c r="E87" s="2" t="str">
        <f t="shared" si="2"/>
        <v>NON-PAR</v>
      </c>
      <c r="F87" s="4" t="s">
        <v>6</v>
      </c>
      <c r="G87" s="4" t="s">
        <v>6</v>
      </c>
      <c r="H87" s="98" t="s">
        <v>6</v>
      </c>
      <c r="I87" s="3"/>
      <c r="J87" s="3"/>
      <c r="K87" s="3"/>
    </row>
    <row r="88" spans="1:11">
      <c r="A88" s="253" t="s">
        <v>1842</v>
      </c>
      <c r="B88" s="88" t="s">
        <v>383</v>
      </c>
      <c r="C88" s="1" t="s">
        <v>186</v>
      </c>
      <c r="D88" s="1" t="s">
        <v>186</v>
      </c>
      <c r="E88" s="2" t="str">
        <f t="shared" si="2"/>
        <v>NON-PAR</v>
      </c>
      <c r="F88" s="4" t="s">
        <v>6</v>
      </c>
      <c r="G88" s="4" t="s">
        <v>6</v>
      </c>
      <c r="H88" s="98" t="s">
        <v>6</v>
      </c>
      <c r="I88" s="3"/>
      <c r="J88" s="3"/>
      <c r="K88" s="3"/>
    </row>
    <row r="89" spans="1:11" ht="71.25">
      <c r="A89" s="291" t="s">
        <v>1843</v>
      </c>
      <c r="B89" s="88" t="s">
        <v>414</v>
      </c>
      <c r="C89" s="4" t="s">
        <v>105</v>
      </c>
      <c r="D89" s="54" t="s">
        <v>852</v>
      </c>
      <c r="E89" s="4" t="s">
        <v>6</v>
      </c>
      <c r="F89" s="4" t="s">
        <v>6</v>
      </c>
      <c r="G89" s="2" t="s">
        <v>1780</v>
      </c>
      <c r="H89" s="97" t="s">
        <v>1780</v>
      </c>
      <c r="I89" s="3"/>
      <c r="J89" s="3"/>
      <c r="K89" s="3"/>
    </row>
    <row r="90" spans="1:11">
      <c r="A90" s="253" t="s">
        <v>366</v>
      </c>
      <c r="B90" s="21" t="s">
        <v>1844</v>
      </c>
      <c r="C90" s="4" t="s">
        <v>326</v>
      </c>
      <c r="D90" s="1"/>
      <c r="E90" s="4" t="s">
        <v>6</v>
      </c>
      <c r="F90" s="2" t="str">
        <f>UPPER(G90)</f>
        <v>PAR</v>
      </c>
      <c r="G90" s="2" t="s">
        <v>2</v>
      </c>
      <c r="H90" s="97" t="s">
        <v>2</v>
      </c>
      <c r="I90" s="3"/>
      <c r="J90" s="3"/>
      <c r="K90" s="3"/>
    </row>
    <row r="91" spans="1:11">
      <c r="A91" s="170" t="s">
        <v>1845</v>
      </c>
      <c r="B91" s="44" t="s">
        <v>369</v>
      </c>
      <c r="C91" s="6" t="s">
        <v>105</v>
      </c>
      <c r="D91" s="15"/>
      <c r="E91" s="4" t="s">
        <v>6</v>
      </c>
      <c r="F91" s="4" t="s">
        <v>2</v>
      </c>
      <c r="G91" s="4" t="s">
        <v>6</v>
      </c>
      <c r="H91" s="98" t="s">
        <v>6</v>
      </c>
      <c r="I91" s="3"/>
      <c r="J91" s="3"/>
      <c r="K91" s="3"/>
    </row>
    <row r="92" spans="1:11">
      <c r="A92" s="253" t="s">
        <v>71</v>
      </c>
      <c r="B92" s="88" t="s">
        <v>383</v>
      </c>
      <c r="C92" s="1" t="s">
        <v>186</v>
      </c>
      <c r="D92" s="1" t="s">
        <v>186</v>
      </c>
      <c r="E92" s="4" t="s">
        <v>6</v>
      </c>
      <c r="F92" s="4" t="s">
        <v>6</v>
      </c>
      <c r="G92" s="4" t="s">
        <v>6</v>
      </c>
      <c r="H92" s="98" t="s">
        <v>6</v>
      </c>
      <c r="I92" s="3"/>
      <c r="J92" s="3"/>
      <c r="K92" s="3"/>
    </row>
    <row r="93" spans="1:11">
      <c r="A93" s="253" t="s">
        <v>372</v>
      </c>
      <c r="B93" s="88" t="s">
        <v>383</v>
      </c>
      <c r="C93" s="1" t="s">
        <v>186</v>
      </c>
      <c r="D93" s="1" t="s">
        <v>186</v>
      </c>
      <c r="E93" s="4" t="s">
        <v>6</v>
      </c>
      <c r="F93" s="4" t="s">
        <v>6</v>
      </c>
      <c r="G93" s="4" t="s">
        <v>6</v>
      </c>
      <c r="H93" s="98" t="s">
        <v>6</v>
      </c>
      <c r="I93" s="3"/>
      <c r="J93" s="3"/>
      <c r="K93" s="3"/>
    </row>
    <row r="94" spans="1:11" ht="71.25">
      <c r="A94" s="252" t="s">
        <v>1846</v>
      </c>
      <c r="B94" s="88" t="s">
        <v>414</v>
      </c>
      <c r="C94" s="4" t="s">
        <v>105</v>
      </c>
      <c r="D94" s="54" t="s">
        <v>852</v>
      </c>
      <c r="E94" s="4" t="s">
        <v>6</v>
      </c>
      <c r="F94" s="4" t="s">
        <v>6</v>
      </c>
      <c r="G94" s="2" t="s">
        <v>1780</v>
      </c>
      <c r="H94" s="97" t="s">
        <v>1780</v>
      </c>
      <c r="I94" s="3"/>
      <c r="J94" s="3"/>
      <c r="K94" s="3"/>
    </row>
    <row r="95" spans="1:11" ht="46.5" customHeight="1">
      <c r="A95" s="253" t="s">
        <v>1847</v>
      </c>
      <c r="B95" s="88" t="s">
        <v>383</v>
      </c>
      <c r="C95" s="1" t="s">
        <v>186</v>
      </c>
      <c r="D95" s="1" t="s">
        <v>186</v>
      </c>
      <c r="E95" s="4" t="s">
        <v>6</v>
      </c>
      <c r="F95" s="4" t="s">
        <v>6</v>
      </c>
      <c r="G95" s="4" t="s">
        <v>6</v>
      </c>
      <c r="H95" s="98" t="s">
        <v>6</v>
      </c>
      <c r="I95" s="3"/>
      <c r="J95" s="3"/>
      <c r="K95" s="3"/>
    </row>
    <row r="96" spans="1:11">
      <c r="A96" s="253" t="s">
        <v>377</v>
      </c>
      <c r="B96" s="88" t="s">
        <v>383</v>
      </c>
      <c r="C96" s="1" t="s">
        <v>186</v>
      </c>
      <c r="D96" s="1" t="s">
        <v>186</v>
      </c>
      <c r="E96" s="4" t="s">
        <v>6</v>
      </c>
      <c r="F96" s="4" t="s">
        <v>6</v>
      </c>
      <c r="G96" s="4" t="s">
        <v>6</v>
      </c>
      <c r="H96" s="98" t="s">
        <v>6</v>
      </c>
      <c r="I96" s="3"/>
      <c r="J96" s="3"/>
      <c r="K96" s="3"/>
    </row>
    <row r="97" spans="1:11" ht="30.75">
      <c r="A97" s="252"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7"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53"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53" t="s">
        <v>1859</v>
      </c>
      <c r="B114" s="63" t="s">
        <v>402</v>
      </c>
      <c r="C114" s="4" t="s">
        <v>105</v>
      </c>
      <c r="D114" s="15"/>
      <c r="E114" s="2" t="str">
        <f>UPPER(F114)</f>
        <v>PAR</v>
      </c>
      <c r="F114" s="2" t="str">
        <f>UPPER(G114)</f>
        <v>PAR</v>
      </c>
      <c r="G114" s="2" t="s">
        <v>2</v>
      </c>
      <c r="H114" s="97" t="s">
        <v>2</v>
      </c>
      <c r="I114" s="57"/>
      <c r="J114" s="3"/>
      <c r="K114" s="3"/>
    </row>
    <row r="115" spans="1:11">
      <c r="A115" s="253" t="s">
        <v>1860</v>
      </c>
      <c r="B115" s="88" t="s">
        <v>383</v>
      </c>
      <c r="C115" s="4" t="s">
        <v>186</v>
      </c>
      <c r="D115" s="4" t="s">
        <v>186</v>
      </c>
      <c r="E115" s="4" t="s">
        <v>6</v>
      </c>
      <c r="F115" s="4" t="s">
        <v>6</v>
      </c>
      <c r="G115" s="4" t="s">
        <v>6</v>
      </c>
      <c r="H115" s="98" t="s">
        <v>6</v>
      </c>
      <c r="I115" s="57"/>
      <c r="J115" s="3"/>
      <c r="K115" s="3"/>
    </row>
    <row r="116" spans="1:11">
      <c r="A116" s="252" t="s">
        <v>403</v>
      </c>
      <c r="B116" s="195" t="s">
        <v>404</v>
      </c>
      <c r="C116" s="4" t="s">
        <v>105</v>
      </c>
      <c r="D116" s="4"/>
      <c r="E116" s="2" t="s">
        <v>2</v>
      </c>
      <c r="F116" s="4" t="str">
        <f>UPPER(G116)</f>
        <v>PAR</v>
      </c>
      <c r="G116" s="4" t="s">
        <v>2</v>
      </c>
      <c r="H116" s="98" t="s">
        <v>2</v>
      </c>
      <c r="I116" s="3"/>
      <c r="J116" s="3"/>
      <c r="K116" s="3"/>
    </row>
    <row r="117" spans="1:11">
      <c r="A117" s="252"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4"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4" t="s">
        <v>822</v>
      </c>
      <c r="C122" s="4" t="s">
        <v>186</v>
      </c>
      <c r="D122" s="15"/>
      <c r="E122" s="4" t="s">
        <v>6</v>
      </c>
      <c r="F122" s="79" t="s">
        <v>2</v>
      </c>
      <c r="G122" s="8" t="s">
        <v>6</v>
      </c>
      <c r="H122" s="104" t="s">
        <v>6</v>
      </c>
      <c r="I122" s="3"/>
      <c r="J122" s="3"/>
      <c r="K122" s="3"/>
    </row>
    <row r="123" spans="1:11" ht="30.75">
      <c r="A123" s="252" t="s">
        <v>420</v>
      </c>
      <c r="B123" s="21" t="s">
        <v>874</v>
      </c>
      <c r="C123" s="4" t="s">
        <v>105</v>
      </c>
      <c r="D123" s="4"/>
      <c r="E123" s="4" t="str">
        <f>UPPER(F123)</f>
        <v>PAR</v>
      </c>
      <c r="F123" s="4" t="str">
        <f>UPPER(G123)</f>
        <v>PAR</v>
      </c>
      <c r="G123" s="4" t="s">
        <v>2</v>
      </c>
      <c r="H123" s="98" t="s">
        <v>2</v>
      </c>
      <c r="I123" s="3"/>
      <c r="J123" s="3"/>
      <c r="K123" s="3"/>
    </row>
    <row r="124" spans="1:11">
      <c r="A124" s="253" t="s">
        <v>1862</v>
      </c>
      <c r="B124" s="88" t="s">
        <v>383</v>
      </c>
      <c r="C124" s="4" t="s">
        <v>186</v>
      </c>
      <c r="D124" s="4" t="s">
        <v>186</v>
      </c>
      <c r="E124" s="4" t="s">
        <v>6</v>
      </c>
      <c r="F124" s="4" t="s">
        <v>6</v>
      </c>
      <c r="G124" s="4" t="s">
        <v>6</v>
      </c>
      <c r="H124" s="98" t="s">
        <v>6</v>
      </c>
      <c r="I124" s="3"/>
      <c r="J124" s="3"/>
      <c r="K124" s="3"/>
    </row>
    <row r="125" spans="1:11">
      <c r="A125" s="253" t="s">
        <v>1863</v>
      </c>
      <c r="B125" s="88" t="s">
        <v>383</v>
      </c>
      <c r="C125" s="4" t="s">
        <v>186</v>
      </c>
      <c r="D125" s="4" t="s">
        <v>186</v>
      </c>
      <c r="E125" s="4" t="s">
        <v>6</v>
      </c>
      <c r="F125" s="4" t="s">
        <v>6</v>
      </c>
      <c r="G125" s="4" t="s">
        <v>6</v>
      </c>
      <c r="H125" s="98" t="s">
        <v>6</v>
      </c>
      <c r="I125" s="3"/>
      <c r="J125" s="3"/>
      <c r="K125" s="3"/>
    </row>
    <row r="126" spans="1:11">
      <c r="A126" s="253" t="s">
        <v>1864</v>
      </c>
      <c r="B126" s="88" t="s">
        <v>383</v>
      </c>
      <c r="C126" s="4" t="s">
        <v>186</v>
      </c>
      <c r="D126" s="4" t="s">
        <v>186</v>
      </c>
      <c r="E126" s="4" t="s">
        <v>6</v>
      </c>
      <c r="F126" s="4" t="s">
        <v>6</v>
      </c>
      <c r="G126" s="4" t="s">
        <v>6</v>
      </c>
      <c r="H126" s="98" t="s">
        <v>6</v>
      </c>
      <c r="I126" s="3"/>
      <c r="J126" s="3"/>
      <c r="K126" s="3"/>
    </row>
    <row r="127" spans="1:11">
      <c r="A127" s="253"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83" t="s">
        <v>1866</v>
      </c>
      <c r="B130" s="21" t="s">
        <v>1867</v>
      </c>
      <c r="C130" s="4" t="s">
        <v>105</v>
      </c>
      <c r="D130" s="4"/>
      <c r="E130" s="4" t="s">
        <v>6</v>
      </c>
      <c r="F130" s="4" t="s">
        <v>6</v>
      </c>
      <c r="G130" s="4" t="s">
        <v>6</v>
      </c>
      <c r="H130" s="4" t="s">
        <v>6</v>
      </c>
      <c r="I130" s="3"/>
      <c r="J130" s="3"/>
      <c r="K130" s="3"/>
    </row>
    <row r="131" spans="1:11" ht="30.75">
      <c r="A131" s="613" t="s">
        <v>1868</v>
      </c>
      <c r="B131" s="195" t="s">
        <v>434</v>
      </c>
      <c r="C131" s="6" t="s">
        <v>169</v>
      </c>
      <c r="D131" s="4"/>
      <c r="E131" s="4" t="s">
        <v>6</v>
      </c>
      <c r="F131" s="4" t="s">
        <v>6</v>
      </c>
      <c r="G131" s="4" t="s">
        <v>6</v>
      </c>
      <c r="H131" s="98" t="s">
        <v>6</v>
      </c>
      <c r="I131" s="3"/>
      <c r="J131" s="3"/>
      <c r="K131" s="3"/>
    </row>
    <row r="132" spans="1:11" ht="30.75">
      <c r="A132" s="252" t="s">
        <v>1869</v>
      </c>
      <c r="B132" s="195" t="s">
        <v>435</v>
      </c>
      <c r="C132" s="4" t="s">
        <v>105</v>
      </c>
      <c r="D132" s="4"/>
      <c r="E132" s="4" t="s">
        <v>6</v>
      </c>
      <c r="F132" s="4" t="s">
        <v>6</v>
      </c>
      <c r="G132" s="4" t="s">
        <v>6</v>
      </c>
      <c r="H132" s="98" t="s">
        <v>6</v>
      </c>
      <c r="I132" s="3"/>
      <c r="J132" s="3"/>
      <c r="K132" s="3"/>
    </row>
    <row r="133" spans="1:11" ht="30.75">
      <c r="A133" s="252" t="s">
        <v>1870</v>
      </c>
      <c r="B133" s="195" t="s">
        <v>439</v>
      </c>
      <c r="C133" s="69" t="s">
        <v>105</v>
      </c>
      <c r="D133" s="262"/>
      <c r="E133" s="4" t="s">
        <v>2</v>
      </c>
      <c r="F133" s="4" t="str">
        <f>UPPER(G133)</f>
        <v>PAR</v>
      </c>
      <c r="G133" s="4" t="s">
        <v>2</v>
      </c>
      <c r="H133" s="98" t="s">
        <v>2</v>
      </c>
      <c r="I133" s="3"/>
      <c r="J133" s="3"/>
      <c r="K133" s="3"/>
    </row>
    <row r="134" spans="1:11">
      <c r="A134" s="253"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13"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11"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11" t="s">
        <v>1783</v>
      </c>
      <c r="F149" s="4" t="str">
        <f>UPPER(G149)</f>
        <v>PAR</v>
      </c>
      <c r="G149" s="4" t="s">
        <v>2</v>
      </c>
      <c r="H149" s="98" t="s">
        <v>2</v>
      </c>
      <c r="I149" s="3"/>
      <c r="J149" s="3"/>
      <c r="K149" s="3"/>
    </row>
    <row r="150" spans="1:11" ht="30.75" hidden="1">
      <c r="A150" s="105" t="s">
        <v>1683</v>
      </c>
      <c r="B150" s="68" t="s">
        <v>300</v>
      </c>
      <c r="C150" s="4" t="s">
        <v>169</v>
      </c>
      <c r="D150" s="4"/>
      <c r="E150" s="311"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53"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11" t="s">
        <v>1783</v>
      </c>
      <c r="F159" s="4" t="str">
        <f t="shared" si="4"/>
        <v>PAR</v>
      </c>
      <c r="G159" s="4" t="s">
        <v>2</v>
      </c>
      <c r="H159" s="98" t="s">
        <v>2</v>
      </c>
      <c r="I159" s="3"/>
      <c r="J159" s="3"/>
      <c r="K159" s="3"/>
    </row>
    <row r="160" spans="1:11" ht="28.5" hidden="1">
      <c r="A160" s="105" t="s">
        <v>1877</v>
      </c>
      <c r="B160" s="68" t="s">
        <v>308</v>
      </c>
      <c r="C160" s="4" t="s">
        <v>105</v>
      </c>
      <c r="D160" s="4"/>
      <c r="E160" s="311"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11"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13"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53" t="s">
        <v>487</v>
      </c>
      <c r="B170" s="88" t="s">
        <v>793</v>
      </c>
      <c r="C170" s="1" t="s">
        <v>186</v>
      </c>
      <c r="D170" s="1" t="s">
        <v>186</v>
      </c>
      <c r="E170" s="4" t="s">
        <v>6</v>
      </c>
      <c r="F170" s="79" t="s">
        <v>2</v>
      </c>
      <c r="G170" s="79" t="s">
        <v>2</v>
      </c>
      <c r="H170" s="79" t="s">
        <v>2</v>
      </c>
      <c r="I170" s="3"/>
      <c r="J170" s="3"/>
      <c r="K170" s="3"/>
    </row>
    <row r="171" spans="1:11">
      <c r="A171" s="253"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53"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12" t="s">
        <v>4</v>
      </c>
      <c r="G174" s="39" t="s">
        <v>4</v>
      </c>
      <c r="H174" s="39" t="s">
        <v>4</v>
      </c>
      <c r="I174" s="3"/>
      <c r="J174" s="3"/>
      <c r="K174" s="3"/>
    </row>
    <row r="175" spans="1:11">
      <c r="A175" s="253" t="s">
        <v>1886</v>
      </c>
      <c r="B175" s="88" t="s">
        <v>383</v>
      </c>
      <c r="C175" s="1" t="s">
        <v>186</v>
      </c>
      <c r="D175" s="15"/>
      <c r="E175" s="4" t="s">
        <v>6</v>
      </c>
      <c r="F175" s="4" t="s">
        <v>6</v>
      </c>
      <c r="G175" s="4" t="s">
        <v>6</v>
      </c>
      <c r="H175" s="98" t="s">
        <v>6</v>
      </c>
      <c r="I175" s="3"/>
      <c r="J175" s="3"/>
      <c r="K175" s="3"/>
    </row>
    <row r="176" spans="1:11">
      <c r="A176" s="253" t="s">
        <v>1887</v>
      </c>
      <c r="B176" s="88" t="s">
        <v>383</v>
      </c>
      <c r="C176" s="1" t="s">
        <v>186</v>
      </c>
      <c r="D176" s="1"/>
      <c r="E176" s="4" t="s">
        <v>6</v>
      </c>
      <c r="F176" s="4" t="s">
        <v>6</v>
      </c>
      <c r="G176" s="4" t="s">
        <v>6</v>
      </c>
      <c r="H176" s="98" t="s">
        <v>6</v>
      </c>
      <c r="I176" s="3"/>
      <c r="J176" s="3"/>
      <c r="K176" s="3"/>
    </row>
    <row r="177" spans="1:11" ht="45.75">
      <c r="A177" s="317" t="s">
        <v>1888</v>
      </c>
      <c r="B177" s="318" t="s">
        <v>937</v>
      </c>
      <c r="C177" s="14" t="s">
        <v>186</v>
      </c>
      <c r="D177" s="14"/>
      <c r="E177" s="319" t="s">
        <v>6</v>
      </c>
      <c r="F177" s="320" t="s">
        <v>4</v>
      </c>
      <c r="G177" s="320" t="s">
        <v>4</v>
      </c>
      <c r="H177" s="321" t="s">
        <v>4</v>
      </c>
      <c r="I177" s="3"/>
      <c r="J177" s="3"/>
      <c r="K177" s="3"/>
    </row>
    <row r="178" spans="1:11" ht="30.75">
      <c r="A178" s="611" t="s">
        <v>516</v>
      </c>
      <c r="B178" s="88" t="s">
        <v>517</v>
      </c>
      <c r="C178" s="157" t="s">
        <v>326</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1889</v>
      </c>
      <c r="F1" s="154" t="s">
        <v>1890</v>
      </c>
      <c r="G1" s="134" t="s">
        <v>1891</v>
      </c>
      <c r="H1" s="134" t="s">
        <v>1892</v>
      </c>
      <c r="I1" s="134" t="s">
        <v>1893</v>
      </c>
      <c r="J1" s="314" t="s">
        <v>1894</v>
      </c>
      <c r="K1" s="154" t="s">
        <v>1895</v>
      </c>
      <c r="L1" s="154" t="s">
        <v>1896</v>
      </c>
      <c r="M1" s="135" t="s">
        <v>1897</v>
      </c>
    </row>
    <row r="2" spans="1:15" ht="30.75">
      <c r="A2" s="105" t="s">
        <v>1898</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975</v>
      </c>
      <c r="B3" s="342"/>
      <c r="C3" s="69" t="s">
        <v>104</v>
      </c>
      <c r="D3" s="82" t="s">
        <v>105</v>
      </c>
      <c r="E3" s="69" t="s">
        <v>2</v>
      </c>
      <c r="F3" s="69" t="s">
        <v>2</v>
      </c>
      <c r="G3" s="69" t="s">
        <v>2</v>
      </c>
      <c r="H3" s="69" t="s">
        <v>2</v>
      </c>
      <c r="I3" s="69" t="s">
        <v>2</v>
      </c>
      <c r="J3" s="69" t="s">
        <v>2</v>
      </c>
      <c r="K3" s="69" t="s">
        <v>2</v>
      </c>
      <c r="L3" s="69" t="s">
        <v>2</v>
      </c>
      <c r="M3" s="228" t="s">
        <v>2</v>
      </c>
    </row>
    <row r="4" spans="1:15" ht="30.75">
      <c r="A4" s="105" t="s">
        <v>1899</v>
      </c>
      <c r="B4" s="342"/>
      <c r="C4" s="68" t="s">
        <v>107</v>
      </c>
      <c r="D4" s="82" t="s">
        <v>105</v>
      </c>
      <c r="E4" s="69" t="s">
        <v>2</v>
      </c>
      <c r="F4" s="69" t="s">
        <v>2</v>
      </c>
      <c r="G4" s="69" t="s">
        <v>2</v>
      </c>
      <c r="H4" s="69" t="s">
        <v>2</v>
      </c>
      <c r="I4" s="69" t="s">
        <v>2</v>
      </c>
      <c r="J4" s="69" t="s">
        <v>2</v>
      </c>
      <c r="K4" s="69" t="s">
        <v>2</v>
      </c>
      <c r="L4" s="69" t="s">
        <v>2</v>
      </c>
      <c r="M4" s="228" t="s">
        <v>2</v>
      </c>
    </row>
    <row r="5" spans="1:15" ht="30.75">
      <c r="A5" s="105" t="s">
        <v>976</v>
      </c>
      <c r="B5" s="342"/>
      <c r="C5" s="69" t="s">
        <v>104</v>
      </c>
      <c r="D5" s="82" t="s">
        <v>105</v>
      </c>
      <c r="E5" s="69" t="s">
        <v>2</v>
      </c>
      <c r="F5" s="69" t="s">
        <v>2</v>
      </c>
      <c r="G5" s="69" t="s">
        <v>2</v>
      </c>
      <c r="H5" s="69" t="s">
        <v>2</v>
      </c>
      <c r="I5" s="69" t="s">
        <v>2</v>
      </c>
      <c r="J5" s="69" t="s">
        <v>2</v>
      </c>
      <c r="K5" s="69" t="s">
        <v>2</v>
      </c>
      <c r="L5" s="69" t="s">
        <v>2</v>
      </c>
      <c r="M5" s="228" t="s">
        <v>2</v>
      </c>
    </row>
    <row r="6" spans="1:15" ht="30.75">
      <c r="A6" s="105" t="s">
        <v>1900</v>
      </c>
      <c r="B6" s="342"/>
      <c r="C6" s="68" t="s">
        <v>107</v>
      </c>
      <c r="D6" s="82" t="s">
        <v>105</v>
      </c>
      <c r="E6" s="69" t="s">
        <v>2</v>
      </c>
      <c r="F6" s="69" t="s">
        <v>2</v>
      </c>
      <c r="G6" s="69" t="s">
        <v>2</v>
      </c>
      <c r="H6" s="69" t="s">
        <v>2</v>
      </c>
      <c r="I6" s="69" t="s">
        <v>2</v>
      </c>
      <c r="J6" s="69" t="s">
        <v>2</v>
      </c>
      <c r="K6" s="69" t="s">
        <v>2</v>
      </c>
      <c r="L6" s="69" t="s">
        <v>2</v>
      </c>
      <c r="M6" s="228" t="s">
        <v>2</v>
      </c>
    </row>
    <row r="7" spans="1:15" ht="30.75">
      <c r="A7" s="105" t="s">
        <v>551</v>
      </c>
      <c r="B7" s="342"/>
      <c r="C7" s="69" t="s">
        <v>552</v>
      </c>
      <c r="D7" s="82" t="s">
        <v>105</v>
      </c>
      <c r="E7" s="69" t="s">
        <v>2</v>
      </c>
      <c r="F7" s="69" t="s">
        <v>2</v>
      </c>
      <c r="G7" s="69" t="s">
        <v>2</v>
      </c>
      <c r="H7" s="69" t="s">
        <v>2</v>
      </c>
      <c r="I7" s="69" t="s">
        <v>2</v>
      </c>
      <c r="J7" s="69" t="s">
        <v>2</v>
      </c>
      <c r="K7" s="69" t="s">
        <v>2</v>
      </c>
      <c r="L7" s="69" t="s">
        <v>2</v>
      </c>
      <c r="M7" s="228" t="s">
        <v>2</v>
      </c>
    </row>
    <row r="8" spans="1:15" ht="30.75">
      <c r="A8" s="105" t="s">
        <v>977</v>
      </c>
      <c r="B8" s="342"/>
      <c r="C8" s="69" t="s">
        <v>104</v>
      </c>
      <c r="D8" s="82" t="s">
        <v>105</v>
      </c>
      <c r="E8" s="69" t="s">
        <v>2</v>
      </c>
      <c r="F8" s="69" t="s">
        <v>2</v>
      </c>
      <c r="G8" s="69" t="s">
        <v>2</v>
      </c>
      <c r="H8" s="69" t="s">
        <v>2</v>
      </c>
      <c r="I8" s="69" t="s">
        <v>2</v>
      </c>
      <c r="J8" s="69" t="s">
        <v>2</v>
      </c>
      <c r="K8" s="69" t="s">
        <v>2</v>
      </c>
      <c r="L8" s="69" t="s">
        <v>2</v>
      </c>
      <c r="M8" s="228" t="s">
        <v>2</v>
      </c>
    </row>
    <row r="9" spans="1:15" ht="30.75">
      <c r="A9" s="105" t="s">
        <v>553</v>
      </c>
      <c r="B9" s="342"/>
      <c r="C9" s="39" t="s">
        <v>554</v>
      </c>
      <c r="D9" s="82" t="s">
        <v>105</v>
      </c>
      <c r="E9" s="69" t="s">
        <v>2</v>
      </c>
      <c r="F9" s="69" t="s">
        <v>2</v>
      </c>
      <c r="G9" s="69" t="s">
        <v>2</v>
      </c>
      <c r="H9" s="69" t="s">
        <v>2</v>
      </c>
      <c r="I9" s="69" t="s">
        <v>2</v>
      </c>
      <c r="J9" s="69" t="s">
        <v>2</v>
      </c>
      <c r="K9" s="69" t="s">
        <v>2</v>
      </c>
      <c r="L9" s="69" t="s">
        <v>2</v>
      </c>
      <c r="M9" s="228" t="s">
        <v>2</v>
      </c>
    </row>
    <row r="10" spans="1:15" ht="30.75">
      <c r="A10" s="96" t="s">
        <v>555</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42"/>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1355</v>
      </c>
      <c r="B22" s="364"/>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994</v>
      </c>
      <c r="B24" s="364"/>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1362</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1909</v>
      </c>
      <c r="B30" s="612"/>
      <c r="C30" s="286" t="s">
        <v>1910</v>
      </c>
      <c r="D30" s="83" t="s">
        <v>105</v>
      </c>
      <c r="E30" s="69" t="s">
        <v>2</v>
      </c>
      <c r="F30" s="69" t="s">
        <v>2</v>
      </c>
      <c r="G30" s="69" t="s">
        <v>2</v>
      </c>
      <c r="H30" s="69" t="s">
        <v>2</v>
      </c>
      <c r="I30" s="69" t="s">
        <v>2</v>
      </c>
      <c r="J30" s="69" t="s">
        <v>2</v>
      </c>
      <c r="K30" s="69" t="s">
        <v>2</v>
      </c>
      <c r="L30" s="69" t="s">
        <v>2</v>
      </c>
      <c r="M30" s="69" t="s">
        <v>2</v>
      </c>
    </row>
    <row r="31" spans="1:13" ht="30.75">
      <c r="A31" s="275" t="s">
        <v>1366</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1367</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1912</v>
      </c>
      <c r="B35" s="612"/>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22"/>
      <c r="C54" s="157" t="s">
        <v>383</v>
      </c>
      <c r="D54" s="157" t="s">
        <v>186</v>
      </c>
      <c r="E54" s="69" t="s">
        <v>6</v>
      </c>
      <c r="F54" s="69" t="s">
        <v>6</v>
      </c>
      <c r="G54" s="69" t="s">
        <v>6</v>
      </c>
      <c r="H54" s="69" t="s">
        <v>6</v>
      </c>
      <c r="I54" s="69" t="s">
        <v>6</v>
      </c>
      <c r="J54" s="69" t="s">
        <v>6</v>
      </c>
      <c r="K54" s="69" t="s">
        <v>6</v>
      </c>
      <c r="L54" s="69" t="s">
        <v>6</v>
      </c>
      <c r="M54" s="228" t="s">
        <v>6</v>
      </c>
    </row>
    <row r="55" spans="1:14" ht="42.75">
      <c r="A55" s="292" t="s">
        <v>1398</v>
      </c>
      <c r="B55" s="322"/>
      <c r="C55" s="21" t="s">
        <v>1035</v>
      </c>
      <c r="D55" s="305" t="s">
        <v>105</v>
      </c>
      <c r="E55" s="69" t="s">
        <v>2</v>
      </c>
      <c r="F55" s="69" t="s">
        <v>2</v>
      </c>
      <c r="G55" s="69" t="s">
        <v>2</v>
      </c>
      <c r="H55" s="69" t="s">
        <v>2</v>
      </c>
      <c r="I55" s="69" t="s">
        <v>2</v>
      </c>
      <c r="J55" s="69" t="s">
        <v>2</v>
      </c>
      <c r="K55" s="69" t="s">
        <v>2</v>
      </c>
      <c r="L55" s="69" t="s">
        <v>2</v>
      </c>
      <c r="M55" s="228" t="s">
        <v>2</v>
      </c>
    </row>
    <row r="56" spans="1:14" ht="42.75">
      <c r="A56" s="292" t="s">
        <v>1399</v>
      </c>
      <c r="B56" s="322"/>
      <c r="C56" s="21" t="s">
        <v>1037</v>
      </c>
      <c r="D56" s="305" t="s">
        <v>105</v>
      </c>
      <c r="E56" s="69" t="s">
        <v>2</v>
      </c>
      <c r="F56" s="69" t="s">
        <v>2</v>
      </c>
      <c r="G56" s="69" t="s">
        <v>2</v>
      </c>
      <c r="H56" s="69" t="s">
        <v>2</v>
      </c>
      <c r="I56" s="69" t="s">
        <v>2</v>
      </c>
      <c r="J56" s="69" t="s">
        <v>2</v>
      </c>
      <c r="K56" s="69" t="s">
        <v>2</v>
      </c>
      <c r="L56" s="69" t="s">
        <v>2</v>
      </c>
      <c r="M56" s="228" t="s">
        <v>2</v>
      </c>
    </row>
    <row r="57" spans="1:14" ht="42.75">
      <c r="A57" s="292" t="s">
        <v>1400</v>
      </c>
      <c r="B57" s="322"/>
      <c r="C57" s="21" t="s">
        <v>1038</v>
      </c>
      <c r="D57" s="157" t="s">
        <v>105</v>
      </c>
      <c r="E57" s="69" t="s">
        <v>2</v>
      </c>
      <c r="F57" s="69" t="s">
        <v>2</v>
      </c>
      <c r="G57" s="69" t="s">
        <v>2</v>
      </c>
      <c r="H57" s="69" t="s">
        <v>2</v>
      </c>
      <c r="I57" s="69" t="s">
        <v>2</v>
      </c>
      <c r="J57" s="69" t="s">
        <v>2</v>
      </c>
      <c r="K57" s="69" t="s">
        <v>2</v>
      </c>
      <c r="L57" s="69" t="s">
        <v>2</v>
      </c>
      <c r="M57" s="69" t="s">
        <v>2</v>
      </c>
    </row>
    <row r="58" spans="1:14" ht="57">
      <c r="A58" s="292" t="s">
        <v>1401</v>
      </c>
      <c r="B58" s="322"/>
      <c r="C58" s="21" t="s">
        <v>1040</v>
      </c>
      <c r="D58" s="157" t="s">
        <v>105</v>
      </c>
      <c r="E58" s="69" t="s">
        <v>2</v>
      </c>
      <c r="F58" s="69" t="s">
        <v>2</v>
      </c>
      <c r="G58" s="69" t="s">
        <v>2</v>
      </c>
      <c r="H58" s="69" t="s">
        <v>2</v>
      </c>
      <c r="I58" s="69" t="s">
        <v>2</v>
      </c>
      <c r="J58" s="69" t="s">
        <v>2</v>
      </c>
      <c r="K58" s="69" t="s">
        <v>2</v>
      </c>
      <c r="L58" s="69" t="s">
        <v>2</v>
      </c>
      <c r="M58" s="228" t="s">
        <v>2</v>
      </c>
    </row>
    <row r="59" spans="1:14" ht="57">
      <c r="A59" s="292" t="s">
        <v>1402</v>
      </c>
      <c r="B59" s="322"/>
      <c r="C59" s="21" t="s">
        <v>1041</v>
      </c>
      <c r="D59" s="157" t="s">
        <v>105</v>
      </c>
      <c r="E59" s="69" t="s">
        <v>2</v>
      </c>
      <c r="F59" s="69" t="s">
        <v>2</v>
      </c>
      <c r="G59" s="69" t="s">
        <v>2</v>
      </c>
      <c r="H59" s="69" t="s">
        <v>2</v>
      </c>
      <c r="I59" s="69" t="s">
        <v>2</v>
      </c>
      <c r="J59" s="69" t="s">
        <v>2</v>
      </c>
      <c r="K59" s="69" t="s">
        <v>2</v>
      </c>
      <c r="L59" s="69" t="s">
        <v>2</v>
      </c>
      <c r="M59" s="228" t="s">
        <v>2</v>
      </c>
    </row>
    <row r="60" spans="1:14" ht="57">
      <c r="A60" s="292" t="s">
        <v>1921</v>
      </c>
      <c r="B60" s="322"/>
      <c r="C60" s="21" t="s">
        <v>1043</v>
      </c>
      <c r="D60" s="39"/>
      <c r="E60" s="69"/>
      <c r="F60" s="69" t="s">
        <v>2</v>
      </c>
      <c r="G60" s="69"/>
      <c r="H60" s="69"/>
      <c r="I60" s="69"/>
      <c r="J60" s="69"/>
      <c r="K60" s="69"/>
      <c r="L60" s="69"/>
      <c r="M60" s="228"/>
    </row>
    <row r="61" spans="1:14" ht="57">
      <c r="A61" s="292" t="s">
        <v>1404</v>
      </c>
      <c r="B61" s="322"/>
      <c r="C61" s="21" t="s">
        <v>1045</v>
      </c>
      <c r="D61" s="157" t="s">
        <v>105</v>
      </c>
      <c r="E61" s="69" t="s">
        <v>2</v>
      </c>
      <c r="F61" s="69" t="s">
        <v>2</v>
      </c>
      <c r="G61" s="69" t="s">
        <v>2</v>
      </c>
      <c r="H61" s="69" t="s">
        <v>2</v>
      </c>
      <c r="I61" s="69" t="s">
        <v>2</v>
      </c>
      <c r="J61" s="69" t="s">
        <v>2</v>
      </c>
      <c r="K61" s="69" t="s">
        <v>2</v>
      </c>
      <c r="L61" s="69" t="s">
        <v>2</v>
      </c>
      <c r="M61" s="228" t="s">
        <v>2</v>
      </c>
      <c r="N61" s="62"/>
    </row>
    <row r="62" spans="1:14" ht="57">
      <c r="A62" s="292" t="s">
        <v>1405</v>
      </c>
      <c r="B62" s="322"/>
      <c r="C62" s="21" t="s">
        <v>1046</v>
      </c>
      <c r="D62" s="157" t="s">
        <v>105</v>
      </c>
      <c r="E62" s="69" t="s">
        <v>2</v>
      </c>
      <c r="F62" s="69" t="s">
        <v>2</v>
      </c>
      <c r="G62" s="69" t="s">
        <v>2</v>
      </c>
      <c r="H62" s="69" t="s">
        <v>2</v>
      </c>
      <c r="I62" s="69" t="s">
        <v>2</v>
      </c>
      <c r="J62" s="69" t="s">
        <v>2</v>
      </c>
      <c r="K62" s="69" t="s">
        <v>2</v>
      </c>
      <c r="L62" s="69" t="s">
        <v>2</v>
      </c>
      <c r="M62" s="228" t="s">
        <v>2</v>
      </c>
      <c r="N62" s="62"/>
    </row>
    <row r="63" spans="1:14" ht="42.75">
      <c r="A63" s="292" t="s">
        <v>1406</v>
      </c>
      <c r="B63" s="322"/>
      <c r="C63" s="21" t="s">
        <v>1047</v>
      </c>
      <c r="D63" s="157" t="s">
        <v>105</v>
      </c>
      <c r="E63" s="69" t="s">
        <v>2</v>
      </c>
      <c r="F63" s="69" t="s">
        <v>2</v>
      </c>
      <c r="G63" s="69" t="s">
        <v>2</v>
      </c>
      <c r="H63" s="69" t="s">
        <v>2</v>
      </c>
      <c r="I63" s="69" t="s">
        <v>2</v>
      </c>
      <c r="J63" s="69" t="s">
        <v>2</v>
      </c>
      <c r="K63" s="69" t="s">
        <v>2</v>
      </c>
      <c r="L63" s="69" t="s">
        <v>2</v>
      </c>
      <c r="M63" s="228" t="s">
        <v>2</v>
      </c>
    </row>
    <row r="64" spans="1:14" ht="28.5">
      <c r="A64" s="292" t="s">
        <v>1407</v>
      </c>
      <c r="B64" s="322"/>
      <c r="C64" s="21" t="s">
        <v>1049</v>
      </c>
      <c r="D64" s="157" t="s">
        <v>105</v>
      </c>
      <c r="E64" s="69" t="s">
        <v>2</v>
      </c>
      <c r="F64" s="69" t="s">
        <v>2</v>
      </c>
      <c r="G64" s="69" t="s">
        <v>2</v>
      </c>
      <c r="H64" s="69" t="s">
        <v>2</v>
      </c>
      <c r="I64" s="69" t="s">
        <v>2</v>
      </c>
      <c r="J64" s="69" t="s">
        <v>2</v>
      </c>
      <c r="K64" s="69" t="s">
        <v>2</v>
      </c>
      <c r="L64" s="69" t="s">
        <v>2</v>
      </c>
      <c r="M64" s="69" t="s">
        <v>2</v>
      </c>
    </row>
    <row r="65" spans="1:13" ht="42.75">
      <c r="A65" s="292" t="s">
        <v>1408</v>
      </c>
      <c r="B65" s="322"/>
      <c r="C65" s="21" t="s">
        <v>1050</v>
      </c>
      <c r="D65" s="157" t="s">
        <v>105</v>
      </c>
      <c r="E65" s="69" t="s">
        <v>2</v>
      </c>
      <c r="F65" s="69" t="s">
        <v>2</v>
      </c>
      <c r="G65" s="69" t="s">
        <v>2</v>
      </c>
      <c r="H65" s="69" t="s">
        <v>2</v>
      </c>
      <c r="I65" s="69" t="s">
        <v>2</v>
      </c>
      <c r="J65" s="69" t="s">
        <v>2</v>
      </c>
      <c r="K65" s="69" t="s">
        <v>2</v>
      </c>
      <c r="L65" s="69" t="s">
        <v>2</v>
      </c>
      <c r="M65" s="228" t="s">
        <v>2</v>
      </c>
    </row>
    <row r="66" spans="1:13" ht="42.75">
      <c r="A66" s="292" t="s">
        <v>1409</v>
      </c>
      <c r="B66" s="322"/>
      <c r="C66" s="21" t="s">
        <v>1051</v>
      </c>
      <c r="D66" s="157" t="s">
        <v>105</v>
      </c>
      <c r="E66" s="69" t="s">
        <v>2</v>
      </c>
      <c r="F66" s="69" t="s">
        <v>2</v>
      </c>
      <c r="G66" s="69" t="s">
        <v>2</v>
      </c>
      <c r="H66" s="69" t="s">
        <v>2</v>
      </c>
      <c r="I66" s="69" t="s">
        <v>2</v>
      </c>
      <c r="J66" s="69" t="s">
        <v>2</v>
      </c>
      <c r="K66" s="69" t="s">
        <v>2</v>
      </c>
      <c r="L66" s="69" t="s">
        <v>2</v>
      </c>
      <c r="M66" s="228" t="s">
        <v>2</v>
      </c>
    </row>
    <row r="67" spans="1:13" ht="42.75">
      <c r="A67" s="292" t="s">
        <v>1410</v>
      </c>
      <c r="B67" s="322"/>
      <c r="C67" s="21" t="s">
        <v>1052</v>
      </c>
      <c r="D67" s="157" t="s">
        <v>105</v>
      </c>
      <c r="E67" s="69" t="s">
        <v>2</v>
      </c>
      <c r="F67" s="69" t="s">
        <v>2</v>
      </c>
      <c r="G67" s="69" t="s">
        <v>2</v>
      </c>
      <c r="H67" s="69" t="s">
        <v>2</v>
      </c>
      <c r="I67" s="69" t="s">
        <v>2</v>
      </c>
      <c r="J67" s="69" t="s">
        <v>2</v>
      </c>
      <c r="K67" s="69" t="s">
        <v>2</v>
      </c>
      <c r="L67" s="69" t="s">
        <v>2</v>
      </c>
      <c r="M67" s="69" t="s">
        <v>2</v>
      </c>
    </row>
    <row r="68" spans="1:13" ht="42.75">
      <c r="A68" s="292" t="s">
        <v>1411</v>
      </c>
      <c r="B68" s="322"/>
      <c r="C68" s="21" t="s">
        <v>1053</v>
      </c>
      <c r="D68" s="157" t="s">
        <v>105</v>
      </c>
      <c r="E68" s="69" t="s">
        <v>2</v>
      </c>
      <c r="F68" s="69" t="s">
        <v>2</v>
      </c>
      <c r="G68" s="69" t="s">
        <v>2</v>
      </c>
      <c r="H68" s="69" t="s">
        <v>2</v>
      </c>
      <c r="I68" s="69" t="s">
        <v>2</v>
      </c>
      <c r="J68" s="69" t="s">
        <v>2</v>
      </c>
      <c r="K68" s="69" t="s">
        <v>2</v>
      </c>
      <c r="L68" s="69" t="s">
        <v>2</v>
      </c>
      <c r="M68" s="228" t="s">
        <v>2</v>
      </c>
    </row>
    <row r="69" spans="1:13" ht="42.75">
      <c r="A69" s="292" t="s">
        <v>1412</v>
      </c>
      <c r="B69" s="322"/>
      <c r="C69" s="21" t="s">
        <v>1054</v>
      </c>
      <c r="D69" s="157" t="s">
        <v>105</v>
      </c>
      <c r="E69" s="69" t="s">
        <v>2</v>
      </c>
      <c r="F69" s="69" t="s">
        <v>2</v>
      </c>
      <c r="G69" s="69" t="s">
        <v>2</v>
      </c>
      <c r="H69" s="69" t="s">
        <v>2</v>
      </c>
      <c r="I69" s="69" t="s">
        <v>2</v>
      </c>
      <c r="J69" s="69" t="s">
        <v>2</v>
      </c>
      <c r="K69" s="69" t="s">
        <v>2</v>
      </c>
      <c r="L69" s="69" t="s">
        <v>2</v>
      </c>
      <c r="M69" s="228" t="s">
        <v>2</v>
      </c>
    </row>
    <row r="70" spans="1:13" ht="42.75">
      <c r="A70" s="292" t="s">
        <v>1413</v>
      </c>
      <c r="C70" s="17" t="s">
        <v>1055</v>
      </c>
      <c r="D70" s="157" t="s">
        <v>105</v>
      </c>
      <c r="E70" s="69" t="s">
        <v>2</v>
      </c>
      <c r="F70" s="69" t="s">
        <v>2</v>
      </c>
      <c r="G70" s="69" t="s">
        <v>2</v>
      </c>
      <c r="H70" s="69" t="s">
        <v>2</v>
      </c>
      <c r="I70" s="69" t="s">
        <v>2</v>
      </c>
      <c r="J70" s="69" t="s">
        <v>2</v>
      </c>
      <c r="K70" s="69" t="s">
        <v>2</v>
      </c>
      <c r="L70" s="69" t="s">
        <v>2</v>
      </c>
      <c r="M70" s="69" t="s">
        <v>2</v>
      </c>
    </row>
    <row r="71" spans="1:13" ht="42.75">
      <c r="A71" s="292" t="s">
        <v>1922</v>
      </c>
      <c r="C71" s="17" t="s">
        <v>1923</v>
      </c>
      <c r="D71" s="157" t="s">
        <v>105</v>
      </c>
      <c r="E71" s="69" t="s">
        <v>2</v>
      </c>
      <c r="F71" s="69" t="s">
        <v>2</v>
      </c>
      <c r="G71" s="69" t="s">
        <v>2</v>
      </c>
      <c r="H71" s="69" t="s">
        <v>2</v>
      </c>
      <c r="I71" s="69" t="s">
        <v>2</v>
      </c>
      <c r="J71" s="69" t="s">
        <v>2</v>
      </c>
      <c r="K71" s="69" t="s">
        <v>2</v>
      </c>
      <c r="L71" s="69" t="s">
        <v>2</v>
      </c>
      <c r="M71" s="69" t="s">
        <v>2</v>
      </c>
    </row>
    <row r="72" spans="1:13" ht="42.75">
      <c r="A72" s="292" t="s">
        <v>1414</v>
      </c>
      <c r="B72" s="322"/>
      <c r="C72" s="21" t="s">
        <v>1056</v>
      </c>
      <c r="D72" s="157" t="s">
        <v>105</v>
      </c>
      <c r="E72" s="69" t="s">
        <v>2</v>
      </c>
      <c r="F72" s="69" t="s">
        <v>2</v>
      </c>
      <c r="G72" s="69" t="s">
        <v>2</v>
      </c>
      <c r="H72" s="69" t="s">
        <v>2</v>
      </c>
      <c r="I72" s="69" t="s">
        <v>2</v>
      </c>
      <c r="J72" s="69" t="s">
        <v>2</v>
      </c>
      <c r="K72" s="69" t="s">
        <v>2</v>
      </c>
      <c r="L72" s="69" t="s">
        <v>2</v>
      </c>
      <c r="M72" s="228" t="s">
        <v>2</v>
      </c>
    </row>
    <row r="73" spans="1:13" ht="42.75">
      <c r="A73" s="292" t="s">
        <v>1415</v>
      </c>
      <c r="B73" s="322"/>
      <c r="C73" s="21" t="s">
        <v>1058</v>
      </c>
      <c r="D73" s="157" t="s">
        <v>105</v>
      </c>
      <c r="E73" s="69" t="s">
        <v>2</v>
      </c>
      <c r="F73" s="69" t="s">
        <v>2</v>
      </c>
      <c r="G73" s="69" t="s">
        <v>2</v>
      </c>
      <c r="H73" s="69" t="s">
        <v>2</v>
      </c>
      <c r="I73" s="69" t="s">
        <v>2</v>
      </c>
      <c r="J73" s="69" t="s">
        <v>2</v>
      </c>
      <c r="K73" s="69" t="s">
        <v>2</v>
      </c>
      <c r="L73" s="69" t="s">
        <v>2</v>
      </c>
      <c r="M73" s="228" t="s">
        <v>2</v>
      </c>
    </row>
    <row r="74" spans="1:13" ht="42.75">
      <c r="A74" s="292" t="s">
        <v>1416</v>
      </c>
      <c r="B74" s="322"/>
      <c r="C74" s="21" t="s">
        <v>1059</v>
      </c>
      <c r="D74" s="157" t="s">
        <v>105</v>
      </c>
      <c r="E74" s="69" t="s">
        <v>2</v>
      </c>
      <c r="F74" s="69" t="s">
        <v>2</v>
      </c>
      <c r="G74" s="69" t="s">
        <v>2</v>
      </c>
      <c r="H74" s="69" t="s">
        <v>2</v>
      </c>
      <c r="I74" s="69" t="s">
        <v>2</v>
      </c>
      <c r="J74" s="69" t="s">
        <v>2</v>
      </c>
      <c r="K74" s="69" t="s">
        <v>2</v>
      </c>
      <c r="L74" s="69" t="s">
        <v>2</v>
      </c>
      <c r="M74" s="69" t="s">
        <v>2</v>
      </c>
    </row>
    <row r="75" spans="1:13" ht="42.75">
      <c r="A75" s="292" t="s">
        <v>1417</v>
      </c>
      <c r="B75" s="322"/>
      <c r="C75" s="21" t="s">
        <v>1060</v>
      </c>
      <c r="D75" s="157" t="s">
        <v>105</v>
      </c>
      <c r="E75" s="69" t="s">
        <v>2</v>
      </c>
      <c r="F75" s="69" t="s">
        <v>2</v>
      </c>
      <c r="G75" s="69" t="s">
        <v>2</v>
      </c>
      <c r="H75" s="69" t="s">
        <v>2</v>
      </c>
      <c r="I75" s="69" t="s">
        <v>2</v>
      </c>
      <c r="J75" s="69" t="s">
        <v>2</v>
      </c>
      <c r="K75" s="69" t="s">
        <v>2</v>
      </c>
      <c r="L75" s="69" t="s">
        <v>2</v>
      </c>
      <c r="M75" s="69" t="s">
        <v>2</v>
      </c>
    </row>
    <row r="76" spans="1:13" ht="42.75">
      <c r="A76" s="292" t="s">
        <v>1418</v>
      </c>
      <c r="B76" s="322"/>
      <c r="C76" s="21" t="s">
        <v>1063</v>
      </c>
      <c r="D76" s="157" t="s">
        <v>105</v>
      </c>
      <c r="E76" s="69" t="s">
        <v>2</v>
      </c>
      <c r="F76" s="69" t="s">
        <v>2</v>
      </c>
      <c r="G76" s="69" t="s">
        <v>2</v>
      </c>
      <c r="H76" s="69" t="s">
        <v>2</v>
      </c>
      <c r="I76" s="69" t="s">
        <v>2</v>
      </c>
      <c r="J76" s="69" t="s">
        <v>2</v>
      </c>
      <c r="K76" s="69" t="s">
        <v>2</v>
      </c>
      <c r="L76" s="69" t="s">
        <v>2</v>
      </c>
      <c r="M76" s="228" t="s">
        <v>2</v>
      </c>
    </row>
    <row r="77" spans="1:13" ht="42.75">
      <c r="A77" s="292" t="s">
        <v>1419</v>
      </c>
      <c r="B77" s="322"/>
      <c r="C77" s="21" t="s">
        <v>1065</v>
      </c>
      <c r="D77" s="157" t="s">
        <v>105</v>
      </c>
      <c r="E77" s="69" t="s">
        <v>2</v>
      </c>
      <c r="F77" s="69" t="s">
        <v>2</v>
      </c>
      <c r="G77" s="69" t="s">
        <v>2</v>
      </c>
      <c r="H77" s="69" t="s">
        <v>2</v>
      </c>
      <c r="I77" s="69" t="s">
        <v>2</v>
      </c>
      <c r="J77" s="69" t="s">
        <v>2</v>
      </c>
      <c r="K77" s="69" t="s">
        <v>2</v>
      </c>
      <c r="L77" s="69" t="s">
        <v>2</v>
      </c>
      <c r="M77" s="69" t="s">
        <v>2</v>
      </c>
    </row>
    <row r="78" spans="1:13" ht="42.75">
      <c r="A78" s="292" t="s">
        <v>1420</v>
      </c>
      <c r="B78" s="322"/>
      <c r="C78" s="21" t="s">
        <v>1066</v>
      </c>
      <c r="D78" s="157" t="s">
        <v>105</v>
      </c>
      <c r="E78" s="69" t="s">
        <v>2</v>
      </c>
      <c r="F78" s="69" t="s">
        <v>2</v>
      </c>
      <c r="G78" s="69" t="s">
        <v>2</v>
      </c>
      <c r="H78" s="69" t="s">
        <v>2</v>
      </c>
      <c r="I78" s="69" t="s">
        <v>2</v>
      </c>
      <c r="J78" s="69" t="s">
        <v>2</v>
      </c>
      <c r="K78" s="69" t="s">
        <v>2</v>
      </c>
      <c r="L78" s="69" t="s">
        <v>2</v>
      </c>
      <c r="M78" s="228" t="s">
        <v>2</v>
      </c>
    </row>
    <row r="79" spans="1:13" ht="59.25" customHeight="1">
      <c r="A79" s="292" t="s">
        <v>1421</v>
      </c>
      <c r="B79" s="322"/>
      <c r="C79" s="21" t="s">
        <v>1068</v>
      </c>
      <c r="D79" s="39"/>
      <c r="E79" s="69"/>
      <c r="F79" s="69"/>
      <c r="G79" s="69"/>
      <c r="H79" s="69"/>
      <c r="I79" s="69"/>
      <c r="J79" s="69"/>
      <c r="K79" s="69"/>
      <c r="L79" s="69"/>
      <c r="M79" s="69"/>
    </row>
    <row r="80" spans="1:13" ht="42.75">
      <c r="A80" s="292" t="s">
        <v>1422</v>
      </c>
      <c r="B80" s="322"/>
      <c r="C80" s="21" t="s">
        <v>1069</v>
      </c>
      <c r="D80" s="157" t="s">
        <v>105</v>
      </c>
      <c r="E80" s="69" t="s">
        <v>2</v>
      </c>
      <c r="F80" s="69" t="s">
        <v>2</v>
      </c>
      <c r="G80" s="69" t="s">
        <v>2</v>
      </c>
      <c r="H80" s="69" t="s">
        <v>2</v>
      </c>
      <c r="I80" s="69" t="s">
        <v>2</v>
      </c>
      <c r="J80" s="69" t="s">
        <v>2</v>
      </c>
      <c r="K80" s="69" t="s">
        <v>2</v>
      </c>
      <c r="L80" s="69" t="s">
        <v>2</v>
      </c>
      <c r="M80" s="228" t="s">
        <v>2</v>
      </c>
    </row>
    <row r="81" spans="1:13" ht="42.75">
      <c r="A81" s="292" t="s">
        <v>1423</v>
      </c>
      <c r="B81" s="322"/>
      <c r="C81" s="21" t="s">
        <v>1070</v>
      </c>
      <c r="D81" s="157" t="s">
        <v>105</v>
      </c>
      <c r="E81" s="69" t="s">
        <v>2</v>
      </c>
      <c r="F81" s="69" t="s">
        <v>2</v>
      </c>
      <c r="G81" s="69" t="s">
        <v>2</v>
      </c>
      <c r="H81" s="69" t="s">
        <v>2</v>
      </c>
      <c r="I81" s="69" t="s">
        <v>2</v>
      </c>
      <c r="J81" s="69" t="s">
        <v>2</v>
      </c>
      <c r="K81" s="69" t="s">
        <v>2</v>
      </c>
      <c r="L81" s="69" t="s">
        <v>2</v>
      </c>
      <c r="M81" s="228" t="s">
        <v>2</v>
      </c>
    </row>
    <row r="82" spans="1:13" ht="57">
      <c r="A82" s="292" t="s">
        <v>1424</v>
      </c>
      <c r="B82" s="322"/>
      <c r="C82" s="21" t="s">
        <v>1072</v>
      </c>
      <c r="D82" s="157" t="s">
        <v>105</v>
      </c>
      <c r="E82" s="69" t="s">
        <v>2</v>
      </c>
      <c r="F82" s="69" t="s">
        <v>2</v>
      </c>
      <c r="G82" s="69" t="s">
        <v>2</v>
      </c>
      <c r="H82" s="69" t="s">
        <v>2</v>
      </c>
      <c r="I82" s="69" t="s">
        <v>2</v>
      </c>
      <c r="J82" s="69" t="s">
        <v>2</v>
      </c>
      <c r="K82" s="69" t="s">
        <v>2</v>
      </c>
      <c r="L82" s="69" t="s">
        <v>2</v>
      </c>
      <c r="M82" s="228" t="s">
        <v>2</v>
      </c>
    </row>
    <row r="83" spans="1:13" ht="42.75">
      <c r="A83" s="292" t="s">
        <v>1425</v>
      </c>
      <c r="B83" s="322"/>
      <c r="C83" s="21" t="s">
        <v>1074</v>
      </c>
      <c r="D83" s="157" t="s">
        <v>105</v>
      </c>
      <c r="E83" s="228" t="s">
        <v>2</v>
      </c>
      <c r="F83" s="69" t="s">
        <v>2</v>
      </c>
      <c r="G83" s="228" t="s">
        <v>2</v>
      </c>
      <c r="H83" s="228" t="s">
        <v>2</v>
      </c>
      <c r="I83" s="228" t="s">
        <v>2</v>
      </c>
      <c r="J83" s="228" t="s">
        <v>2</v>
      </c>
      <c r="K83" s="228" t="s">
        <v>2</v>
      </c>
      <c r="L83" s="228" t="s">
        <v>2</v>
      </c>
      <c r="M83" s="228" t="s">
        <v>2</v>
      </c>
    </row>
    <row r="84" spans="1:13" ht="42.75">
      <c r="A84" s="292" t="s">
        <v>1426</v>
      </c>
      <c r="B84" s="322"/>
      <c r="C84" s="21" t="s">
        <v>1075</v>
      </c>
      <c r="D84" s="157" t="s">
        <v>105</v>
      </c>
      <c r="E84" s="69" t="s">
        <v>2</v>
      </c>
      <c r="F84" s="69" t="s">
        <v>2</v>
      </c>
      <c r="G84" s="69" t="s">
        <v>2</v>
      </c>
      <c r="H84" s="69" t="s">
        <v>2</v>
      </c>
      <c r="I84" s="69" t="s">
        <v>2</v>
      </c>
      <c r="J84" s="69" t="s">
        <v>2</v>
      </c>
      <c r="K84" s="69" t="s">
        <v>2</v>
      </c>
      <c r="L84" s="69" t="s">
        <v>2</v>
      </c>
      <c r="M84" s="228" t="s">
        <v>2</v>
      </c>
    </row>
    <row r="85" spans="1:13" ht="42.75">
      <c r="A85" s="520" t="s">
        <v>1427</v>
      </c>
      <c r="B85" s="451"/>
      <c r="C85" s="318" t="s">
        <v>1077</v>
      </c>
      <c r="D85" s="157" t="s">
        <v>105</v>
      </c>
      <c r="E85" s="69" t="s">
        <v>2</v>
      </c>
      <c r="F85" s="69" t="s">
        <v>2</v>
      </c>
      <c r="G85" s="69" t="s">
        <v>2</v>
      </c>
      <c r="H85" s="69" t="s">
        <v>2</v>
      </c>
      <c r="I85" s="69" t="s">
        <v>2</v>
      </c>
      <c r="J85" s="69" t="s">
        <v>2</v>
      </c>
      <c r="K85" s="69" t="s">
        <v>2</v>
      </c>
      <c r="L85" s="69" t="s">
        <v>2</v>
      </c>
      <c r="M85" s="228" t="s">
        <v>2</v>
      </c>
    </row>
    <row r="86" spans="1:13" ht="42.75">
      <c r="A86" s="409" t="s">
        <v>1428</v>
      </c>
      <c r="B86" s="255"/>
      <c r="C86" s="21" t="s">
        <v>1078</v>
      </c>
      <c r="D86" s="516" t="s">
        <v>105</v>
      </c>
      <c r="E86" s="228" t="s">
        <v>2</v>
      </c>
      <c r="F86" s="69" t="s">
        <v>2</v>
      </c>
      <c r="G86" s="228" t="s">
        <v>2</v>
      </c>
      <c r="H86" s="228" t="s">
        <v>2</v>
      </c>
      <c r="I86" s="228" t="s">
        <v>2</v>
      </c>
      <c r="J86" s="228" t="s">
        <v>2</v>
      </c>
      <c r="K86" s="228" t="s">
        <v>2</v>
      </c>
      <c r="L86" s="228" t="s">
        <v>2</v>
      </c>
      <c r="M86" s="228" t="s">
        <v>2</v>
      </c>
    </row>
    <row r="87" spans="1:13" ht="42.75">
      <c r="A87" s="561" t="s">
        <v>1924</v>
      </c>
      <c r="B87" s="521"/>
      <c r="C87" s="542" t="s">
        <v>1080</v>
      </c>
      <c r="D87" s="157" t="s">
        <v>105</v>
      </c>
      <c r="E87" s="69" t="s">
        <v>2</v>
      </c>
      <c r="F87" s="69" t="s">
        <v>2</v>
      </c>
      <c r="G87" s="69" t="s">
        <v>2</v>
      </c>
      <c r="H87" s="69" t="s">
        <v>2</v>
      </c>
      <c r="I87" s="69" t="s">
        <v>2</v>
      </c>
      <c r="J87" s="69" t="s">
        <v>2</v>
      </c>
      <c r="K87" s="69" t="s">
        <v>2</v>
      </c>
      <c r="L87" s="69" t="s">
        <v>2</v>
      </c>
      <c r="M87" s="69" t="s">
        <v>2</v>
      </c>
    </row>
    <row r="88" spans="1:13" ht="42.75">
      <c r="A88" s="292" t="s">
        <v>1430</v>
      </c>
      <c r="B88" s="322"/>
      <c r="C88" s="21" t="s">
        <v>1081</v>
      </c>
      <c r="D88" s="157" t="s">
        <v>105</v>
      </c>
      <c r="E88" s="228" t="s">
        <v>2</v>
      </c>
      <c r="F88" s="69" t="s">
        <v>2</v>
      </c>
      <c r="G88" s="228" t="s">
        <v>2</v>
      </c>
      <c r="H88" s="228" t="s">
        <v>2</v>
      </c>
      <c r="I88" s="228" t="s">
        <v>2</v>
      </c>
      <c r="J88" s="228" t="s">
        <v>2</v>
      </c>
      <c r="K88" s="228" t="s">
        <v>2</v>
      </c>
      <c r="L88" s="228" t="s">
        <v>2</v>
      </c>
      <c r="M88" s="228" t="s">
        <v>2</v>
      </c>
    </row>
    <row r="89" spans="1:13" ht="42.75">
      <c r="A89" s="292" t="s">
        <v>1431</v>
      </c>
      <c r="B89" s="322"/>
      <c r="C89" s="21" t="s">
        <v>1083</v>
      </c>
      <c r="D89" s="157" t="s">
        <v>105</v>
      </c>
      <c r="E89" s="69" t="s">
        <v>2</v>
      </c>
      <c r="F89" s="69" t="s">
        <v>2</v>
      </c>
      <c r="G89" s="69" t="s">
        <v>2</v>
      </c>
      <c r="H89" s="69" t="s">
        <v>2</v>
      </c>
      <c r="I89" s="69" t="s">
        <v>2</v>
      </c>
      <c r="J89" s="69" t="s">
        <v>2</v>
      </c>
      <c r="K89" s="69" t="s">
        <v>2</v>
      </c>
      <c r="L89" s="69" t="s">
        <v>2</v>
      </c>
      <c r="M89" s="228" t="s">
        <v>2</v>
      </c>
    </row>
    <row r="90" spans="1:13" ht="28.5">
      <c r="A90" s="292" t="s">
        <v>1432</v>
      </c>
      <c r="B90" s="322"/>
      <c r="C90" s="21" t="s">
        <v>1084</v>
      </c>
      <c r="D90" s="157" t="s">
        <v>105</v>
      </c>
      <c r="E90" s="69" t="s">
        <v>2</v>
      </c>
      <c r="F90" s="69" t="s">
        <v>2</v>
      </c>
      <c r="G90" s="69" t="s">
        <v>2</v>
      </c>
      <c r="H90" s="69" t="s">
        <v>2</v>
      </c>
      <c r="I90" s="69" t="s">
        <v>2</v>
      </c>
      <c r="J90" s="69" t="s">
        <v>2</v>
      </c>
      <c r="K90" s="69" t="s">
        <v>2</v>
      </c>
      <c r="L90" s="69" t="s">
        <v>2</v>
      </c>
      <c r="M90" s="228" t="s">
        <v>2</v>
      </c>
    </row>
    <row r="91" spans="1:13" ht="42.75">
      <c r="A91" s="520" t="s">
        <v>1433</v>
      </c>
      <c r="B91" s="451"/>
      <c r="C91" s="318" t="s">
        <v>1085</v>
      </c>
      <c r="D91" s="305" t="s">
        <v>105</v>
      </c>
      <c r="E91" s="69" t="s">
        <v>2</v>
      </c>
      <c r="F91" s="69" t="s">
        <v>2</v>
      </c>
      <c r="G91" s="69" t="s">
        <v>2</v>
      </c>
      <c r="H91" s="69" t="s">
        <v>2</v>
      </c>
      <c r="I91" s="69" t="s">
        <v>2</v>
      </c>
      <c r="J91" s="69" t="s">
        <v>2</v>
      </c>
      <c r="K91" s="69" t="s">
        <v>2</v>
      </c>
      <c r="L91" s="69" t="s">
        <v>2</v>
      </c>
      <c r="M91" s="69" t="s">
        <v>2</v>
      </c>
    </row>
    <row r="92" spans="1:13" ht="42.75">
      <c r="A92" s="409" t="s">
        <v>1434</v>
      </c>
      <c r="B92" s="255"/>
      <c r="C92" s="21" t="s">
        <v>1086</v>
      </c>
      <c r="D92" s="516" t="s">
        <v>105</v>
      </c>
      <c r="E92" s="69" t="s">
        <v>2</v>
      </c>
      <c r="F92" s="69" t="s">
        <v>2</v>
      </c>
      <c r="G92" s="69" t="s">
        <v>2</v>
      </c>
      <c r="H92" s="69" t="s">
        <v>2</v>
      </c>
      <c r="I92" s="69" t="s">
        <v>2</v>
      </c>
      <c r="J92" s="69" t="s">
        <v>2</v>
      </c>
      <c r="K92" s="69" t="s">
        <v>2</v>
      </c>
      <c r="L92" s="69" t="s">
        <v>2</v>
      </c>
      <c r="M92" s="69" t="s">
        <v>2</v>
      </c>
    </row>
    <row r="93" spans="1:13" ht="42.75">
      <c r="A93" s="409" t="s">
        <v>1435</v>
      </c>
      <c r="B93" s="255"/>
      <c r="C93" s="21" t="s">
        <v>1087</v>
      </c>
      <c r="D93" s="517" t="s">
        <v>105</v>
      </c>
      <c r="E93" s="69" t="s">
        <v>2</v>
      </c>
      <c r="F93" s="69" t="s">
        <v>2</v>
      </c>
      <c r="G93" s="69" t="s">
        <v>2</v>
      </c>
      <c r="H93" s="69" t="s">
        <v>2</v>
      </c>
      <c r="I93" s="69" t="s">
        <v>2</v>
      </c>
      <c r="J93" s="69" t="s">
        <v>2</v>
      </c>
      <c r="K93" s="69" t="s">
        <v>2</v>
      </c>
      <c r="L93" s="69" t="s">
        <v>2</v>
      </c>
      <c r="M93" s="228" t="s">
        <v>2</v>
      </c>
    </row>
    <row r="94" spans="1:13" ht="42.75">
      <c r="A94" s="409" t="s">
        <v>1436</v>
      </c>
      <c r="B94" s="255"/>
      <c r="C94" s="21" t="s">
        <v>1089</v>
      </c>
      <c r="D94" s="517" t="s">
        <v>105</v>
      </c>
      <c r="E94" s="69" t="s">
        <v>2</v>
      </c>
      <c r="F94" s="69" t="s">
        <v>2</v>
      </c>
      <c r="G94" s="69" t="s">
        <v>2</v>
      </c>
      <c r="H94" s="69" t="s">
        <v>2</v>
      </c>
      <c r="I94" s="69" t="s">
        <v>2</v>
      </c>
      <c r="J94" s="69" t="s">
        <v>2</v>
      </c>
      <c r="K94" s="69" t="s">
        <v>2</v>
      </c>
      <c r="L94" s="69" t="s">
        <v>2</v>
      </c>
      <c r="M94" s="228" t="s">
        <v>2</v>
      </c>
    </row>
    <row r="95" spans="1:13" ht="42.75">
      <c r="A95" s="409" t="s">
        <v>1437</v>
      </c>
      <c r="B95" s="255"/>
      <c r="C95" s="1" t="s">
        <v>1090</v>
      </c>
      <c r="D95" s="517" t="s">
        <v>105</v>
      </c>
      <c r="E95" s="69" t="s">
        <v>2</v>
      </c>
      <c r="F95" s="69" t="s">
        <v>2</v>
      </c>
      <c r="G95" s="69" t="s">
        <v>2</v>
      </c>
      <c r="H95" s="69" t="s">
        <v>2</v>
      </c>
      <c r="I95" s="69" t="s">
        <v>2</v>
      </c>
      <c r="J95" s="69" t="s">
        <v>2</v>
      </c>
      <c r="K95" s="69" t="s">
        <v>2</v>
      </c>
      <c r="L95" s="69" t="s">
        <v>2</v>
      </c>
      <c r="M95" s="228" t="s">
        <v>2</v>
      </c>
    </row>
    <row r="96" spans="1:13" ht="28.5">
      <c r="A96" s="409" t="s">
        <v>1438</v>
      </c>
      <c r="B96" s="42"/>
      <c r="C96" s="1" t="s">
        <v>1091</v>
      </c>
      <c r="D96" s="517" t="s">
        <v>105</v>
      </c>
      <c r="E96" s="69" t="s">
        <v>2</v>
      </c>
      <c r="F96" s="69" t="s">
        <v>2</v>
      </c>
      <c r="G96" s="69" t="s">
        <v>2</v>
      </c>
      <c r="H96" s="69" t="s">
        <v>2</v>
      </c>
      <c r="I96" s="69" t="s">
        <v>2</v>
      </c>
      <c r="J96" s="69" t="s">
        <v>2</v>
      </c>
      <c r="K96" s="69" t="s">
        <v>2</v>
      </c>
      <c r="L96" s="69" t="s">
        <v>2</v>
      </c>
      <c r="M96" s="69" t="s">
        <v>2</v>
      </c>
    </row>
    <row r="97" spans="1:13" ht="42.75">
      <c r="A97" s="409" t="s">
        <v>1439</v>
      </c>
      <c r="B97" s="42"/>
      <c r="C97" s="1" t="s">
        <v>1092</v>
      </c>
      <c r="D97" s="517" t="s">
        <v>105</v>
      </c>
      <c r="E97" s="228" t="s">
        <v>2</v>
      </c>
      <c r="F97" s="69" t="s">
        <v>2</v>
      </c>
      <c r="G97" s="228" t="s">
        <v>2</v>
      </c>
      <c r="H97" s="228" t="s">
        <v>2</v>
      </c>
      <c r="I97" s="228" t="s">
        <v>2</v>
      </c>
      <c r="J97" s="228" t="s">
        <v>2</v>
      </c>
      <c r="K97" s="228" t="s">
        <v>2</v>
      </c>
      <c r="L97" s="228" t="s">
        <v>2</v>
      </c>
      <c r="M97" s="228" t="s">
        <v>2</v>
      </c>
    </row>
    <row r="98" spans="1:13" ht="42.75">
      <c r="A98" s="409" t="s">
        <v>1440</v>
      </c>
      <c r="B98" s="42"/>
      <c r="C98" s="1" t="s">
        <v>1093</v>
      </c>
      <c r="D98" s="517" t="s">
        <v>105</v>
      </c>
      <c r="E98" s="69" t="s">
        <v>2</v>
      </c>
      <c r="F98" s="69" t="s">
        <v>2</v>
      </c>
      <c r="G98" s="69" t="s">
        <v>2</v>
      </c>
      <c r="H98" s="69" t="s">
        <v>2</v>
      </c>
      <c r="I98" s="69" t="s">
        <v>2</v>
      </c>
      <c r="J98" s="69" t="s">
        <v>2</v>
      </c>
      <c r="K98" s="69" t="s">
        <v>2</v>
      </c>
      <c r="L98" s="69" t="s">
        <v>2</v>
      </c>
      <c r="M98" s="228" t="s">
        <v>2</v>
      </c>
    </row>
    <row r="99" spans="1:13" ht="28.5">
      <c r="A99" s="409" t="s">
        <v>1441</v>
      </c>
      <c r="B99" s="42"/>
      <c r="C99" s="1" t="s">
        <v>1094</v>
      </c>
      <c r="D99" s="517" t="s">
        <v>105</v>
      </c>
      <c r="E99" s="69" t="s">
        <v>2</v>
      </c>
      <c r="F99" s="69" t="s">
        <v>2</v>
      </c>
      <c r="G99" s="69" t="s">
        <v>2</v>
      </c>
      <c r="H99" s="69" t="s">
        <v>2</v>
      </c>
      <c r="I99" s="69" t="s">
        <v>2</v>
      </c>
      <c r="J99" s="69" t="s">
        <v>2</v>
      </c>
      <c r="K99" s="69" t="s">
        <v>2</v>
      </c>
      <c r="L99" s="69" t="s">
        <v>2</v>
      </c>
      <c r="M99" s="69" t="s">
        <v>2</v>
      </c>
    </row>
    <row r="100" spans="1:13" ht="28.5">
      <c r="A100" s="409" t="s">
        <v>1442</v>
      </c>
      <c r="B100" s="42"/>
      <c r="C100" s="1" t="s">
        <v>1095</v>
      </c>
      <c r="D100" s="517" t="s">
        <v>105</v>
      </c>
      <c r="E100" s="69" t="s">
        <v>2</v>
      </c>
      <c r="F100" s="69" t="s">
        <v>2</v>
      </c>
      <c r="G100" s="69" t="s">
        <v>2</v>
      </c>
      <c r="H100" s="69" t="s">
        <v>2</v>
      </c>
      <c r="I100" s="69" t="s">
        <v>2</v>
      </c>
      <c r="J100" s="69" t="s">
        <v>2</v>
      </c>
      <c r="K100" s="69" t="s">
        <v>2</v>
      </c>
      <c r="L100" s="69" t="s">
        <v>2</v>
      </c>
      <c r="M100" s="228" t="s">
        <v>2</v>
      </c>
    </row>
    <row r="101" spans="1:13" ht="28.5">
      <c r="A101" s="409" t="s">
        <v>1443</v>
      </c>
      <c r="B101" s="42"/>
      <c r="C101" s="1" t="s">
        <v>1096</v>
      </c>
      <c r="D101" s="517" t="s">
        <v>105</v>
      </c>
      <c r="E101" s="69" t="s">
        <v>2</v>
      </c>
      <c r="F101" s="69" t="s">
        <v>2</v>
      </c>
      <c r="G101" s="69" t="s">
        <v>2</v>
      </c>
      <c r="H101" s="69" t="s">
        <v>2</v>
      </c>
      <c r="I101" s="69" t="s">
        <v>2</v>
      </c>
      <c r="J101" s="69" t="s">
        <v>2</v>
      </c>
      <c r="K101" s="69" t="s">
        <v>2</v>
      </c>
      <c r="L101" s="69" t="s">
        <v>2</v>
      </c>
      <c r="M101" s="228" t="s">
        <v>2</v>
      </c>
    </row>
    <row r="102" spans="1:13" ht="28.5">
      <c r="A102" s="409" t="s">
        <v>1444</v>
      </c>
      <c r="B102" s="255"/>
      <c r="C102" s="21" t="s">
        <v>1098</v>
      </c>
      <c r="D102" s="516" t="s">
        <v>105</v>
      </c>
      <c r="E102" s="69" t="s">
        <v>2</v>
      </c>
      <c r="F102" s="69" t="s">
        <v>2</v>
      </c>
      <c r="G102" s="69" t="s">
        <v>2</v>
      </c>
      <c r="H102" s="69" t="s">
        <v>2</v>
      </c>
      <c r="I102" s="69" t="s">
        <v>2</v>
      </c>
      <c r="J102" s="69" t="s">
        <v>2</v>
      </c>
      <c r="K102" s="69" t="s">
        <v>2</v>
      </c>
      <c r="L102" s="69" t="s">
        <v>2</v>
      </c>
      <c r="M102" s="69" t="s">
        <v>2</v>
      </c>
    </row>
    <row r="103" spans="1:13" ht="28.5">
      <c r="A103" s="409" t="s">
        <v>1445</v>
      </c>
      <c r="B103" s="87"/>
      <c r="C103" s="1" t="s">
        <v>1100</v>
      </c>
      <c r="D103" s="517" t="s">
        <v>105</v>
      </c>
      <c r="E103" s="69" t="s">
        <v>2</v>
      </c>
      <c r="F103" s="69" t="s">
        <v>2</v>
      </c>
      <c r="G103" s="69" t="s">
        <v>2</v>
      </c>
      <c r="H103" s="69" t="s">
        <v>2</v>
      </c>
      <c r="I103" s="69" t="s">
        <v>2</v>
      </c>
      <c r="J103" s="69" t="s">
        <v>2</v>
      </c>
      <c r="K103" s="69" t="s">
        <v>2</v>
      </c>
      <c r="L103" s="69" t="s">
        <v>2</v>
      </c>
      <c r="M103" s="228" t="s">
        <v>2</v>
      </c>
    </row>
    <row r="104" spans="1:13" ht="28.5">
      <c r="A104" s="409" t="s">
        <v>1446</v>
      </c>
      <c r="B104" s="87"/>
      <c r="C104" s="1" t="s">
        <v>1102</v>
      </c>
      <c r="D104" s="517" t="s">
        <v>105</v>
      </c>
      <c r="E104" s="69" t="s">
        <v>2</v>
      </c>
      <c r="F104" s="69" t="s">
        <v>2</v>
      </c>
      <c r="G104" s="69" t="s">
        <v>2</v>
      </c>
      <c r="H104" s="69" t="s">
        <v>2</v>
      </c>
      <c r="I104" s="69" t="s">
        <v>2</v>
      </c>
      <c r="J104" s="69" t="s">
        <v>2</v>
      </c>
      <c r="K104" s="69" t="s">
        <v>2</v>
      </c>
      <c r="L104" s="69" t="s">
        <v>2</v>
      </c>
      <c r="M104" s="228" t="s">
        <v>2</v>
      </c>
    </row>
    <row r="105" spans="1:13" ht="42.75">
      <c r="A105" s="409" t="s">
        <v>1925</v>
      </c>
      <c r="B105" s="87"/>
      <c r="C105" s="1" t="s">
        <v>1104</v>
      </c>
      <c r="D105" s="517" t="s">
        <v>105</v>
      </c>
      <c r="E105" s="69" t="s">
        <v>2</v>
      </c>
      <c r="F105" s="69" t="s">
        <v>2</v>
      </c>
      <c r="G105" s="69" t="s">
        <v>2</v>
      </c>
      <c r="H105" s="69" t="s">
        <v>2</v>
      </c>
      <c r="I105" s="69" t="s">
        <v>2</v>
      </c>
      <c r="J105" s="69" t="s">
        <v>2</v>
      </c>
      <c r="K105" s="69" t="s">
        <v>2</v>
      </c>
      <c r="L105" s="69" t="s">
        <v>2</v>
      </c>
      <c r="M105" s="228" t="s">
        <v>2</v>
      </c>
    </row>
    <row r="106" spans="1:13" ht="42.75">
      <c r="A106" s="409" t="s">
        <v>1448</v>
      </c>
      <c r="B106" s="87"/>
      <c r="C106" s="1" t="s">
        <v>1106</v>
      </c>
      <c r="D106" s="517" t="s">
        <v>105</v>
      </c>
      <c r="E106" s="69" t="s">
        <v>2</v>
      </c>
      <c r="F106" s="69" t="s">
        <v>2</v>
      </c>
      <c r="G106" s="69" t="s">
        <v>2</v>
      </c>
      <c r="H106" s="69" t="s">
        <v>2</v>
      </c>
      <c r="I106" s="69" t="s">
        <v>2</v>
      </c>
      <c r="J106" s="69" t="s">
        <v>2</v>
      </c>
      <c r="K106" s="69" t="s">
        <v>2</v>
      </c>
      <c r="L106" s="69" t="s">
        <v>2</v>
      </c>
      <c r="M106" s="228" t="s">
        <v>2</v>
      </c>
    </row>
    <row r="107" spans="1:13" ht="42.75">
      <c r="A107" s="409" t="s">
        <v>1449</v>
      </c>
      <c r="B107" s="87"/>
      <c r="C107" s="1" t="s">
        <v>1107</v>
      </c>
      <c r="D107" s="517" t="s">
        <v>105</v>
      </c>
      <c r="E107" s="69" t="s">
        <v>2</v>
      </c>
      <c r="F107" s="69" t="s">
        <v>2</v>
      </c>
      <c r="G107" s="69" t="s">
        <v>2</v>
      </c>
      <c r="H107" s="69" t="s">
        <v>2</v>
      </c>
      <c r="I107" s="69" t="s">
        <v>2</v>
      </c>
      <c r="J107" s="69" t="s">
        <v>2</v>
      </c>
      <c r="K107" s="69" t="s">
        <v>2</v>
      </c>
      <c r="L107" s="69" t="s">
        <v>2</v>
      </c>
      <c r="M107" s="228" t="s">
        <v>2</v>
      </c>
    </row>
    <row r="108" spans="1:13" ht="28.5">
      <c r="A108" s="409" t="s">
        <v>1450</v>
      </c>
      <c r="B108" s="87"/>
      <c r="C108" s="1" t="s">
        <v>1108</v>
      </c>
      <c r="D108" s="517" t="s">
        <v>105</v>
      </c>
      <c r="E108" s="69" t="s">
        <v>2</v>
      </c>
      <c r="F108" s="69" t="s">
        <v>2</v>
      </c>
      <c r="G108" s="69" t="s">
        <v>2</v>
      </c>
      <c r="H108" s="69" t="s">
        <v>2</v>
      </c>
      <c r="I108" s="69" t="s">
        <v>2</v>
      </c>
      <c r="J108" s="69" t="s">
        <v>2</v>
      </c>
      <c r="K108" s="69" t="s">
        <v>2</v>
      </c>
      <c r="L108" s="69" t="s">
        <v>2</v>
      </c>
      <c r="M108" s="228" t="s">
        <v>2</v>
      </c>
    </row>
    <row r="109" spans="1:13" ht="42.75">
      <c r="A109" s="409" t="s">
        <v>1451</v>
      </c>
      <c r="B109" s="87"/>
      <c r="C109" s="1" t="s">
        <v>1109</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1452</v>
      </c>
      <c r="B110" s="87"/>
      <c r="C110" s="1" t="s">
        <v>1110</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1926</v>
      </c>
      <c r="B111" s="255"/>
      <c r="C111" s="21" t="s">
        <v>1112</v>
      </c>
      <c r="D111" s="444"/>
      <c r="E111" s="69"/>
      <c r="F111" s="69"/>
      <c r="G111" s="69"/>
      <c r="H111" s="69"/>
      <c r="I111" s="69"/>
      <c r="J111" s="69"/>
      <c r="K111" s="69"/>
      <c r="L111" s="69"/>
      <c r="M111" s="228"/>
    </row>
    <row r="112" spans="1:13" ht="49.5" customHeight="1">
      <c r="A112" s="409" t="s">
        <v>1927</v>
      </c>
      <c r="B112" s="87"/>
      <c r="C112" s="1" t="s">
        <v>1113</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1455</v>
      </c>
      <c r="B113" s="87"/>
      <c r="C113" s="1" t="s">
        <v>1115</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275</v>
      </c>
      <c r="B114" s="277"/>
      <c r="C114" s="25" t="s">
        <v>1116</v>
      </c>
      <c r="D114" s="517" t="s">
        <v>105</v>
      </c>
      <c r="E114" s="69" t="s">
        <v>2</v>
      </c>
      <c r="F114" s="69" t="s">
        <v>2</v>
      </c>
      <c r="G114" s="69" t="s">
        <v>2</v>
      </c>
      <c r="H114" s="69" t="s">
        <v>2</v>
      </c>
      <c r="I114" s="69" t="s">
        <v>2</v>
      </c>
      <c r="J114" s="69" t="s">
        <v>2</v>
      </c>
      <c r="K114" s="69" t="s">
        <v>2</v>
      </c>
      <c r="L114" s="69" t="s">
        <v>2</v>
      </c>
      <c r="M114" s="69" t="s">
        <v>2</v>
      </c>
    </row>
    <row r="115" spans="1:13" ht="33" customHeight="1">
      <c r="A115" s="409" t="s">
        <v>1456</v>
      </c>
      <c r="B115" s="277"/>
      <c r="C115" s="25" t="s">
        <v>1117</v>
      </c>
      <c r="D115" s="517" t="s">
        <v>105</v>
      </c>
      <c r="E115" s="69" t="s">
        <v>2</v>
      </c>
      <c r="F115" s="69" t="s">
        <v>2</v>
      </c>
      <c r="G115" s="69" t="s">
        <v>2</v>
      </c>
      <c r="H115" s="69" t="s">
        <v>2</v>
      </c>
      <c r="I115" s="69" t="s">
        <v>2</v>
      </c>
      <c r="J115" s="69" t="s">
        <v>2</v>
      </c>
      <c r="K115" s="69" t="s">
        <v>2</v>
      </c>
      <c r="L115" s="69" t="s">
        <v>2</v>
      </c>
      <c r="M115" s="228" t="s">
        <v>2</v>
      </c>
    </row>
    <row r="116" spans="1:13" ht="28.5">
      <c r="A116" s="409" t="s">
        <v>1457</v>
      </c>
      <c r="B116" s="255"/>
      <c r="C116" s="21" t="s">
        <v>1119</v>
      </c>
      <c r="D116" s="516" t="s">
        <v>105</v>
      </c>
      <c r="E116" s="69" t="s">
        <v>2</v>
      </c>
      <c r="F116" s="69" t="s">
        <v>2</v>
      </c>
      <c r="G116" s="69" t="s">
        <v>2</v>
      </c>
      <c r="H116" s="69" t="s">
        <v>2</v>
      </c>
      <c r="I116" s="69" t="s">
        <v>2</v>
      </c>
      <c r="J116" s="69" t="s">
        <v>2</v>
      </c>
      <c r="K116" s="69" t="s">
        <v>2</v>
      </c>
      <c r="L116" s="69" t="s">
        <v>2</v>
      </c>
      <c r="M116" s="69" t="s">
        <v>2</v>
      </c>
    </row>
    <row r="117" spans="1:13" ht="28.5">
      <c r="A117" s="409" t="s">
        <v>1458</v>
      </c>
      <c r="B117" s="255"/>
      <c r="C117" s="21" t="s">
        <v>1120</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1928</v>
      </c>
      <c r="B118" s="255"/>
      <c r="C118" s="21" t="s">
        <v>1121</v>
      </c>
      <c r="D118" s="516" t="s">
        <v>105</v>
      </c>
      <c r="E118" s="69" t="s">
        <v>2</v>
      </c>
      <c r="F118" s="69" t="s">
        <v>2</v>
      </c>
      <c r="G118" s="69" t="s">
        <v>2</v>
      </c>
      <c r="H118" s="69" t="s">
        <v>2</v>
      </c>
      <c r="I118" s="69" t="s">
        <v>2</v>
      </c>
      <c r="J118" s="69" t="s">
        <v>2</v>
      </c>
      <c r="K118" s="69" t="s">
        <v>2</v>
      </c>
      <c r="L118" s="69" t="s">
        <v>2</v>
      </c>
      <c r="M118" s="228" t="s">
        <v>2</v>
      </c>
    </row>
    <row r="119" spans="1:13" ht="28.5">
      <c r="A119" s="409" t="s">
        <v>1460</v>
      </c>
      <c r="B119" s="255"/>
      <c r="C119" s="21" t="s">
        <v>1122</v>
      </c>
      <c r="D119" s="516" t="s">
        <v>105</v>
      </c>
      <c r="E119" s="69" t="s">
        <v>2</v>
      </c>
      <c r="F119" s="69" t="s">
        <v>2</v>
      </c>
      <c r="G119" s="69" t="s">
        <v>2</v>
      </c>
      <c r="H119" s="69" t="s">
        <v>2</v>
      </c>
      <c r="I119" s="69" t="s">
        <v>2</v>
      </c>
      <c r="J119" s="69" t="s">
        <v>2</v>
      </c>
      <c r="K119" s="69" t="s">
        <v>2</v>
      </c>
      <c r="L119" s="69" t="s">
        <v>2</v>
      </c>
      <c r="M119" s="228" t="s">
        <v>2</v>
      </c>
    </row>
    <row r="120" spans="1:13" ht="36" customHeight="1">
      <c r="A120" s="409" t="s">
        <v>1461</v>
      </c>
      <c r="B120" s="255"/>
      <c r="C120" s="21" t="s">
        <v>1123</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1462</v>
      </c>
      <c r="B121" s="255"/>
      <c r="C121" s="21" t="s">
        <v>1125</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1463</v>
      </c>
      <c r="B122" s="255"/>
      <c r="C122" s="21" t="s">
        <v>1126</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1464</v>
      </c>
      <c r="B123" s="255"/>
      <c r="C123" s="21" t="s">
        <v>1127</v>
      </c>
      <c r="D123" s="516" t="s">
        <v>105</v>
      </c>
      <c r="E123" s="69" t="s">
        <v>2</v>
      </c>
      <c r="F123" s="69" t="s">
        <v>2</v>
      </c>
      <c r="G123" s="69" t="s">
        <v>2</v>
      </c>
      <c r="H123" s="69" t="s">
        <v>2</v>
      </c>
      <c r="I123" s="69" t="s">
        <v>2</v>
      </c>
      <c r="J123" s="69" t="s">
        <v>2</v>
      </c>
      <c r="K123" s="69" t="s">
        <v>2</v>
      </c>
      <c r="L123" s="69" t="s">
        <v>2</v>
      </c>
      <c r="M123" s="69" t="s">
        <v>2</v>
      </c>
    </row>
    <row r="124" spans="1:13" ht="42.75">
      <c r="A124" s="409" t="s">
        <v>1465</v>
      </c>
      <c r="B124" s="255"/>
      <c r="C124" s="21" t="s">
        <v>1129</v>
      </c>
      <c r="D124" s="516" t="s">
        <v>105</v>
      </c>
      <c r="E124" s="69" t="s">
        <v>2</v>
      </c>
      <c r="F124" s="69" t="s">
        <v>2</v>
      </c>
      <c r="G124" s="69" t="s">
        <v>2</v>
      </c>
      <c r="H124" s="69" t="s">
        <v>2</v>
      </c>
      <c r="I124" s="69" t="s">
        <v>2</v>
      </c>
      <c r="J124" s="69" t="s">
        <v>2</v>
      </c>
      <c r="K124" s="69" t="s">
        <v>2</v>
      </c>
      <c r="L124" s="69" t="s">
        <v>2</v>
      </c>
      <c r="M124" s="228" t="s">
        <v>2</v>
      </c>
    </row>
    <row r="125" spans="1:13" ht="42" customHeight="1">
      <c r="A125" s="409" t="s">
        <v>1929</v>
      </c>
      <c r="B125" s="255"/>
      <c r="C125" s="21" t="s">
        <v>1130</v>
      </c>
      <c r="D125" s="516" t="s">
        <v>105</v>
      </c>
      <c r="E125" s="69" t="s">
        <v>2</v>
      </c>
      <c r="F125" s="69" t="s">
        <v>2</v>
      </c>
      <c r="G125" s="69" t="s">
        <v>2</v>
      </c>
      <c r="H125" s="69" t="s">
        <v>2</v>
      </c>
      <c r="I125" s="69" t="s">
        <v>2</v>
      </c>
      <c r="J125" s="69" t="s">
        <v>2</v>
      </c>
      <c r="K125" s="69" t="s">
        <v>2</v>
      </c>
      <c r="L125" s="69" t="s">
        <v>2</v>
      </c>
      <c r="M125" s="228" t="s">
        <v>2</v>
      </c>
    </row>
    <row r="126" spans="1:13" ht="42" customHeight="1">
      <c r="A126" s="409" t="s">
        <v>1467</v>
      </c>
      <c r="B126" s="255"/>
      <c r="C126" s="21" t="s">
        <v>1132</v>
      </c>
      <c r="D126" s="516" t="s">
        <v>105</v>
      </c>
      <c r="E126" s="69" t="s">
        <v>2</v>
      </c>
      <c r="F126" s="69" t="s">
        <v>2</v>
      </c>
      <c r="G126" s="69" t="s">
        <v>2</v>
      </c>
      <c r="H126" s="69" t="s">
        <v>2</v>
      </c>
      <c r="I126" s="69" t="s">
        <v>2</v>
      </c>
      <c r="J126" s="69" t="s">
        <v>2</v>
      </c>
      <c r="K126" s="69" t="s">
        <v>2</v>
      </c>
      <c r="L126" s="69" t="s">
        <v>2</v>
      </c>
      <c r="M126" s="228" t="s">
        <v>2</v>
      </c>
    </row>
    <row r="127" spans="1:13" ht="48" customHeight="1">
      <c r="A127" s="409" t="s">
        <v>1930</v>
      </c>
      <c r="B127" s="255"/>
      <c r="C127" s="21" t="s">
        <v>1133</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307</v>
      </c>
      <c r="B128" s="274"/>
      <c r="C128" s="69" t="s">
        <v>308</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1931</v>
      </c>
      <c r="B129" s="255"/>
      <c r="C129" s="21" t="s">
        <v>1135</v>
      </c>
      <c r="D129" s="444"/>
      <c r="E129" s="69"/>
      <c r="F129" s="69"/>
      <c r="G129" s="69"/>
      <c r="H129" s="69"/>
      <c r="I129" s="69"/>
      <c r="J129" s="69"/>
      <c r="K129" s="69"/>
      <c r="L129" s="69"/>
      <c r="M129" s="228"/>
    </row>
    <row r="130" spans="1:13" ht="44.25" customHeight="1">
      <c r="A130" s="409" t="s">
        <v>1470</v>
      </c>
      <c r="B130" s="255"/>
      <c r="C130" s="21" t="s">
        <v>1136</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1932</v>
      </c>
      <c r="B131" s="255"/>
      <c r="C131" s="21" t="s">
        <v>1933</v>
      </c>
      <c r="D131" s="516" t="s">
        <v>105</v>
      </c>
      <c r="E131" s="69" t="s">
        <v>2</v>
      </c>
      <c r="F131" s="69" t="s">
        <v>2</v>
      </c>
      <c r="G131" s="69" t="s">
        <v>2</v>
      </c>
      <c r="H131" s="69" t="s">
        <v>2</v>
      </c>
      <c r="I131" s="69" t="s">
        <v>2</v>
      </c>
      <c r="J131" s="69" t="s">
        <v>2</v>
      </c>
      <c r="K131" s="69" t="s">
        <v>2</v>
      </c>
      <c r="L131" s="69" t="s">
        <v>2</v>
      </c>
      <c r="M131" s="69" t="s">
        <v>2</v>
      </c>
    </row>
    <row r="132" spans="1:13" ht="43.5" customHeight="1">
      <c r="A132" s="409" t="s">
        <v>1934</v>
      </c>
      <c r="B132" s="255"/>
      <c r="C132" s="21" t="s">
        <v>1138</v>
      </c>
      <c r="D132" s="444"/>
      <c r="E132" s="69"/>
      <c r="F132" s="69"/>
      <c r="G132" s="69"/>
      <c r="H132" s="69"/>
      <c r="I132" s="69"/>
      <c r="J132" s="69"/>
      <c r="K132" s="69"/>
      <c r="L132" s="69"/>
      <c r="M132" s="69"/>
    </row>
    <row r="133" spans="1:13" ht="42.75" customHeight="1">
      <c r="A133" s="409" t="s">
        <v>1471</v>
      </c>
      <c r="B133" s="255"/>
      <c r="C133" s="21" t="s">
        <v>1139</v>
      </c>
      <c r="D133" s="516" t="s">
        <v>105</v>
      </c>
      <c r="E133" s="69" t="s">
        <v>2</v>
      </c>
      <c r="F133" s="69" t="s">
        <v>2</v>
      </c>
      <c r="G133" s="69" t="s">
        <v>2</v>
      </c>
      <c r="H133" s="69" t="s">
        <v>2</v>
      </c>
      <c r="I133" s="69" t="s">
        <v>2</v>
      </c>
      <c r="J133" s="69" t="s">
        <v>2</v>
      </c>
      <c r="K133" s="69" t="s">
        <v>2</v>
      </c>
      <c r="L133" s="69" t="s">
        <v>2</v>
      </c>
      <c r="M133" s="69" t="s">
        <v>2</v>
      </c>
    </row>
    <row r="134" spans="1:13" ht="43.5" customHeight="1">
      <c r="A134" s="409" t="s">
        <v>1472</v>
      </c>
      <c r="B134" s="255"/>
      <c r="C134" s="21" t="s">
        <v>1140</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1935</v>
      </c>
      <c r="B135" s="255"/>
      <c r="C135" s="21" t="s">
        <v>1142</v>
      </c>
      <c r="D135" s="516" t="s">
        <v>105</v>
      </c>
      <c r="E135" s="69" t="s">
        <v>2</v>
      </c>
      <c r="F135" s="69" t="s">
        <v>2</v>
      </c>
      <c r="G135" s="230" t="s">
        <v>2</v>
      </c>
      <c r="H135" s="69" t="s">
        <v>2</v>
      </c>
      <c r="I135" s="69" t="s">
        <v>2</v>
      </c>
      <c r="J135" s="69" t="s">
        <v>2</v>
      </c>
      <c r="K135" s="69" t="s">
        <v>2</v>
      </c>
      <c r="L135" s="69" t="s">
        <v>2</v>
      </c>
      <c r="M135" s="69" t="s">
        <v>2</v>
      </c>
    </row>
    <row r="136" spans="1:13" ht="42.75">
      <c r="A136" s="409" t="s">
        <v>1936</v>
      </c>
      <c r="B136" s="255"/>
      <c r="C136" s="21" t="s">
        <v>1144</v>
      </c>
      <c r="D136" s="516" t="s">
        <v>105</v>
      </c>
      <c r="E136" s="69" t="s">
        <v>2</v>
      </c>
      <c r="F136" s="69" t="s">
        <v>2</v>
      </c>
      <c r="G136" s="69" t="s">
        <v>2</v>
      </c>
      <c r="H136" s="69" t="s">
        <v>2</v>
      </c>
      <c r="I136" s="69" t="s">
        <v>2</v>
      </c>
      <c r="J136" s="69" t="s">
        <v>2</v>
      </c>
      <c r="K136" s="69" t="s">
        <v>2</v>
      </c>
      <c r="L136" s="69" t="s">
        <v>2</v>
      </c>
      <c r="M136" s="228" t="s">
        <v>2</v>
      </c>
    </row>
    <row r="137" spans="1:13" ht="42.75">
      <c r="A137" s="409" t="s">
        <v>1475</v>
      </c>
      <c r="B137" s="255"/>
      <c r="C137" s="21" t="s">
        <v>1145</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1476</v>
      </c>
      <c r="B138" s="277"/>
      <c r="C138" s="25" t="s">
        <v>1146</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1476</v>
      </c>
      <c r="B139" s="277"/>
      <c r="C139" s="25" t="s">
        <v>1146</v>
      </c>
      <c r="D139" s="517" t="s">
        <v>105</v>
      </c>
      <c r="E139" s="69" t="s">
        <v>2</v>
      </c>
      <c r="F139" s="69" t="s">
        <v>2</v>
      </c>
      <c r="G139" s="69" t="s">
        <v>2</v>
      </c>
      <c r="H139" s="69" t="s">
        <v>2</v>
      </c>
      <c r="I139" s="69" t="s">
        <v>2</v>
      </c>
      <c r="J139" s="69" t="s">
        <v>2</v>
      </c>
      <c r="K139" s="69" t="s">
        <v>2</v>
      </c>
      <c r="L139" s="69" t="s">
        <v>2</v>
      </c>
      <c r="M139" s="228" t="s">
        <v>2</v>
      </c>
    </row>
    <row r="140" spans="1:13" ht="42.75">
      <c r="A140" s="409" t="s">
        <v>1477</v>
      </c>
      <c r="B140" s="255"/>
      <c r="C140" s="21" t="s">
        <v>1147</v>
      </c>
      <c r="D140" s="516" t="s">
        <v>105</v>
      </c>
      <c r="E140" s="69" t="s">
        <v>2</v>
      </c>
      <c r="F140" s="69" t="s">
        <v>2</v>
      </c>
      <c r="G140" s="69" t="s">
        <v>2</v>
      </c>
      <c r="H140" s="69" t="s">
        <v>2</v>
      </c>
      <c r="I140" s="69" t="s">
        <v>2</v>
      </c>
      <c r="J140" s="69" t="s">
        <v>2</v>
      </c>
      <c r="K140" s="69" t="s">
        <v>2</v>
      </c>
      <c r="L140" s="69" t="s">
        <v>2</v>
      </c>
      <c r="M140" s="228" t="s">
        <v>2</v>
      </c>
    </row>
    <row r="141" spans="1:13" ht="42.75">
      <c r="A141" s="409" t="s">
        <v>1478</v>
      </c>
      <c r="B141" s="255"/>
      <c r="C141" s="21" t="s">
        <v>1148</v>
      </c>
      <c r="D141" s="516" t="s">
        <v>105</v>
      </c>
      <c r="E141" s="69" t="s">
        <v>2</v>
      </c>
      <c r="F141" s="69" t="s">
        <v>2</v>
      </c>
      <c r="G141" s="69" t="s">
        <v>2</v>
      </c>
      <c r="H141" s="69" t="s">
        <v>2</v>
      </c>
      <c r="I141" s="69" t="s">
        <v>2</v>
      </c>
      <c r="J141" s="69" t="s">
        <v>2</v>
      </c>
      <c r="K141" s="69" t="s">
        <v>2</v>
      </c>
      <c r="L141" s="69" t="s">
        <v>2</v>
      </c>
      <c r="M141" s="228" t="s">
        <v>2</v>
      </c>
    </row>
    <row r="142" spans="1:13" ht="42.75">
      <c r="A142" s="409" t="s">
        <v>1479</v>
      </c>
      <c r="B142" s="255"/>
      <c r="C142" s="21" t="s">
        <v>1480</v>
      </c>
      <c r="D142" s="517" t="s">
        <v>105</v>
      </c>
      <c r="E142" s="69" t="s">
        <v>2</v>
      </c>
      <c r="F142" s="69" t="s">
        <v>2</v>
      </c>
      <c r="G142" s="69" t="s">
        <v>2</v>
      </c>
      <c r="H142" s="69" t="s">
        <v>2</v>
      </c>
      <c r="I142" s="69" t="s">
        <v>2</v>
      </c>
      <c r="J142" s="69" t="s">
        <v>2</v>
      </c>
      <c r="K142" s="69" t="s">
        <v>2</v>
      </c>
      <c r="L142" s="69" t="s">
        <v>2</v>
      </c>
      <c r="M142" s="228" t="s">
        <v>2</v>
      </c>
    </row>
    <row r="143" spans="1:13" ht="28.5">
      <c r="A143" s="409" t="s">
        <v>1937</v>
      </c>
      <c r="B143" s="255"/>
      <c r="C143" s="21" t="s">
        <v>1152</v>
      </c>
      <c r="D143" s="517" t="s">
        <v>105</v>
      </c>
      <c r="E143" s="69" t="s">
        <v>2</v>
      </c>
      <c r="F143" s="69" t="s">
        <v>2</v>
      </c>
      <c r="G143" s="69" t="s">
        <v>2</v>
      </c>
      <c r="H143" s="69" t="s">
        <v>2</v>
      </c>
      <c r="I143" s="69" t="s">
        <v>2</v>
      </c>
      <c r="J143" s="69" t="s">
        <v>2</v>
      </c>
      <c r="K143" s="69" t="s">
        <v>2</v>
      </c>
      <c r="L143" s="69" t="s">
        <v>2</v>
      </c>
      <c r="M143" s="228" t="s">
        <v>2</v>
      </c>
    </row>
    <row r="144" spans="1:13" ht="28.5">
      <c r="A144" s="409" t="s">
        <v>1483</v>
      </c>
      <c r="B144" s="255"/>
      <c r="C144" s="21" t="s">
        <v>1154</v>
      </c>
      <c r="D144" s="517" t="s">
        <v>105</v>
      </c>
      <c r="E144" s="69" t="s">
        <v>2</v>
      </c>
      <c r="F144" s="69" t="s">
        <v>2</v>
      </c>
      <c r="G144" s="69" t="s">
        <v>2</v>
      </c>
      <c r="H144" s="69" t="s">
        <v>2</v>
      </c>
      <c r="I144" s="69" t="s">
        <v>2</v>
      </c>
      <c r="J144" s="69" t="s">
        <v>2</v>
      </c>
      <c r="K144" s="69" t="s">
        <v>2</v>
      </c>
      <c r="L144" s="69" t="s">
        <v>2</v>
      </c>
      <c r="M144" s="228" t="s">
        <v>2</v>
      </c>
    </row>
    <row r="145" spans="1:13" ht="28.5">
      <c r="A145" s="409" t="s">
        <v>1484</v>
      </c>
      <c r="B145" s="255"/>
      <c r="C145" s="21" t="s">
        <v>1156</v>
      </c>
      <c r="D145" s="517" t="s">
        <v>326</v>
      </c>
      <c r="E145" s="69" t="s">
        <v>2</v>
      </c>
      <c r="F145" s="69" t="s">
        <v>2</v>
      </c>
      <c r="G145" s="69" t="s">
        <v>2</v>
      </c>
      <c r="H145" s="69" t="s">
        <v>2</v>
      </c>
      <c r="I145" s="69" t="s">
        <v>2</v>
      </c>
      <c r="J145" s="69" t="s">
        <v>2</v>
      </c>
      <c r="K145" s="69" t="s">
        <v>2</v>
      </c>
      <c r="L145" s="69" t="s">
        <v>2</v>
      </c>
      <c r="M145" s="228" t="s">
        <v>2</v>
      </c>
    </row>
    <row r="146" spans="1:13" ht="28.5">
      <c r="A146" s="409" t="s">
        <v>1485</v>
      </c>
      <c r="B146" s="406"/>
      <c r="C146" s="21" t="s">
        <v>1158</v>
      </c>
      <c r="D146" s="517" t="s">
        <v>169</v>
      </c>
      <c r="E146" s="69" t="s">
        <v>2</v>
      </c>
      <c r="F146" s="69" t="s">
        <v>2</v>
      </c>
      <c r="G146" s="69" t="s">
        <v>2</v>
      </c>
      <c r="H146" s="69" t="s">
        <v>2</v>
      </c>
      <c r="I146" s="69" t="s">
        <v>2</v>
      </c>
      <c r="J146" s="69" t="s">
        <v>2</v>
      </c>
      <c r="K146" s="69" t="s">
        <v>2</v>
      </c>
      <c r="L146" s="69" t="s">
        <v>2</v>
      </c>
      <c r="M146" s="228" t="s">
        <v>2</v>
      </c>
    </row>
    <row r="147" spans="1:13" ht="28.5">
      <c r="A147" s="409" t="s">
        <v>1938</v>
      </c>
      <c r="B147" s="255"/>
      <c r="C147" s="21" t="s">
        <v>1160</v>
      </c>
      <c r="D147" s="517" t="s">
        <v>105</v>
      </c>
      <c r="E147" s="69" t="s">
        <v>2</v>
      </c>
      <c r="F147" s="69" t="s">
        <v>2</v>
      </c>
      <c r="G147" s="69" t="s">
        <v>2</v>
      </c>
      <c r="H147" s="69" t="s">
        <v>2</v>
      </c>
      <c r="I147" s="69" t="s">
        <v>2</v>
      </c>
      <c r="J147" s="69" t="s">
        <v>2</v>
      </c>
      <c r="K147" s="69" t="s">
        <v>2</v>
      </c>
      <c r="L147" s="69" t="s">
        <v>2</v>
      </c>
      <c r="M147" s="228" t="s">
        <v>2</v>
      </c>
    </row>
    <row r="148" spans="1:13" ht="15">
      <c r="A148" s="431" t="s">
        <v>1161</v>
      </c>
      <c r="B148" s="87" t="s">
        <v>255</v>
      </c>
      <c r="C148" s="21" t="s">
        <v>1162</v>
      </c>
      <c r="D148" s="517" t="s">
        <v>105</v>
      </c>
      <c r="E148" s="69" t="s">
        <v>2</v>
      </c>
      <c r="F148" s="69" t="s">
        <v>2</v>
      </c>
      <c r="G148" s="69" t="s">
        <v>2</v>
      </c>
      <c r="H148" s="69" t="s">
        <v>2</v>
      </c>
      <c r="I148" s="69" t="s">
        <v>2</v>
      </c>
      <c r="J148" s="69" t="s">
        <v>2</v>
      </c>
      <c r="K148" s="69" t="s">
        <v>2</v>
      </c>
      <c r="L148" s="69" t="s">
        <v>2</v>
      </c>
      <c r="M148" s="228" t="s">
        <v>2</v>
      </c>
    </row>
    <row r="149" spans="1:13" ht="28.5">
      <c r="A149" s="409" t="s">
        <v>1487</v>
      </c>
      <c r="B149" s="25" t="s">
        <v>1164</v>
      </c>
      <c r="C149" s="21" t="s">
        <v>1165</v>
      </c>
      <c r="D149" s="517" t="s">
        <v>169</v>
      </c>
      <c r="E149" s="69" t="s">
        <v>2</v>
      </c>
      <c r="F149" s="69" t="s">
        <v>2</v>
      </c>
      <c r="G149" s="69" t="s">
        <v>2</v>
      </c>
      <c r="H149" s="69" t="s">
        <v>2</v>
      </c>
      <c r="I149" s="69" t="s">
        <v>2</v>
      </c>
      <c r="J149" s="69" t="s">
        <v>2</v>
      </c>
      <c r="K149" s="69" t="s">
        <v>2</v>
      </c>
      <c r="L149" s="69" t="s">
        <v>2</v>
      </c>
      <c r="M149" s="228" t="s">
        <v>2</v>
      </c>
    </row>
    <row r="150" spans="1:13" ht="28.5">
      <c r="A150" s="409" t="s">
        <v>1488</v>
      </c>
      <c r="B150" s="407"/>
      <c r="C150" s="21" t="s">
        <v>1167</v>
      </c>
      <c r="D150" s="517" t="s">
        <v>105</v>
      </c>
      <c r="E150" s="69" t="s">
        <v>2</v>
      </c>
      <c r="F150" s="69" t="s">
        <v>2</v>
      </c>
      <c r="G150" s="69" t="s">
        <v>2</v>
      </c>
      <c r="H150" s="69" t="s">
        <v>2</v>
      </c>
      <c r="I150" s="69" t="s">
        <v>2</v>
      </c>
      <c r="J150" s="69" t="s">
        <v>2</v>
      </c>
      <c r="K150" s="69" t="s">
        <v>2</v>
      </c>
      <c r="L150" s="69" t="s">
        <v>2</v>
      </c>
      <c r="M150" s="228" t="s">
        <v>2</v>
      </c>
    </row>
    <row r="151" spans="1:13" ht="57">
      <c r="A151" s="409" t="s">
        <v>1489</v>
      </c>
      <c r="B151" s="277"/>
      <c r="C151" s="25" t="s">
        <v>1169</v>
      </c>
      <c r="D151" s="517" t="s">
        <v>105</v>
      </c>
      <c r="E151" s="69" t="s">
        <v>2</v>
      </c>
      <c r="F151" s="69" t="s">
        <v>2</v>
      </c>
      <c r="G151" s="69" t="s">
        <v>2</v>
      </c>
      <c r="H151" s="69" t="s">
        <v>2</v>
      </c>
      <c r="I151" s="69" t="s">
        <v>2</v>
      </c>
      <c r="J151" s="69" t="s">
        <v>2</v>
      </c>
      <c r="K151" s="69" t="s">
        <v>2</v>
      </c>
      <c r="L151" s="69" t="s">
        <v>2</v>
      </c>
      <c r="M151" s="228" t="s">
        <v>2</v>
      </c>
    </row>
    <row r="152" spans="1:13" ht="15">
      <c r="A152" s="431" t="s">
        <v>1170</v>
      </c>
      <c r="B152" s="21" t="s">
        <v>1171</v>
      </c>
      <c r="C152" s="21" t="s">
        <v>1172</v>
      </c>
      <c r="D152" s="517" t="s">
        <v>326</v>
      </c>
      <c r="E152" s="69" t="s">
        <v>2</v>
      </c>
      <c r="F152" s="69" t="s">
        <v>2</v>
      </c>
      <c r="G152" s="69" t="s">
        <v>2</v>
      </c>
      <c r="H152" s="69" t="s">
        <v>2</v>
      </c>
      <c r="I152" s="69" t="s">
        <v>2</v>
      </c>
      <c r="J152" s="69" t="s">
        <v>2</v>
      </c>
      <c r="K152" s="69" t="s">
        <v>2</v>
      </c>
      <c r="L152" s="69" t="s">
        <v>2</v>
      </c>
      <c r="M152" s="228" t="s">
        <v>2</v>
      </c>
    </row>
    <row r="153" spans="1:13" ht="28.5">
      <c r="A153" s="409" t="s">
        <v>1490</v>
      </c>
      <c r="B153" s="407"/>
      <c r="C153" s="21" t="s">
        <v>1174</v>
      </c>
      <c r="D153" s="517" t="s">
        <v>105</v>
      </c>
      <c r="E153" s="69" t="s">
        <v>2</v>
      </c>
      <c r="F153" s="69" t="s">
        <v>2</v>
      </c>
      <c r="G153" s="69" t="s">
        <v>2</v>
      </c>
      <c r="H153" s="69" t="s">
        <v>2</v>
      </c>
      <c r="I153" s="69" t="s">
        <v>2</v>
      </c>
      <c r="J153" s="69" t="s">
        <v>2</v>
      </c>
      <c r="K153" s="69" t="s">
        <v>2</v>
      </c>
      <c r="L153" s="69" t="s">
        <v>2</v>
      </c>
      <c r="M153" s="228" t="s">
        <v>2</v>
      </c>
    </row>
    <row r="154" spans="1:13" ht="42.75">
      <c r="A154" s="409" t="s">
        <v>1491</v>
      </c>
      <c r="B154" s="277"/>
      <c r="C154" s="25" t="s">
        <v>1175</v>
      </c>
      <c r="D154" s="517" t="s">
        <v>105</v>
      </c>
      <c r="E154" s="69" t="s">
        <v>2</v>
      </c>
      <c r="F154" s="69" t="s">
        <v>2</v>
      </c>
      <c r="G154" s="69" t="s">
        <v>2</v>
      </c>
      <c r="H154" s="69" t="s">
        <v>2</v>
      </c>
      <c r="I154" s="69" t="s">
        <v>2</v>
      </c>
      <c r="J154" s="69" t="s">
        <v>2</v>
      </c>
      <c r="K154" s="69" t="s">
        <v>2</v>
      </c>
      <c r="L154" s="69" t="s">
        <v>2</v>
      </c>
      <c r="M154" s="228" t="s">
        <v>2</v>
      </c>
    </row>
    <row r="155" spans="1:13" ht="28.5">
      <c r="A155" s="409" t="s">
        <v>1939</v>
      </c>
      <c r="B155" s="277"/>
      <c r="C155" s="25" t="s">
        <v>1177</v>
      </c>
      <c r="D155" s="517" t="s">
        <v>105</v>
      </c>
      <c r="E155" s="69" t="s">
        <v>2</v>
      </c>
      <c r="F155" s="69" t="s">
        <v>2</v>
      </c>
      <c r="G155" s="69" t="s">
        <v>2</v>
      </c>
      <c r="H155" s="69" t="s">
        <v>2</v>
      </c>
      <c r="I155" s="69" t="s">
        <v>2</v>
      </c>
      <c r="J155" s="69" t="s">
        <v>2</v>
      </c>
      <c r="K155" s="69" t="s">
        <v>2</v>
      </c>
      <c r="L155" s="69" t="s">
        <v>2</v>
      </c>
      <c r="M155" s="228" t="s">
        <v>2</v>
      </c>
    </row>
    <row r="156" spans="1:13" ht="15">
      <c r="A156" s="277" t="s">
        <v>1178</v>
      </c>
      <c r="B156" s="255"/>
      <c r="C156" s="39" t="s">
        <v>383</v>
      </c>
      <c r="D156" s="444" t="s">
        <v>186</v>
      </c>
      <c r="E156" s="69" t="s">
        <v>6</v>
      </c>
      <c r="F156" s="69" t="s">
        <v>6</v>
      </c>
      <c r="G156" s="69" t="s">
        <v>6</v>
      </c>
      <c r="H156" s="69" t="s">
        <v>6</v>
      </c>
      <c r="I156" s="69" t="s">
        <v>6</v>
      </c>
      <c r="J156" s="69" t="s">
        <v>6</v>
      </c>
      <c r="K156" s="69" t="s">
        <v>6</v>
      </c>
      <c r="L156" s="69" t="s">
        <v>6</v>
      </c>
      <c r="M156" s="228" t="s">
        <v>6</v>
      </c>
    </row>
    <row r="157" spans="1:13" ht="42.75">
      <c r="A157" s="409" t="s">
        <v>1494</v>
      </c>
      <c r="B157" s="255"/>
      <c r="C157" s="39" t="s">
        <v>1180</v>
      </c>
      <c r="D157" s="517" t="s">
        <v>326</v>
      </c>
      <c r="E157" s="69"/>
      <c r="F157" s="69"/>
      <c r="G157" s="69"/>
      <c r="H157" s="69"/>
      <c r="I157" s="69"/>
      <c r="J157" s="69"/>
      <c r="K157" s="69"/>
      <c r="L157" s="69"/>
      <c r="M157" s="228"/>
    </row>
    <row r="158" spans="1:13" ht="57">
      <c r="A158" s="409" t="s">
        <v>1181</v>
      </c>
      <c r="B158" s="277"/>
      <c r="C158" s="25" t="s">
        <v>1182</v>
      </c>
      <c r="D158" s="517" t="s">
        <v>105</v>
      </c>
      <c r="E158" s="69" t="s">
        <v>2</v>
      </c>
      <c r="F158" s="69" t="s">
        <v>2</v>
      </c>
      <c r="G158" s="69" t="s">
        <v>2</v>
      </c>
      <c r="H158" s="69" t="s">
        <v>2</v>
      </c>
      <c r="I158" s="69" t="s">
        <v>2</v>
      </c>
      <c r="J158" s="69" t="s">
        <v>2</v>
      </c>
      <c r="K158" s="69" t="s">
        <v>2</v>
      </c>
      <c r="L158" s="69" t="s">
        <v>2</v>
      </c>
      <c r="M158" s="228" t="s">
        <v>2</v>
      </c>
    </row>
    <row r="159" spans="1:13" ht="57">
      <c r="A159" s="409" t="s">
        <v>1183</v>
      </c>
      <c r="B159" s="277"/>
      <c r="C159" s="25" t="s">
        <v>1184</v>
      </c>
      <c r="D159" s="517" t="s">
        <v>105</v>
      </c>
      <c r="E159" s="69" t="s">
        <v>2</v>
      </c>
      <c r="F159" s="69" t="s">
        <v>2</v>
      </c>
      <c r="G159" s="69" t="s">
        <v>2</v>
      </c>
      <c r="H159" s="69" t="s">
        <v>2</v>
      </c>
      <c r="I159" s="69" t="s">
        <v>2</v>
      </c>
      <c r="J159" s="69" t="s">
        <v>2</v>
      </c>
      <c r="K159" s="69" t="s">
        <v>2</v>
      </c>
      <c r="L159" s="69" t="s">
        <v>2</v>
      </c>
      <c r="M159" s="228" t="s">
        <v>2</v>
      </c>
    </row>
    <row r="160" spans="1:13" ht="57">
      <c r="A160" s="409" t="s">
        <v>1185</v>
      </c>
      <c r="B160" s="277"/>
      <c r="C160" s="25" t="s">
        <v>1186</v>
      </c>
      <c r="D160" s="517" t="s">
        <v>105</v>
      </c>
      <c r="E160" s="69" t="s">
        <v>2</v>
      </c>
      <c r="F160" s="69" t="s">
        <v>2</v>
      </c>
      <c r="G160" s="69" t="s">
        <v>2</v>
      </c>
      <c r="H160" s="69" t="s">
        <v>2</v>
      </c>
      <c r="I160" s="69" t="s">
        <v>2</v>
      </c>
      <c r="J160" s="69" t="s">
        <v>2</v>
      </c>
      <c r="K160" s="69" t="s">
        <v>2</v>
      </c>
      <c r="L160" s="69" t="s">
        <v>2</v>
      </c>
      <c r="M160" s="228" t="s">
        <v>2</v>
      </c>
    </row>
    <row r="161" spans="1:13" ht="57">
      <c r="A161" s="409" t="s">
        <v>1187</v>
      </c>
      <c r="B161" s="277"/>
      <c r="C161" s="25" t="s">
        <v>1188</v>
      </c>
      <c r="D161" s="517" t="s">
        <v>105</v>
      </c>
      <c r="E161" s="69" t="s">
        <v>2</v>
      </c>
      <c r="F161" s="69" t="s">
        <v>2</v>
      </c>
      <c r="G161" s="69" t="s">
        <v>2</v>
      </c>
      <c r="H161" s="69" t="s">
        <v>2</v>
      </c>
      <c r="I161" s="69" t="s">
        <v>2</v>
      </c>
      <c r="J161" s="69" t="s">
        <v>2</v>
      </c>
      <c r="K161" s="69" t="s">
        <v>2</v>
      </c>
      <c r="L161" s="69" t="s">
        <v>2</v>
      </c>
      <c r="M161" s="228" t="s">
        <v>2</v>
      </c>
    </row>
    <row r="162" spans="1:13" ht="28.5">
      <c r="A162" s="409" t="s">
        <v>1495</v>
      </c>
      <c r="B162" s="255"/>
      <c r="C162" s="21" t="s">
        <v>1189</v>
      </c>
      <c r="D162" s="516" t="s">
        <v>105</v>
      </c>
      <c r="E162" s="69" t="s">
        <v>2</v>
      </c>
      <c r="F162" s="69" t="s">
        <v>2</v>
      </c>
      <c r="G162" s="69" t="s">
        <v>2</v>
      </c>
      <c r="H162" s="69" t="s">
        <v>2</v>
      </c>
      <c r="I162" s="69" t="s">
        <v>2</v>
      </c>
      <c r="J162" s="69" t="s">
        <v>2</v>
      </c>
      <c r="K162" s="69" t="s">
        <v>2</v>
      </c>
      <c r="L162" s="69" t="s">
        <v>2</v>
      </c>
      <c r="M162" s="228" t="s">
        <v>2</v>
      </c>
    </row>
    <row r="163" spans="1:13" ht="57">
      <c r="A163" s="409" t="s">
        <v>1940</v>
      </c>
      <c r="B163" s="255"/>
      <c r="C163" s="21" t="s">
        <v>1191</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1941</v>
      </c>
      <c r="B164" s="255"/>
      <c r="C164" s="21" t="s">
        <v>1193</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1942</v>
      </c>
      <c r="B165" s="255"/>
      <c r="C165" s="21" t="s">
        <v>1194</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1499</v>
      </c>
      <c r="B166" s="255"/>
      <c r="C166" s="21" t="s">
        <v>1195</v>
      </c>
      <c r="D166" s="516" t="s">
        <v>105</v>
      </c>
      <c r="E166" s="69" t="s">
        <v>2</v>
      </c>
      <c r="F166" s="69" t="s">
        <v>2</v>
      </c>
      <c r="G166" s="69" t="s">
        <v>2</v>
      </c>
      <c r="H166" s="69" t="s">
        <v>2</v>
      </c>
      <c r="I166" s="69" t="s">
        <v>2</v>
      </c>
      <c r="J166" s="69" t="s">
        <v>2</v>
      </c>
      <c r="K166" s="69" t="s">
        <v>2</v>
      </c>
      <c r="L166" s="69" t="s">
        <v>2</v>
      </c>
      <c r="M166" s="228" t="s">
        <v>2</v>
      </c>
    </row>
    <row r="167" spans="1:13" ht="28.5">
      <c r="A167" s="409" t="s">
        <v>1943</v>
      </c>
      <c r="B167" s="255"/>
      <c r="C167" s="21" t="s">
        <v>1196</v>
      </c>
      <c r="D167" s="516" t="s">
        <v>105</v>
      </c>
      <c r="E167" s="69" t="s">
        <v>2</v>
      </c>
      <c r="F167" s="69" t="s">
        <v>2</v>
      </c>
      <c r="G167" s="69" t="s">
        <v>2</v>
      </c>
      <c r="H167" s="69" t="s">
        <v>2</v>
      </c>
      <c r="I167" s="69" t="s">
        <v>2</v>
      </c>
      <c r="J167" s="69" t="s">
        <v>2</v>
      </c>
      <c r="K167" s="69" t="s">
        <v>2</v>
      </c>
      <c r="L167" s="69" t="s">
        <v>2</v>
      </c>
      <c r="M167" s="69" t="s">
        <v>2</v>
      </c>
    </row>
    <row r="168" spans="1:13" ht="42.75">
      <c r="A168" s="409" t="s">
        <v>1501</v>
      </c>
      <c r="B168" s="277"/>
      <c r="C168" s="25" t="s">
        <v>1197</v>
      </c>
      <c r="D168" s="517" t="s">
        <v>105</v>
      </c>
      <c r="E168" s="69" t="s">
        <v>2</v>
      </c>
      <c r="F168" s="69" t="s">
        <v>2</v>
      </c>
      <c r="G168" s="69" t="s">
        <v>2</v>
      </c>
      <c r="H168" s="69" t="s">
        <v>2</v>
      </c>
      <c r="I168" s="69" t="s">
        <v>2</v>
      </c>
      <c r="J168" s="69" t="s">
        <v>2</v>
      </c>
      <c r="K168" s="69" t="s">
        <v>2</v>
      </c>
      <c r="L168" s="69" t="s">
        <v>2</v>
      </c>
      <c r="M168" s="69" t="s">
        <v>2</v>
      </c>
    </row>
    <row r="169" spans="1:13" ht="42.75">
      <c r="A169" s="409" t="s">
        <v>1944</v>
      </c>
      <c r="B169" s="255"/>
      <c r="C169" s="21" t="s">
        <v>1199</v>
      </c>
      <c r="D169" s="444"/>
      <c r="E169" s="69"/>
      <c r="F169" s="69"/>
      <c r="G169" s="69"/>
      <c r="H169" s="69"/>
      <c r="I169" s="69"/>
      <c r="J169" s="69"/>
      <c r="K169" s="69"/>
      <c r="L169" s="69"/>
      <c r="M169" s="69"/>
    </row>
    <row r="170" spans="1:13" ht="42.75">
      <c r="A170" s="409" t="s">
        <v>1503</v>
      </c>
      <c r="B170" s="277"/>
      <c r="C170" s="25" t="s">
        <v>1201</v>
      </c>
      <c r="D170" s="517" t="s">
        <v>105</v>
      </c>
      <c r="E170" s="69" t="s">
        <v>2</v>
      </c>
      <c r="F170" s="69" t="s">
        <v>2</v>
      </c>
      <c r="G170" s="69" t="s">
        <v>2</v>
      </c>
      <c r="H170" s="69" t="s">
        <v>2</v>
      </c>
      <c r="I170" s="69" t="s">
        <v>2</v>
      </c>
      <c r="J170" s="69" t="s">
        <v>2</v>
      </c>
      <c r="K170" s="69" t="s">
        <v>2</v>
      </c>
      <c r="L170" s="69" t="s">
        <v>2</v>
      </c>
      <c r="M170" s="69" t="s">
        <v>2</v>
      </c>
    </row>
    <row r="171" spans="1:13" ht="42.75">
      <c r="A171" s="409" t="s">
        <v>1504</v>
      </c>
      <c r="B171" s="277"/>
      <c r="C171" s="25" t="s">
        <v>1203</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1945</v>
      </c>
      <c r="B172" s="277"/>
      <c r="C172" s="25" t="s">
        <v>1204</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1946</v>
      </c>
      <c r="B173" s="277"/>
      <c r="C173" s="25" t="s">
        <v>1206</v>
      </c>
      <c r="D173" s="517" t="s">
        <v>105</v>
      </c>
      <c r="E173" s="69" t="s">
        <v>2</v>
      </c>
      <c r="F173" s="69" t="s">
        <v>2</v>
      </c>
      <c r="G173" s="69" t="s">
        <v>2</v>
      </c>
      <c r="H173" s="69" t="s">
        <v>2</v>
      </c>
      <c r="I173" s="69" t="s">
        <v>2</v>
      </c>
      <c r="J173" s="69" t="s">
        <v>2</v>
      </c>
      <c r="K173" s="69" t="s">
        <v>2</v>
      </c>
      <c r="L173" s="69" t="s">
        <v>2</v>
      </c>
      <c r="M173" s="69" t="s">
        <v>2</v>
      </c>
    </row>
    <row r="174" spans="1:13" ht="42" customHeight="1">
      <c r="A174" s="409" t="s">
        <v>1507</v>
      </c>
      <c r="B174" s="277"/>
      <c r="C174" s="25" t="s">
        <v>1207</v>
      </c>
      <c r="D174" s="517" t="s">
        <v>105</v>
      </c>
      <c r="E174" s="69" t="s">
        <v>2</v>
      </c>
      <c r="F174" s="69" t="s">
        <v>2</v>
      </c>
      <c r="G174" s="69" t="s">
        <v>2</v>
      </c>
      <c r="H174" s="69" t="s">
        <v>2</v>
      </c>
      <c r="I174" s="69" t="s">
        <v>2</v>
      </c>
      <c r="J174" s="69" t="s">
        <v>2</v>
      </c>
      <c r="K174" s="69" t="s">
        <v>2</v>
      </c>
      <c r="L174" s="69" t="s">
        <v>2</v>
      </c>
      <c r="M174" s="69" t="s">
        <v>2</v>
      </c>
    </row>
    <row r="175" spans="1:13" ht="28.5">
      <c r="A175" s="409" t="s">
        <v>1947</v>
      </c>
      <c r="B175" s="277"/>
      <c r="C175" s="25" t="s">
        <v>1208</v>
      </c>
      <c r="D175" s="517" t="s">
        <v>105</v>
      </c>
      <c r="E175" s="69" t="s">
        <v>2</v>
      </c>
      <c r="F175" s="69" t="s">
        <v>2</v>
      </c>
      <c r="G175" s="69" t="s">
        <v>2</v>
      </c>
      <c r="H175" s="69" t="s">
        <v>2</v>
      </c>
      <c r="I175" s="69" t="s">
        <v>2</v>
      </c>
      <c r="J175" s="69" t="s">
        <v>2</v>
      </c>
      <c r="K175" s="69" t="s">
        <v>2</v>
      </c>
      <c r="L175" s="69" t="s">
        <v>2</v>
      </c>
      <c r="M175" s="69" t="s">
        <v>2</v>
      </c>
    </row>
    <row r="176" spans="1:13" ht="28.5">
      <c r="A176" s="409" t="s">
        <v>1509</v>
      </c>
      <c r="B176" s="255"/>
      <c r="C176" s="21" t="s">
        <v>1209</v>
      </c>
      <c r="D176" s="516" t="s">
        <v>105</v>
      </c>
      <c r="E176" s="69" t="s">
        <v>2</v>
      </c>
      <c r="F176" s="69" t="s">
        <v>2</v>
      </c>
      <c r="G176" s="69" t="s">
        <v>2</v>
      </c>
      <c r="H176" s="69" t="s">
        <v>2</v>
      </c>
      <c r="I176" s="69" t="s">
        <v>2</v>
      </c>
      <c r="J176" s="69" t="s">
        <v>2</v>
      </c>
      <c r="K176" s="69" t="s">
        <v>2</v>
      </c>
      <c r="L176" s="69" t="s">
        <v>2</v>
      </c>
      <c r="M176" s="69" t="s">
        <v>2</v>
      </c>
    </row>
    <row r="177" spans="1:13" ht="28.5">
      <c r="A177" s="409" t="s">
        <v>1510</v>
      </c>
      <c r="B177" s="255"/>
      <c r="C177" s="21" t="s">
        <v>1211</v>
      </c>
      <c r="D177" s="516" t="s">
        <v>105</v>
      </c>
      <c r="E177" s="69" t="s">
        <v>2</v>
      </c>
      <c r="F177" s="69" t="s">
        <v>2</v>
      </c>
      <c r="G177" s="69" t="s">
        <v>2</v>
      </c>
      <c r="H177" s="69" t="s">
        <v>2</v>
      </c>
      <c r="I177" s="69" t="s">
        <v>2</v>
      </c>
      <c r="J177" s="69" t="s">
        <v>2</v>
      </c>
      <c r="K177" s="69" t="s">
        <v>2</v>
      </c>
      <c r="L177" s="69" t="s">
        <v>2</v>
      </c>
      <c r="M177" s="69" t="s">
        <v>2</v>
      </c>
    </row>
    <row r="178" spans="1:13" ht="28.5">
      <c r="A178" s="409" t="s">
        <v>1212</v>
      </c>
      <c r="B178" s="277"/>
      <c r="C178" s="25" t="s">
        <v>1213</v>
      </c>
      <c r="D178" s="517" t="s">
        <v>105</v>
      </c>
      <c r="E178" s="69" t="s">
        <v>2</v>
      </c>
      <c r="F178" s="69" t="s">
        <v>2</v>
      </c>
      <c r="G178" s="69" t="s">
        <v>2</v>
      </c>
      <c r="H178" s="69" t="s">
        <v>2</v>
      </c>
      <c r="I178" s="69" t="s">
        <v>2</v>
      </c>
      <c r="J178" s="69" t="s">
        <v>2</v>
      </c>
      <c r="K178" s="69" t="s">
        <v>2</v>
      </c>
      <c r="L178" s="69" t="s">
        <v>2</v>
      </c>
      <c r="M178" s="69" t="s">
        <v>2</v>
      </c>
    </row>
    <row r="179" spans="1:13" ht="42.75">
      <c r="A179" s="409" t="s">
        <v>1511</v>
      </c>
      <c r="B179" s="277"/>
      <c r="C179" s="25" t="s">
        <v>1215</v>
      </c>
      <c r="D179" s="517" t="s">
        <v>105</v>
      </c>
      <c r="E179" s="69" t="s">
        <v>2</v>
      </c>
      <c r="F179" s="69" t="s">
        <v>2</v>
      </c>
      <c r="G179" s="69" t="s">
        <v>2</v>
      </c>
      <c r="H179" s="69" t="s">
        <v>2</v>
      </c>
      <c r="I179" s="69" t="s">
        <v>2</v>
      </c>
      <c r="J179" s="69" t="s">
        <v>2</v>
      </c>
      <c r="K179" s="69" t="s">
        <v>2</v>
      </c>
      <c r="L179" s="69" t="s">
        <v>2</v>
      </c>
      <c r="M179" s="69" t="s">
        <v>2</v>
      </c>
    </row>
    <row r="180" spans="1:13" ht="15">
      <c r="A180" s="255" t="s">
        <v>1218</v>
      </c>
      <c r="B180" s="255"/>
      <c r="C180" s="63" t="s">
        <v>354</v>
      </c>
      <c r="D180" s="518" t="s">
        <v>105</v>
      </c>
      <c r="E180" s="69" t="s">
        <v>2</v>
      </c>
      <c r="F180" s="69" t="s">
        <v>2</v>
      </c>
      <c r="G180" s="69" t="s">
        <v>2</v>
      </c>
      <c r="H180" s="69" t="s">
        <v>2</v>
      </c>
      <c r="I180" s="69" t="s">
        <v>2</v>
      </c>
      <c r="J180" s="69" t="s">
        <v>2</v>
      </c>
      <c r="K180" s="69" t="s">
        <v>2</v>
      </c>
      <c r="L180" s="69" t="s">
        <v>2</v>
      </c>
      <c r="M180" s="69" t="s">
        <v>2</v>
      </c>
    </row>
    <row r="181" spans="1:13" ht="30.75">
      <c r="A181" s="255" t="s">
        <v>1948</v>
      </c>
      <c r="B181" s="255"/>
      <c r="C181" s="21" t="s">
        <v>360</v>
      </c>
      <c r="D181" s="519" t="s">
        <v>105</v>
      </c>
      <c r="E181" s="69" t="s">
        <v>2</v>
      </c>
      <c r="F181" s="69" t="s">
        <v>2</v>
      </c>
      <c r="G181" s="69" t="s">
        <v>2</v>
      </c>
      <c r="H181" s="69" t="s">
        <v>2</v>
      </c>
      <c r="I181" s="69" t="s">
        <v>2</v>
      </c>
      <c r="J181" s="69" t="s">
        <v>2</v>
      </c>
      <c r="K181" s="69" t="s">
        <v>2</v>
      </c>
      <c r="L181" s="69" t="s">
        <v>2</v>
      </c>
      <c r="M181" s="69" t="s">
        <v>2</v>
      </c>
    </row>
    <row r="182" spans="1:13" ht="15">
      <c r="A182" s="255" t="s">
        <v>1949</v>
      </c>
      <c r="B182" s="255"/>
      <c r="C182" s="69" t="s">
        <v>383</v>
      </c>
      <c r="D182" s="297" t="s">
        <v>186</v>
      </c>
      <c r="E182" s="69" t="s">
        <v>6</v>
      </c>
      <c r="F182" s="69" t="s">
        <v>6</v>
      </c>
      <c r="G182" s="69" t="s">
        <v>6</v>
      </c>
      <c r="H182" s="69" t="s">
        <v>6</v>
      </c>
      <c r="I182" s="69" t="s">
        <v>6</v>
      </c>
      <c r="J182" s="69" t="s">
        <v>6</v>
      </c>
      <c r="K182" s="69" t="s">
        <v>6</v>
      </c>
      <c r="L182" s="69" t="s">
        <v>6</v>
      </c>
      <c r="M182" s="69" t="s">
        <v>6</v>
      </c>
    </row>
    <row r="183" spans="1:13" ht="15">
      <c r="A183" s="255" t="s">
        <v>1512</v>
      </c>
      <c r="B183" s="255"/>
      <c r="C183" s="69" t="s">
        <v>383</v>
      </c>
      <c r="D183" s="297" t="s">
        <v>186</v>
      </c>
      <c r="E183" s="69" t="s">
        <v>6</v>
      </c>
      <c r="F183" s="69" t="s">
        <v>6</v>
      </c>
      <c r="G183" s="69" t="s">
        <v>6</v>
      </c>
      <c r="H183" s="69" t="s">
        <v>6</v>
      </c>
      <c r="I183" s="69" t="s">
        <v>6</v>
      </c>
      <c r="J183" s="69" t="s">
        <v>6</v>
      </c>
      <c r="K183" s="69" t="s">
        <v>6</v>
      </c>
      <c r="L183" s="69" t="s">
        <v>6</v>
      </c>
      <c r="M183" s="69" t="s">
        <v>6</v>
      </c>
    </row>
    <row r="184" spans="1:13" ht="30.75">
      <c r="A184" s="274" t="s">
        <v>1950</v>
      </c>
      <c r="B184" s="274"/>
      <c r="C184" s="21" t="s">
        <v>357</v>
      </c>
      <c r="D184" s="519" t="s">
        <v>105</v>
      </c>
      <c r="E184" s="69" t="s">
        <v>2</v>
      </c>
      <c r="F184" s="69" t="s">
        <v>2</v>
      </c>
      <c r="G184" s="69" t="s">
        <v>2</v>
      </c>
      <c r="H184" s="69" t="s">
        <v>2</v>
      </c>
      <c r="I184" s="69" t="s">
        <v>2</v>
      </c>
      <c r="J184" s="69" t="s">
        <v>2</v>
      </c>
      <c r="K184" s="69" t="s">
        <v>2</v>
      </c>
      <c r="L184" s="69" t="s">
        <v>2</v>
      </c>
      <c r="M184" s="69" t="s">
        <v>2</v>
      </c>
    </row>
    <row r="185" spans="1:13" ht="15">
      <c r="A185" s="255" t="s">
        <v>1951</v>
      </c>
      <c r="B185" s="255"/>
      <c r="C185" s="69" t="s">
        <v>383</v>
      </c>
      <c r="D185" s="297" t="s">
        <v>186</v>
      </c>
      <c r="E185" s="69" t="s">
        <v>6</v>
      </c>
      <c r="F185" s="69" t="s">
        <v>6</v>
      </c>
      <c r="G185" s="69" t="s">
        <v>6</v>
      </c>
      <c r="H185" s="69" t="s">
        <v>6</v>
      </c>
      <c r="I185" s="69" t="s">
        <v>6</v>
      </c>
      <c r="J185" s="69" t="s">
        <v>6</v>
      </c>
      <c r="K185" s="69" t="s">
        <v>6</v>
      </c>
      <c r="L185" s="69" t="s">
        <v>6</v>
      </c>
      <c r="M185" s="69" t="s">
        <v>6</v>
      </c>
    </row>
    <row r="186" spans="1:13" ht="15">
      <c r="A186" s="255" t="s">
        <v>1952</v>
      </c>
      <c r="B186" s="255"/>
      <c r="C186" s="69" t="s">
        <v>383</v>
      </c>
      <c r="D186" s="297" t="s">
        <v>186</v>
      </c>
      <c r="E186" s="69" t="s">
        <v>6</v>
      </c>
      <c r="F186" s="69" t="s">
        <v>6</v>
      </c>
      <c r="G186" s="69" t="s">
        <v>6</v>
      </c>
      <c r="H186" s="69" t="s">
        <v>6</v>
      </c>
      <c r="I186" s="69" t="s">
        <v>6</v>
      </c>
      <c r="J186" s="69" t="s">
        <v>6</v>
      </c>
      <c r="K186" s="69" t="s">
        <v>6</v>
      </c>
      <c r="L186" s="69" t="s">
        <v>6</v>
      </c>
      <c r="M186" s="69" t="s">
        <v>6</v>
      </c>
    </row>
    <row r="187" spans="1:13" ht="15">
      <c r="A187" s="255" t="s">
        <v>1953</v>
      </c>
      <c r="B187" s="255"/>
      <c r="C187" s="21" t="s">
        <v>357</v>
      </c>
      <c r="D187" s="519" t="s">
        <v>105</v>
      </c>
      <c r="E187" s="69" t="s">
        <v>2</v>
      </c>
      <c r="F187" s="69" t="s">
        <v>2</v>
      </c>
      <c r="G187" s="69" t="s">
        <v>2</v>
      </c>
      <c r="H187" s="69" t="s">
        <v>2</v>
      </c>
      <c r="I187" s="69" t="s">
        <v>2</v>
      </c>
      <c r="J187" s="69" t="s">
        <v>2</v>
      </c>
      <c r="K187" s="69" t="s">
        <v>2</v>
      </c>
      <c r="L187" s="69" t="s">
        <v>2</v>
      </c>
      <c r="M187" s="69" t="s">
        <v>2</v>
      </c>
    </row>
    <row r="188" spans="1:13" ht="15">
      <c r="A188" s="255" t="s">
        <v>1954</v>
      </c>
      <c r="B188" s="255"/>
      <c r="C188" s="21" t="s">
        <v>360</v>
      </c>
      <c r="D188" s="519" t="s">
        <v>105</v>
      </c>
      <c r="E188" s="69" t="s">
        <v>2</v>
      </c>
      <c r="F188" s="69" t="s">
        <v>2</v>
      </c>
      <c r="G188" s="69" t="s">
        <v>2</v>
      </c>
      <c r="H188" s="69" t="s">
        <v>2</v>
      </c>
      <c r="I188" s="69" t="s">
        <v>2</v>
      </c>
      <c r="J188" s="69" t="s">
        <v>2</v>
      </c>
      <c r="K188" s="69" t="s">
        <v>2</v>
      </c>
      <c r="L188" s="69" t="s">
        <v>2</v>
      </c>
      <c r="M188" s="69" t="s">
        <v>2</v>
      </c>
    </row>
    <row r="189" spans="1:13" ht="30.75">
      <c r="A189" s="278" t="s">
        <v>1229</v>
      </c>
      <c r="B189" s="278"/>
      <c r="C189" s="17" t="s">
        <v>1230</v>
      </c>
      <c r="D189" s="516" t="s">
        <v>326</v>
      </c>
      <c r="E189" s="69" t="s">
        <v>2</v>
      </c>
      <c r="F189" s="69" t="s">
        <v>2</v>
      </c>
      <c r="G189" s="69" t="s">
        <v>2</v>
      </c>
      <c r="H189" s="69" t="s">
        <v>2</v>
      </c>
      <c r="I189" s="69" t="s">
        <v>2</v>
      </c>
      <c r="J189" s="69" t="s">
        <v>2</v>
      </c>
      <c r="K189" s="69" t="s">
        <v>2</v>
      </c>
      <c r="L189" s="69" t="s">
        <v>2</v>
      </c>
      <c r="M189" s="69" t="s">
        <v>2</v>
      </c>
    </row>
    <row r="190" spans="1:13" ht="30.75">
      <c r="A190" s="255" t="s">
        <v>1955</v>
      </c>
      <c r="B190" s="255"/>
      <c r="C190" s="21" t="s">
        <v>1956</v>
      </c>
      <c r="D190" s="563" t="s">
        <v>169</v>
      </c>
      <c r="E190" s="69" t="s">
        <v>2</v>
      </c>
      <c r="F190" s="69" t="s">
        <v>6</v>
      </c>
      <c r="G190" s="69" t="s">
        <v>2</v>
      </c>
      <c r="H190" s="69" t="s">
        <v>2</v>
      </c>
      <c r="I190" s="69" t="s">
        <v>2</v>
      </c>
      <c r="J190" s="69" t="s">
        <v>1957</v>
      </c>
      <c r="K190" s="69" t="s">
        <v>2</v>
      </c>
      <c r="L190" s="69" t="s">
        <v>2</v>
      </c>
      <c r="M190" s="69" t="s">
        <v>2</v>
      </c>
    </row>
    <row r="191" spans="1:13" ht="60.75">
      <c r="A191" s="255" t="s">
        <v>1516</v>
      </c>
      <c r="B191" s="255"/>
      <c r="C191" s="41" t="s">
        <v>1958</v>
      </c>
      <c r="D191" s="563" t="s">
        <v>169</v>
      </c>
      <c r="E191" s="69" t="s">
        <v>2</v>
      </c>
      <c r="F191" s="69" t="s">
        <v>6</v>
      </c>
      <c r="G191" s="69" t="s">
        <v>2</v>
      </c>
      <c r="H191" s="69" t="s">
        <v>2</v>
      </c>
      <c r="I191" s="69" t="s">
        <v>2</v>
      </c>
      <c r="J191" s="69" t="s">
        <v>1959</v>
      </c>
      <c r="K191" s="69" t="s">
        <v>2</v>
      </c>
      <c r="L191" s="69" t="s">
        <v>2</v>
      </c>
      <c r="M191" s="69" t="s">
        <v>2</v>
      </c>
    </row>
    <row r="192" spans="1:13" ht="60.75">
      <c r="A192" s="255" t="s">
        <v>1517</v>
      </c>
      <c r="B192" s="255"/>
      <c r="C192" s="41" t="s">
        <v>1958</v>
      </c>
      <c r="D192" s="563" t="s">
        <v>169</v>
      </c>
      <c r="E192" s="69" t="s">
        <v>2</v>
      </c>
      <c r="F192" s="69" t="s">
        <v>6</v>
      </c>
      <c r="G192" s="69" t="s">
        <v>2</v>
      </c>
      <c r="H192" s="69" t="s">
        <v>2</v>
      </c>
      <c r="I192" s="69" t="s">
        <v>2</v>
      </c>
      <c r="J192" s="69" t="s">
        <v>1960</v>
      </c>
      <c r="K192" s="69" t="s">
        <v>2</v>
      </c>
      <c r="L192" s="69" t="s">
        <v>2</v>
      </c>
      <c r="M192" s="69" t="s">
        <v>2</v>
      </c>
    </row>
    <row r="193" spans="1:13" ht="30.75">
      <c r="A193" s="296" t="s">
        <v>1961</v>
      </c>
      <c r="B193" s="296"/>
      <c r="C193" s="39" t="s">
        <v>383</v>
      </c>
      <c r="D193" s="552" t="s">
        <v>186</v>
      </c>
      <c r="E193" s="69" t="s">
        <v>2</v>
      </c>
      <c r="F193" s="69" t="s">
        <v>6</v>
      </c>
      <c r="G193" s="69" t="s">
        <v>2</v>
      </c>
      <c r="H193" s="69" t="s">
        <v>2</v>
      </c>
      <c r="I193" s="69" t="s">
        <v>2</v>
      </c>
      <c r="J193" s="69" t="s">
        <v>1962</v>
      </c>
      <c r="K193" s="69" t="s">
        <v>2</v>
      </c>
      <c r="L193" s="69" t="s">
        <v>2</v>
      </c>
      <c r="M193" s="69" t="s">
        <v>2</v>
      </c>
    </row>
    <row r="194" spans="1:13" ht="15">
      <c r="A194" s="255" t="s">
        <v>365</v>
      </c>
      <c r="B194" s="255"/>
      <c r="C194" s="21" t="s">
        <v>365</v>
      </c>
      <c r="D194" s="519" t="s">
        <v>105</v>
      </c>
      <c r="E194" s="69" t="s">
        <v>2</v>
      </c>
      <c r="F194" s="69" t="s">
        <v>2</v>
      </c>
      <c r="G194" s="69" t="s">
        <v>6</v>
      </c>
      <c r="H194" s="69" t="s">
        <v>2</v>
      </c>
      <c r="I194" s="69" t="s">
        <v>6</v>
      </c>
      <c r="J194" s="69" t="s">
        <v>2</v>
      </c>
      <c r="K194" s="69" t="s">
        <v>2</v>
      </c>
      <c r="L194" s="69" t="s">
        <v>6</v>
      </c>
      <c r="M194" s="69" t="s">
        <v>6</v>
      </c>
    </row>
    <row r="195" spans="1:13" ht="15">
      <c r="A195" s="562" t="s">
        <v>1963</v>
      </c>
      <c r="B195" s="562"/>
      <c r="C195" s="69" t="s">
        <v>383</v>
      </c>
      <c r="D195" s="297" t="s">
        <v>186</v>
      </c>
      <c r="E195" s="69" t="s">
        <v>6</v>
      </c>
      <c r="F195" s="69" t="s">
        <v>6</v>
      </c>
      <c r="G195" s="69" t="s">
        <v>6</v>
      </c>
      <c r="H195" s="69" t="s">
        <v>6</v>
      </c>
      <c r="I195" s="69" t="s">
        <v>6</v>
      </c>
      <c r="J195" s="69" t="s">
        <v>6</v>
      </c>
      <c r="K195" s="69" t="s">
        <v>6</v>
      </c>
      <c r="L195" s="69" t="s">
        <v>6</v>
      </c>
      <c r="M195" s="69" t="s">
        <v>6</v>
      </c>
    </row>
    <row r="196" spans="1:13" ht="76.5">
      <c r="A196" s="277" t="s">
        <v>1245</v>
      </c>
      <c r="B196" s="277"/>
      <c r="C196" s="422" t="s">
        <v>822</v>
      </c>
      <c r="D196" s="444" t="s">
        <v>186</v>
      </c>
      <c r="E196" s="69" t="s">
        <v>2</v>
      </c>
      <c r="F196" s="69" t="s">
        <v>2</v>
      </c>
      <c r="G196" s="69" t="s">
        <v>2</v>
      </c>
      <c r="H196" s="69" t="s">
        <v>2</v>
      </c>
      <c r="I196" s="69" t="s">
        <v>2</v>
      </c>
      <c r="J196" s="69" t="s">
        <v>2</v>
      </c>
      <c r="K196" s="69" t="s">
        <v>2</v>
      </c>
      <c r="L196" s="69" t="s">
        <v>2</v>
      </c>
      <c r="M196" s="69" t="s">
        <v>2</v>
      </c>
    </row>
    <row r="197" spans="1:13" ht="45.75">
      <c r="A197" s="278" t="s">
        <v>378</v>
      </c>
      <c r="B197" s="278"/>
      <c r="C197" s="63" t="s">
        <v>379</v>
      </c>
      <c r="D197" s="518" t="s">
        <v>105</v>
      </c>
      <c r="E197" s="69" t="s">
        <v>2</v>
      </c>
      <c r="F197" s="69" t="s">
        <v>2</v>
      </c>
      <c r="G197" s="69" t="s">
        <v>2</v>
      </c>
      <c r="H197" s="69" t="s">
        <v>2</v>
      </c>
      <c r="I197" s="69" t="s">
        <v>2</v>
      </c>
      <c r="J197" s="69" t="s">
        <v>2</v>
      </c>
      <c r="K197" s="69" t="s">
        <v>2</v>
      </c>
      <c r="L197" s="69" t="s">
        <v>2</v>
      </c>
      <c r="M197" s="69" t="s">
        <v>2</v>
      </c>
    </row>
    <row r="198" spans="1:13" ht="15">
      <c r="A198" s="13" t="s">
        <v>380</v>
      </c>
      <c r="B198" s="13"/>
      <c r="C198" s="63" t="s">
        <v>381</v>
      </c>
      <c r="D198" s="518" t="s">
        <v>105</v>
      </c>
      <c r="E198" s="69" t="s">
        <v>2</v>
      </c>
      <c r="F198" s="69" t="s">
        <v>2</v>
      </c>
      <c r="G198" s="69" t="s">
        <v>2</v>
      </c>
      <c r="H198" s="69" t="s">
        <v>2</v>
      </c>
      <c r="I198" s="69" t="s">
        <v>2</v>
      </c>
      <c r="J198" s="69" t="s">
        <v>2</v>
      </c>
      <c r="K198" s="69" t="s">
        <v>2</v>
      </c>
      <c r="L198" s="69" t="s">
        <v>2</v>
      </c>
      <c r="M198" s="69" t="s">
        <v>2</v>
      </c>
    </row>
    <row r="199" spans="1:13" ht="15">
      <c r="A199" s="13" t="s">
        <v>1964</v>
      </c>
      <c r="B199" s="13"/>
      <c r="C199" s="63" t="s">
        <v>1248</v>
      </c>
      <c r="D199" s="518" t="s">
        <v>105</v>
      </c>
      <c r="E199" s="69" t="s">
        <v>2</v>
      </c>
      <c r="F199" s="69" t="s">
        <v>2</v>
      </c>
      <c r="G199" s="69" t="s">
        <v>2</v>
      </c>
      <c r="H199" s="69" t="s">
        <v>2</v>
      </c>
      <c r="I199" s="69" t="s">
        <v>2</v>
      </c>
      <c r="J199" s="69" t="s">
        <v>2</v>
      </c>
      <c r="K199" s="69" t="s">
        <v>2</v>
      </c>
      <c r="L199" s="69" t="s">
        <v>2</v>
      </c>
      <c r="M199" s="69" t="s">
        <v>2</v>
      </c>
    </row>
    <row r="200" spans="1:13" ht="15">
      <c r="A200" s="275" t="s">
        <v>1965</v>
      </c>
      <c r="B200" s="275"/>
      <c r="C200" s="69" t="s">
        <v>383</v>
      </c>
      <c r="D200" s="297" t="s">
        <v>186</v>
      </c>
      <c r="E200" s="69" t="s">
        <v>6</v>
      </c>
      <c r="F200" s="69" t="s">
        <v>6</v>
      </c>
      <c r="G200" s="69" t="s">
        <v>6</v>
      </c>
      <c r="H200" s="69" t="s">
        <v>6</v>
      </c>
      <c r="I200" s="69" t="s">
        <v>6</v>
      </c>
      <c r="J200" s="69" t="s">
        <v>6</v>
      </c>
      <c r="K200" s="69" t="s">
        <v>6</v>
      </c>
      <c r="L200" s="69" t="s">
        <v>6</v>
      </c>
      <c r="M200" s="69" t="s">
        <v>6</v>
      </c>
    </row>
    <row r="201" spans="1:13" ht="45.75">
      <c r="A201" s="405" t="s">
        <v>1966</v>
      </c>
      <c r="B201" s="405"/>
      <c r="C201" s="54" t="s">
        <v>391</v>
      </c>
      <c r="D201" s="297" t="s">
        <v>186</v>
      </c>
      <c r="E201" s="39" t="s">
        <v>4</v>
      </c>
      <c r="F201" s="39" t="s">
        <v>4</v>
      </c>
      <c r="G201" s="39" t="s">
        <v>4</v>
      </c>
      <c r="H201" s="39" t="s">
        <v>4</v>
      </c>
      <c r="I201" s="39" t="s">
        <v>4</v>
      </c>
      <c r="J201" s="39" t="s">
        <v>4</v>
      </c>
      <c r="K201" s="39" t="s">
        <v>4</v>
      </c>
      <c r="L201" s="39" t="s">
        <v>4</v>
      </c>
      <c r="M201" s="39" t="s">
        <v>4</v>
      </c>
    </row>
    <row r="202" spans="1:13" ht="30.75">
      <c r="A202" s="296" t="s">
        <v>1252</v>
      </c>
      <c r="B202" s="296"/>
      <c r="C202" s="39" t="s">
        <v>383</v>
      </c>
      <c r="D202" s="444" t="s">
        <v>186</v>
      </c>
      <c r="E202" s="69" t="s">
        <v>6</v>
      </c>
      <c r="F202" s="69" t="s">
        <v>6</v>
      </c>
      <c r="G202" s="69" t="s">
        <v>6</v>
      </c>
      <c r="H202" s="69" t="s">
        <v>6</v>
      </c>
      <c r="I202" s="69" t="s">
        <v>6</v>
      </c>
      <c r="J202" s="69" t="s">
        <v>6</v>
      </c>
      <c r="K202" s="69" t="s">
        <v>6</v>
      </c>
      <c r="L202" s="69" t="s">
        <v>6</v>
      </c>
      <c r="M202" s="69" t="s">
        <v>6</v>
      </c>
    </row>
    <row r="203" spans="1:13" ht="30.75">
      <c r="A203" s="275" t="s">
        <v>1967</v>
      </c>
      <c r="B203" s="275"/>
      <c r="C203" s="69" t="s">
        <v>383</v>
      </c>
      <c r="D203" s="297" t="s">
        <v>186</v>
      </c>
      <c r="E203" s="69" t="s">
        <v>6</v>
      </c>
      <c r="F203" s="69" t="s">
        <v>6</v>
      </c>
      <c r="G203" s="69" t="s">
        <v>6</v>
      </c>
      <c r="H203" s="69" t="s">
        <v>6</v>
      </c>
      <c r="I203" s="69" t="s">
        <v>6</v>
      </c>
      <c r="J203" s="69" t="s">
        <v>6</v>
      </c>
      <c r="K203" s="69" t="s">
        <v>6</v>
      </c>
      <c r="L203" s="69" t="s">
        <v>6</v>
      </c>
      <c r="M203" s="69" t="s">
        <v>6</v>
      </c>
    </row>
    <row r="204" spans="1:13" ht="60.75">
      <c r="A204" s="405" t="s">
        <v>1968</v>
      </c>
      <c r="B204" s="405"/>
      <c r="C204" s="63" t="s">
        <v>387</v>
      </c>
      <c r="D204" s="297" t="s">
        <v>186</v>
      </c>
      <c r="E204" s="39" t="s">
        <v>4</v>
      </c>
      <c r="F204" s="39" t="s">
        <v>4</v>
      </c>
      <c r="G204" s="39" t="s">
        <v>4</v>
      </c>
      <c r="H204" s="39" t="s">
        <v>4</v>
      </c>
      <c r="I204" s="39" t="s">
        <v>4</v>
      </c>
      <c r="J204" s="39" t="s">
        <v>4</v>
      </c>
      <c r="K204" s="39" t="s">
        <v>4</v>
      </c>
      <c r="L204" s="39" t="s">
        <v>4</v>
      </c>
      <c r="M204" s="39" t="s">
        <v>4</v>
      </c>
    </row>
    <row r="205" spans="1:13" ht="60.75">
      <c r="A205" s="405" t="s">
        <v>1969</v>
      </c>
      <c r="B205" s="405"/>
      <c r="C205" s="63" t="s">
        <v>387</v>
      </c>
      <c r="D205" s="518" t="s">
        <v>105</v>
      </c>
      <c r="E205" s="39" t="s">
        <v>4</v>
      </c>
      <c r="F205" s="39" t="s">
        <v>4</v>
      </c>
      <c r="G205" s="39" t="s">
        <v>4</v>
      </c>
      <c r="H205" s="39" t="s">
        <v>4</v>
      </c>
      <c r="I205" s="39" t="s">
        <v>4</v>
      </c>
      <c r="J205" s="39" t="s">
        <v>4</v>
      </c>
      <c r="K205" s="39" t="s">
        <v>4</v>
      </c>
      <c r="L205" s="39" t="s">
        <v>4</v>
      </c>
      <c r="M205" s="39" t="s">
        <v>4</v>
      </c>
    </row>
    <row r="206" spans="1:13" ht="15">
      <c r="A206" s="565" t="s">
        <v>1970</v>
      </c>
      <c r="B206" s="566"/>
      <c r="C206" s="522" t="s">
        <v>383</v>
      </c>
      <c r="D206" s="21"/>
      <c r="E206" s="69" t="s">
        <v>6</v>
      </c>
      <c r="F206" s="69" t="s">
        <v>6</v>
      </c>
      <c r="G206" s="69" t="s">
        <v>6</v>
      </c>
      <c r="H206" s="69" t="s">
        <v>6</v>
      </c>
      <c r="I206" s="69" t="s">
        <v>6</v>
      </c>
      <c r="J206" s="69" t="s">
        <v>6</v>
      </c>
      <c r="K206" s="69" t="s">
        <v>6</v>
      </c>
      <c r="L206" s="69" t="s">
        <v>6</v>
      </c>
      <c r="M206" s="69" t="s">
        <v>6</v>
      </c>
    </row>
    <row r="207" spans="1:13" ht="30.75">
      <c r="A207" s="114" t="s">
        <v>1971</v>
      </c>
      <c r="B207" s="362"/>
      <c r="C207" s="69" t="s">
        <v>383</v>
      </c>
      <c r="D207" s="69" t="s">
        <v>186</v>
      </c>
      <c r="E207" s="69" t="s">
        <v>6</v>
      </c>
      <c r="F207" s="69" t="s">
        <v>6</v>
      </c>
      <c r="G207" s="69" t="s">
        <v>6</v>
      </c>
      <c r="H207" s="69" t="s">
        <v>6</v>
      </c>
      <c r="I207" s="69" t="s">
        <v>6</v>
      </c>
      <c r="J207" s="69" t="s">
        <v>6</v>
      </c>
      <c r="K207" s="69" t="s">
        <v>6</v>
      </c>
      <c r="L207" s="69" t="s">
        <v>6</v>
      </c>
      <c r="M207" s="69" t="s">
        <v>6</v>
      </c>
    </row>
    <row r="208" spans="1:13" ht="28.5">
      <c r="A208" s="114" t="s">
        <v>1261</v>
      </c>
      <c r="B208" s="362"/>
      <c r="C208" s="39" t="s">
        <v>1262</v>
      </c>
      <c r="D208" s="305" t="s">
        <v>105</v>
      </c>
      <c r="E208" s="39" t="s">
        <v>4</v>
      </c>
      <c r="F208" s="39" t="s">
        <v>4</v>
      </c>
      <c r="G208" s="39" t="s">
        <v>4</v>
      </c>
      <c r="H208" s="39" t="s">
        <v>4</v>
      </c>
      <c r="I208" s="39" t="s">
        <v>4</v>
      </c>
      <c r="J208" s="39" t="s">
        <v>4</v>
      </c>
      <c r="K208" s="39" t="s">
        <v>4</v>
      </c>
      <c r="L208" s="39" t="s">
        <v>4</v>
      </c>
      <c r="M208" s="39" t="s">
        <v>4</v>
      </c>
    </row>
    <row r="209" spans="1:13" ht="15">
      <c r="A209" s="108" t="s">
        <v>396</v>
      </c>
      <c r="B209" s="351"/>
      <c r="C209" s="63" t="s">
        <v>397</v>
      </c>
      <c r="D209" s="84" t="s">
        <v>105</v>
      </c>
      <c r="E209" s="69" t="s">
        <v>2</v>
      </c>
      <c r="F209" s="69" t="s">
        <v>2</v>
      </c>
      <c r="G209" s="69" t="s">
        <v>2</v>
      </c>
      <c r="H209" s="69" t="s">
        <v>2</v>
      </c>
      <c r="I209" s="69" t="s">
        <v>2</v>
      </c>
      <c r="J209" s="69" t="s">
        <v>2</v>
      </c>
      <c r="K209" s="69" t="s">
        <v>2</v>
      </c>
      <c r="L209" s="69" t="s">
        <v>2</v>
      </c>
      <c r="M209" s="69" t="s">
        <v>2</v>
      </c>
    </row>
    <row r="210" spans="1:13" ht="15">
      <c r="A210" s="108" t="s">
        <v>399</v>
      </c>
      <c r="B210" s="351"/>
      <c r="C210" s="157" t="s">
        <v>383</v>
      </c>
      <c r="D210" s="69" t="s">
        <v>186</v>
      </c>
      <c r="E210" s="69" t="s">
        <v>6</v>
      </c>
      <c r="F210" s="69" t="s">
        <v>6</v>
      </c>
      <c r="G210" s="69" t="s">
        <v>6</v>
      </c>
      <c r="H210" s="69" t="s">
        <v>6</v>
      </c>
      <c r="I210" s="69" t="s">
        <v>6</v>
      </c>
      <c r="J210" s="69" t="s">
        <v>6</v>
      </c>
      <c r="K210" s="69" t="s">
        <v>6</v>
      </c>
      <c r="L210" s="69" t="s">
        <v>6</v>
      </c>
      <c r="M210" s="69" t="s">
        <v>6</v>
      </c>
    </row>
    <row r="211" spans="1:13" ht="15">
      <c r="A211" s="108" t="s">
        <v>1265</v>
      </c>
      <c r="B211" s="351"/>
      <c r="C211" s="21" t="s">
        <v>1266</v>
      </c>
      <c r="D211" s="69" t="s">
        <v>186</v>
      </c>
      <c r="E211" s="69" t="s">
        <v>2</v>
      </c>
      <c r="F211" s="69" t="s">
        <v>2</v>
      </c>
      <c r="G211" s="69" t="s">
        <v>2</v>
      </c>
      <c r="H211" s="69" t="s">
        <v>2</v>
      </c>
      <c r="I211" s="69" t="s">
        <v>2</v>
      </c>
      <c r="J211" s="69" t="s">
        <v>2</v>
      </c>
      <c r="K211" s="69" t="s">
        <v>2</v>
      </c>
      <c r="L211" s="69" t="s">
        <v>2</v>
      </c>
      <c r="M211" s="69" t="s">
        <v>2</v>
      </c>
    </row>
    <row r="212" spans="1:13" ht="15">
      <c r="A212" s="108" t="s">
        <v>1972</v>
      </c>
      <c r="B212" s="351"/>
      <c r="C212" s="157" t="s">
        <v>383</v>
      </c>
      <c r="D212" s="69" t="s">
        <v>186</v>
      </c>
      <c r="E212" s="69" t="s">
        <v>6</v>
      </c>
      <c r="F212" s="69" t="s">
        <v>6</v>
      </c>
      <c r="G212" s="69" t="s">
        <v>6</v>
      </c>
      <c r="H212" s="69" t="s">
        <v>6</v>
      </c>
      <c r="I212" s="69" t="s">
        <v>6</v>
      </c>
      <c r="J212" s="69" t="s">
        <v>6</v>
      </c>
      <c r="K212" s="69" t="s">
        <v>6</v>
      </c>
      <c r="L212" s="69" t="s">
        <v>6</v>
      </c>
      <c r="M212" s="69" t="s">
        <v>6</v>
      </c>
    </row>
    <row r="213" spans="1:13" ht="15">
      <c r="A213" s="107" t="s">
        <v>405</v>
      </c>
      <c r="B213" s="322"/>
      <c r="C213" s="21" t="s">
        <v>406</v>
      </c>
      <c r="D213" s="271" t="s">
        <v>105</v>
      </c>
      <c r="E213" s="69" t="s">
        <v>2</v>
      </c>
      <c r="F213" s="69" t="s">
        <v>2</v>
      </c>
      <c r="G213" s="69" t="s">
        <v>2</v>
      </c>
      <c r="H213" s="69" t="s">
        <v>2</v>
      </c>
      <c r="I213" s="69" t="s">
        <v>2</v>
      </c>
      <c r="J213" s="69" t="s">
        <v>2</v>
      </c>
      <c r="K213" s="69" t="s">
        <v>2</v>
      </c>
      <c r="L213" s="69" t="s">
        <v>2</v>
      </c>
      <c r="M213" s="69" t="s">
        <v>2</v>
      </c>
    </row>
    <row r="214" spans="1:13" ht="15">
      <c r="A214" s="100" t="s">
        <v>407</v>
      </c>
      <c r="B214" s="352"/>
      <c r="C214" s="63" t="s">
        <v>408</v>
      </c>
      <c r="D214" s="84" t="s">
        <v>105</v>
      </c>
      <c r="E214" s="69" t="s">
        <v>2</v>
      </c>
      <c r="F214" s="69" t="s">
        <v>2</v>
      </c>
      <c r="G214" s="69" t="s">
        <v>2</v>
      </c>
      <c r="H214" s="69" t="s">
        <v>2</v>
      </c>
      <c r="I214" s="69" t="s">
        <v>2</v>
      </c>
      <c r="J214" s="69" t="s">
        <v>2</v>
      </c>
      <c r="K214" s="69" t="s">
        <v>2</v>
      </c>
      <c r="L214" s="69" t="s">
        <v>2</v>
      </c>
      <c r="M214" s="69" t="s">
        <v>2</v>
      </c>
    </row>
    <row r="215" spans="1:13" ht="76.5">
      <c r="A215" s="96" t="s">
        <v>1523</v>
      </c>
      <c r="B215" s="346"/>
      <c r="C215" s="157" t="s">
        <v>383</v>
      </c>
      <c r="D215" s="69" t="s">
        <v>186</v>
      </c>
      <c r="E215" s="69" t="s">
        <v>6</v>
      </c>
      <c r="F215" s="69" t="s">
        <v>6</v>
      </c>
      <c r="G215" s="69" t="s">
        <v>6</v>
      </c>
      <c r="H215" s="69" t="s">
        <v>6</v>
      </c>
      <c r="I215" s="69" t="s">
        <v>6</v>
      </c>
      <c r="J215" s="69" t="s">
        <v>6</v>
      </c>
      <c r="K215" s="69" t="s">
        <v>6</v>
      </c>
      <c r="L215" s="69" t="s">
        <v>6</v>
      </c>
      <c r="M215" s="69" t="s">
        <v>6</v>
      </c>
    </row>
    <row r="216" spans="1:13" ht="76.5">
      <c r="A216" s="282" t="s">
        <v>1269</v>
      </c>
      <c r="B216" s="347"/>
      <c r="C216" s="54" t="s">
        <v>1270</v>
      </c>
      <c r="D216" s="37" t="s">
        <v>825</v>
      </c>
      <c r="E216" s="69" t="s">
        <v>6</v>
      </c>
      <c r="F216" s="69" t="s">
        <v>6</v>
      </c>
      <c r="G216" s="69" t="s">
        <v>6</v>
      </c>
      <c r="H216" s="69" t="s">
        <v>6</v>
      </c>
      <c r="I216" s="69" t="s">
        <v>6</v>
      </c>
      <c r="J216" s="69" t="s">
        <v>6</v>
      </c>
      <c r="K216" s="69" t="s">
        <v>6</v>
      </c>
      <c r="L216" s="69" t="s">
        <v>6</v>
      </c>
      <c r="M216" s="69" t="s">
        <v>6</v>
      </c>
    </row>
    <row r="217" spans="1:13" ht="15">
      <c r="A217" s="282" t="s">
        <v>1271</v>
      </c>
      <c r="B217" s="347"/>
      <c r="C217" s="54" t="s">
        <v>1272</v>
      </c>
      <c r="D217" s="37"/>
      <c r="E217" s="69" t="s">
        <v>2</v>
      </c>
      <c r="F217" s="69" t="s">
        <v>2</v>
      </c>
      <c r="G217" s="69" t="s">
        <v>2</v>
      </c>
      <c r="H217" s="69" t="s">
        <v>2</v>
      </c>
      <c r="I217" s="69" t="s">
        <v>2</v>
      </c>
      <c r="J217" s="69" t="s">
        <v>2</v>
      </c>
      <c r="K217" s="69" t="s">
        <v>2</v>
      </c>
      <c r="L217" s="69" t="s">
        <v>2</v>
      </c>
      <c r="M217" s="69" t="s">
        <v>2</v>
      </c>
    </row>
    <row r="218" spans="1:13" ht="91.5">
      <c r="A218" s="132" t="s">
        <v>410</v>
      </c>
      <c r="B218" s="356"/>
      <c r="C218" s="234" t="s">
        <v>822</v>
      </c>
      <c r="D218" s="88" t="s">
        <v>186</v>
      </c>
      <c r="E218" s="69" t="s">
        <v>2</v>
      </c>
      <c r="F218" s="69" t="s">
        <v>2</v>
      </c>
      <c r="G218" s="69" t="s">
        <v>2</v>
      </c>
      <c r="H218" s="69" t="s">
        <v>2</v>
      </c>
      <c r="I218" s="69" t="s">
        <v>2</v>
      </c>
      <c r="J218" s="69" t="s">
        <v>2</v>
      </c>
      <c r="K218" s="69" t="s">
        <v>2</v>
      </c>
      <c r="L218" s="69" t="s">
        <v>2</v>
      </c>
      <c r="M218" s="69" t="s">
        <v>2</v>
      </c>
    </row>
    <row r="219" spans="1:13" ht="15">
      <c r="A219" s="108" t="s">
        <v>411</v>
      </c>
      <c r="B219" s="351"/>
      <c r="C219" s="21" t="s">
        <v>412</v>
      </c>
      <c r="D219" s="84" t="s">
        <v>105</v>
      </c>
      <c r="E219" s="69" t="s">
        <v>2</v>
      </c>
      <c r="F219" s="69" t="s">
        <v>2</v>
      </c>
      <c r="G219" s="69" t="s">
        <v>2</v>
      </c>
      <c r="H219" s="69" t="s">
        <v>2</v>
      </c>
      <c r="I219" s="69" t="s">
        <v>2</v>
      </c>
      <c r="J219" s="69" t="s">
        <v>2</v>
      </c>
      <c r="K219" s="69" t="s">
        <v>2</v>
      </c>
      <c r="L219" s="69" t="s">
        <v>2</v>
      </c>
      <c r="M219" s="69" t="s">
        <v>2</v>
      </c>
    </row>
    <row r="220" spans="1:13" ht="15">
      <c r="A220" s="105" t="s">
        <v>415</v>
      </c>
      <c r="B220" s="342"/>
      <c r="C220" s="41" t="s">
        <v>416</v>
      </c>
      <c r="D220" s="82" t="s">
        <v>326</v>
      </c>
      <c r="E220" s="69" t="s">
        <v>2</v>
      </c>
      <c r="F220" s="69" t="s">
        <v>2</v>
      </c>
      <c r="G220" s="69" t="s">
        <v>2</v>
      </c>
      <c r="H220" s="69" t="s">
        <v>2</v>
      </c>
      <c r="I220" s="69" t="s">
        <v>2</v>
      </c>
      <c r="J220" s="69" t="s">
        <v>2</v>
      </c>
      <c r="K220" s="69" t="s">
        <v>2</v>
      </c>
      <c r="L220" s="69" t="s">
        <v>2</v>
      </c>
      <c r="M220" s="69" t="s">
        <v>2</v>
      </c>
    </row>
    <row r="221" spans="1:13" ht="91.5">
      <c r="A221" s="173" t="s">
        <v>419</v>
      </c>
      <c r="B221" s="432"/>
      <c r="C221" s="234" t="s">
        <v>822</v>
      </c>
      <c r="D221" s="68" t="s">
        <v>186</v>
      </c>
      <c r="E221" s="69" t="s">
        <v>2</v>
      </c>
      <c r="F221" s="69" t="s">
        <v>2</v>
      </c>
      <c r="G221" s="69" t="s">
        <v>2</v>
      </c>
      <c r="H221" s="69" t="s">
        <v>2</v>
      </c>
      <c r="I221" s="69" t="s">
        <v>2</v>
      </c>
      <c r="J221" s="69" t="s">
        <v>2</v>
      </c>
      <c r="K221" s="69" t="s">
        <v>2</v>
      </c>
      <c r="L221" s="69" t="s">
        <v>2</v>
      </c>
      <c r="M221" s="69" t="s">
        <v>2</v>
      </c>
    </row>
    <row r="222" spans="1:13" ht="30.75">
      <c r="A222" s="252" t="s">
        <v>420</v>
      </c>
      <c r="B222" s="345"/>
      <c r="C222" s="17" t="s">
        <v>421</v>
      </c>
      <c r="D222" s="82" t="s">
        <v>105</v>
      </c>
      <c r="E222" s="69" t="s">
        <v>2</v>
      </c>
      <c r="F222" s="69" t="s">
        <v>2</v>
      </c>
      <c r="G222" s="69" t="s">
        <v>2</v>
      </c>
      <c r="H222" s="69" t="s">
        <v>2</v>
      </c>
      <c r="I222" s="69" t="s">
        <v>2</v>
      </c>
      <c r="J222" s="69" t="s">
        <v>2</v>
      </c>
      <c r="K222" s="69" t="s">
        <v>2</v>
      </c>
      <c r="L222" s="69" t="s">
        <v>2</v>
      </c>
      <c r="M222" s="69" t="s">
        <v>2</v>
      </c>
    </row>
    <row r="223" spans="1:13" ht="15">
      <c r="A223" s="107" t="s">
        <v>428</v>
      </c>
      <c r="B223" s="322"/>
      <c r="C223" s="69" t="s">
        <v>428</v>
      </c>
      <c r="D223" s="82" t="s">
        <v>105</v>
      </c>
      <c r="E223" s="69" t="s">
        <v>2</v>
      </c>
      <c r="F223" s="69" t="s">
        <v>2</v>
      </c>
      <c r="G223" s="69" t="s">
        <v>2</v>
      </c>
      <c r="H223" s="69" t="s">
        <v>2</v>
      </c>
      <c r="I223" s="69" t="s">
        <v>2</v>
      </c>
      <c r="J223" s="69" t="s">
        <v>2</v>
      </c>
      <c r="K223" s="69" t="s">
        <v>2</v>
      </c>
      <c r="L223" s="69" t="s">
        <v>2</v>
      </c>
      <c r="M223" s="69" t="s">
        <v>2</v>
      </c>
    </row>
    <row r="224" spans="1:13" ht="15">
      <c r="A224" s="100" t="s">
        <v>429</v>
      </c>
      <c r="B224" s="352"/>
      <c r="C224" s="54" t="s">
        <v>1865</v>
      </c>
      <c r="D224" s="26" t="s">
        <v>105</v>
      </c>
      <c r="E224" s="69" t="s">
        <v>2</v>
      </c>
      <c r="F224" s="69" t="s">
        <v>2</v>
      </c>
      <c r="G224" s="69" t="s">
        <v>2</v>
      </c>
      <c r="H224" s="69" t="s">
        <v>2</v>
      </c>
      <c r="I224" s="69" t="s">
        <v>2</v>
      </c>
      <c r="J224" s="69" t="s">
        <v>2</v>
      </c>
      <c r="K224" s="69" t="s">
        <v>2</v>
      </c>
      <c r="L224" s="69" t="s">
        <v>2</v>
      </c>
      <c r="M224" s="69" t="s">
        <v>2</v>
      </c>
    </row>
    <row r="225" spans="1:13" ht="15">
      <c r="A225" s="96" t="s">
        <v>1525</v>
      </c>
      <c r="B225" s="346"/>
      <c r="C225" s="21" t="s">
        <v>432</v>
      </c>
      <c r="D225" s="82" t="s">
        <v>105</v>
      </c>
      <c r="E225" s="69" t="s">
        <v>2</v>
      </c>
      <c r="F225" s="69" t="s">
        <v>2</v>
      </c>
      <c r="G225" s="69" t="s">
        <v>2</v>
      </c>
      <c r="H225" s="69" t="s">
        <v>6</v>
      </c>
      <c r="I225" s="69" t="s">
        <v>2</v>
      </c>
      <c r="J225" s="69" t="s">
        <v>2</v>
      </c>
      <c r="K225" s="69" t="s">
        <v>2</v>
      </c>
      <c r="L225" s="69" t="s">
        <v>2</v>
      </c>
      <c r="M225" s="69" t="s">
        <v>2</v>
      </c>
    </row>
    <row r="226" spans="1:13" ht="60.75">
      <c r="A226" s="252" t="s">
        <v>1973</v>
      </c>
      <c r="B226" s="370"/>
      <c r="C226" s="2" t="s">
        <v>1293</v>
      </c>
      <c r="D226" s="82" t="s">
        <v>169</v>
      </c>
      <c r="E226" s="39" t="s">
        <v>4</v>
      </c>
      <c r="F226" s="39" t="s">
        <v>4</v>
      </c>
      <c r="G226" s="39" t="s">
        <v>4</v>
      </c>
      <c r="H226" s="39" t="s">
        <v>4</v>
      </c>
      <c r="I226" s="39" t="s">
        <v>4</v>
      </c>
      <c r="J226" s="39" t="s">
        <v>4</v>
      </c>
      <c r="K226" s="39" t="s">
        <v>4</v>
      </c>
      <c r="L226" s="39" t="s">
        <v>4</v>
      </c>
      <c r="M226" s="39" t="s">
        <v>4</v>
      </c>
    </row>
    <row r="227" spans="1:13" ht="60.75">
      <c r="A227" s="488" t="s">
        <v>1974</v>
      </c>
      <c r="B227" s="278"/>
      <c r="C227" s="387" t="s">
        <v>435</v>
      </c>
      <c r="D227" s="84" t="s">
        <v>105</v>
      </c>
      <c r="E227" s="69" t="s">
        <v>2</v>
      </c>
      <c r="F227" s="39" t="s">
        <v>4</v>
      </c>
      <c r="G227" s="69" t="s">
        <v>2</v>
      </c>
      <c r="H227" s="39" t="s">
        <v>4</v>
      </c>
      <c r="I227" s="69" t="s">
        <v>2</v>
      </c>
      <c r="J227" s="39" t="s">
        <v>4</v>
      </c>
      <c r="K227" s="39" t="s">
        <v>4</v>
      </c>
      <c r="L227" s="69" t="s">
        <v>2</v>
      </c>
      <c r="M227" s="69" t="s">
        <v>2</v>
      </c>
    </row>
    <row r="228" spans="1:13" ht="15">
      <c r="A228" s="568" t="s">
        <v>1297</v>
      </c>
      <c r="B228" s="453"/>
      <c r="C228" s="554" t="s">
        <v>1298</v>
      </c>
      <c r="D228" s="37" t="s">
        <v>105</v>
      </c>
      <c r="E228" s="69" t="s">
        <v>2</v>
      </c>
      <c r="F228" s="69" t="s">
        <v>2</v>
      </c>
      <c r="G228" s="69" t="s">
        <v>2</v>
      </c>
      <c r="H228" s="69" t="s">
        <v>2</v>
      </c>
      <c r="I228" s="69" t="s">
        <v>2</v>
      </c>
      <c r="J228" s="69" t="s">
        <v>2</v>
      </c>
      <c r="K228" s="69" t="s">
        <v>2</v>
      </c>
      <c r="L228" s="69" t="s">
        <v>2</v>
      </c>
      <c r="M228" s="69" t="s">
        <v>2</v>
      </c>
    </row>
    <row r="229" spans="1:13" ht="15">
      <c r="A229" s="488" t="s">
        <v>1975</v>
      </c>
      <c r="B229" s="278"/>
      <c r="C229" s="387" t="s">
        <v>1976</v>
      </c>
      <c r="D229" s="84" t="s">
        <v>105</v>
      </c>
      <c r="E229" s="69" t="s">
        <v>2</v>
      </c>
      <c r="F229" s="69" t="s">
        <v>2</v>
      </c>
      <c r="G229" s="69" t="s">
        <v>2</v>
      </c>
      <c r="H229" s="69" t="s">
        <v>2</v>
      </c>
      <c r="I229" s="69" t="s">
        <v>2</v>
      </c>
      <c r="J229" s="69" t="s">
        <v>2</v>
      </c>
      <c r="K229" s="69" t="s">
        <v>2</v>
      </c>
      <c r="L229" s="69" t="s">
        <v>2</v>
      </c>
      <c r="M229" s="69" t="s">
        <v>2</v>
      </c>
    </row>
    <row r="230" spans="1:13" ht="15">
      <c r="A230" s="569" t="s">
        <v>1977</v>
      </c>
      <c r="B230" s="504"/>
      <c r="C230" s="389" t="s">
        <v>441</v>
      </c>
      <c r="D230" s="82" t="s">
        <v>105</v>
      </c>
      <c r="E230" s="69" t="s">
        <v>2</v>
      </c>
      <c r="F230" s="69" t="s">
        <v>2</v>
      </c>
      <c r="G230" s="69" t="s">
        <v>2</v>
      </c>
      <c r="H230" s="69" t="s">
        <v>2</v>
      </c>
      <c r="I230" s="69" t="s">
        <v>2</v>
      </c>
      <c r="J230" s="69" t="s">
        <v>2</v>
      </c>
      <c r="K230" s="69" t="s">
        <v>2</v>
      </c>
      <c r="L230" s="69" t="s">
        <v>2</v>
      </c>
      <c r="M230" s="69" t="s">
        <v>2</v>
      </c>
    </row>
    <row r="231" spans="1:13" ht="15">
      <c r="A231" s="392" t="s">
        <v>1528</v>
      </c>
      <c r="B231" s="274"/>
      <c r="C231" s="554" t="s">
        <v>447</v>
      </c>
      <c r="D231" s="84" t="s">
        <v>105</v>
      </c>
      <c r="E231" s="69" t="s">
        <v>2</v>
      </c>
      <c r="F231" s="69" t="s">
        <v>2</v>
      </c>
      <c r="G231" s="69" t="s">
        <v>2</v>
      </c>
      <c r="H231" s="69" t="s">
        <v>2</v>
      </c>
      <c r="I231" s="69" t="s">
        <v>2</v>
      </c>
      <c r="J231" s="69" t="s">
        <v>2</v>
      </c>
      <c r="K231" s="69" t="s">
        <v>2</v>
      </c>
      <c r="L231" s="69" t="s">
        <v>2</v>
      </c>
      <c r="M231" s="69" t="s">
        <v>2</v>
      </c>
    </row>
    <row r="232" spans="1:13" ht="15">
      <c r="A232" s="392" t="s">
        <v>1871</v>
      </c>
      <c r="B232" s="274"/>
      <c r="C232" s="554" t="s">
        <v>1302</v>
      </c>
      <c r="D232" s="82" t="s">
        <v>105</v>
      </c>
      <c r="E232" s="69" t="s">
        <v>2</v>
      </c>
      <c r="F232" s="69" t="s">
        <v>2</v>
      </c>
      <c r="G232" s="69" t="s">
        <v>2</v>
      </c>
      <c r="H232" s="69" t="s">
        <v>2</v>
      </c>
      <c r="I232" s="69" t="s">
        <v>2</v>
      </c>
      <c r="J232" s="69" t="s">
        <v>2</v>
      </c>
      <c r="K232" s="69" t="s">
        <v>2</v>
      </c>
      <c r="L232" s="69" t="s">
        <v>2</v>
      </c>
      <c r="M232" s="69" t="s">
        <v>2</v>
      </c>
    </row>
    <row r="233" spans="1:13" ht="15">
      <c r="A233" s="392" t="s">
        <v>1872</v>
      </c>
      <c r="B233" s="274"/>
      <c r="C233" s="554" t="s">
        <v>1302</v>
      </c>
      <c r="D233" s="82" t="s">
        <v>105</v>
      </c>
      <c r="E233" s="69" t="s">
        <v>2</v>
      </c>
      <c r="F233" s="69" t="s">
        <v>2</v>
      </c>
      <c r="G233" s="69" t="s">
        <v>2</v>
      </c>
      <c r="H233" s="69" t="s">
        <v>2</v>
      </c>
      <c r="I233" s="69" t="s">
        <v>2</v>
      </c>
      <c r="J233" s="69" t="s">
        <v>2</v>
      </c>
      <c r="K233" s="69" t="s">
        <v>2</v>
      </c>
      <c r="L233" s="69" t="s">
        <v>2</v>
      </c>
      <c r="M233" s="69" t="s">
        <v>2</v>
      </c>
    </row>
    <row r="234" spans="1:13" ht="15">
      <c r="A234" s="391" t="s">
        <v>449</v>
      </c>
      <c r="B234" s="277"/>
      <c r="C234" s="574" t="s">
        <v>450</v>
      </c>
      <c r="D234" s="82" t="s">
        <v>105</v>
      </c>
      <c r="E234" s="69" t="s">
        <v>2</v>
      </c>
      <c r="F234" s="69" t="s">
        <v>2</v>
      </c>
      <c r="G234" s="69" t="s">
        <v>2</v>
      </c>
      <c r="H234" s="69" t="s">
        <v>2</v>
      </c>
      <c r="I234" s="69" t="s">
        <v>2</v>
      </c>
      <c r="J234" s="69" t="s">
        <v>2</v>
      </c>
      <c r="K234" s="69" t="s">
        <v>2</v>
      </c>
      <c r="L234" s="69" t="s">
        <v>2</v>
      </c>
      <c r="M234" s="69" t="s">
        <v>2</v>
      </c>
    </row>
    <row r="235" spans="1:13" ht="15">
      <c r="A235" s="392" t="s">
        <v>451</v>
      </c>
      <c r="B235" s="274"/>
      <c r="C235" s="395" t="s">
        <v>452</v>
      </c>
      <c r="D235" s="4" t="s">
        <v>105</v>
      </c>
      <c r="E235" s="69" t="s">
        <v>2</v>
      </c>
      <c r="F235" s="69" t="s">
        <v>2</v>
      </c>
      <c r="G235" s="69" t="s">
        <v>2</v>
      </c>
      <c r="H235" s="69" t="s">
        <v>2</v>
      </c>
      <c r="I235" s="69" t="s">
        <v>2</v>
      </c>
      <c r="J235" s="69" t="s">
        <v>2</v>
      </c>
      <c r="K235" s="69" t="s">
        <v>2</v>
      </c>
      <c r="L235" s="69" t="s">
        <v>2</v>
      </c>
      <c r="M235" s="69" t="s">
        <v>2</v>
      </c>
    </row>
    <row r="236" spans="1:13" ht="76.5">
      <c r="A236" s="392" t="s">
        <v>453</v>
      </c>
      <c r="B236" s="274"/>
      <c r="C236" s="574" t="s">
        <v>454</v>
      </c>
      <c r="D236" s="82" t="s">
        <v>105</v>
      </c>
      <c r="E236" s="69" t="s">
        <v>2</v>
      </c>
      <c r="F236" s="69" t="s">
        <v>2</v>
      </c>
      <c r="G236" s="69" t="s">
        <v>2</v>
      </c>
      <c r="H236" s="69" t="s">
        <v>2</v>
      </c>
      <c r="I236" s="69" t="s">
        <v>2</v>
      </c>
      <c r="J236" s="69" t="s">
        <v>2</v>
      </c>
      <c r="K236" s="69" t="s">
        <v>2</v>
      </c>
      <c r="L236" s="69" t="s">
        <v>2</v>
      </c>
      <c r="M236" s="69" t="s">
        <v>2</v>
      </c>
    </row>
    <row r="237" spans="1:13" ht="15">
      <c r="A237" s="392" t="s">
        <v>1978</v>
      </c>
      <c r="B237" s="274"/>
      <c r="C237" s="554" t="s">
        <v>383</v>
      </c>
      <c r="D237" s="69" t="s">
        <v>186</v>
      </c>
      <c r="E237" s="69" t="s">
        <v>6</v>
      </c>
      <c r="F237" s="69" t="s">
        <v>6</v>
      </c>
      <c r="G237" s="69" t="s">
        <v>6</v>
      </c>
      <c r="H237" s="69" t="s">
        <v>6</v>
      </c>
      <c r="I237" s="69" t="s">
        <v>6</v>
      </c>
      <c r="J237" s="69" t="s">
        <v>6</v>
      </c>
      <c r="K237" s="69" t="s">
        <v>6</v>
      </c>
      <c r="L237" s="69" t="s">
        <v>6</v>
      </c>
      <c r="M237" s="69" t="s">
        <v>6</v>
      </c>
    </row>
    <row r="238" spans="1:13" ht="15">
      <c r="A238" s="392" t="s">
        <v>457</v>
      </c>
      <c r="B238" s="274"/>
      <c r="C238" s="554" t="s">
        <v>1302</v>
      </c>
      <c r="D238" s="82" t="s">
        <v>105</v>
      </c>
      <c r="E238" s="69" t="s">
        <v>2</v>
      </c>
      <c r="F238" s="69" t="s">
        <v>2</v>
      </c>
      <c r="G238" s="69" t="s">
        <v>2</v>
      </c>
      <c r="H238" s="69" t="s">
        <v>2</v>
      </c>
      <c r="I238" s="69" t="s">
        <v>2</v>
      </c>
      <c r="J238" s="69" t="s">
        <v>2</v>
      </c>
      <c r="K238" s="69" t="s">
        <v>2</v>
      </c>
      <c r="L238" s="69" t="s">
        <v>2</v>
      </c>
      <c r="M238" s="69" t="s">
        <v>2</v>
      </c>
    </row>
    <row r="239" spans="1:13" ht="15">
      <c r="A239" s="392" t="s">
        <v>900</v>
      </c>
      <c r="B239" s="274"/>
      <c r="C239" s="554" t="s">
        <v>1302</v>
      </c>
      <c r="D239" s="82" t="s">
        <v>105</v>
      </c>
      <c r="E239" s="69" t="s">
        <v>2</v>
      </c>
      <c r="F239" s="69" t="s">
        <v>2</v>
      </c>
      <c r="G239" s="69" t="s">
        <v>2</v>
      </c>
      <c r="H239" s="69" t="s">
        <v>2</v>
      </c>
      <c r="I239" s="69" t="s">
        <v>2</v>
      </c>
      <c r="J239" s="69" t="s">
        <v>2</v>
      </c>
      <c r="K239" s="69" t="s">
        <v>2</v>
      </c>
      <c r="L239" s="69" t="s">
        <v>2</v>
      </c>
      <c r="M239" s="69" t="s">
        <v>2</v>
      </c>
    </row>
    <row r="240" spans="1:13" ht="15">
      <c r="A240" s="392" t="s">
        <v>321</v>
      </c>
      <c r="B240" s="274"/>
      <c r="C240" s="554" t="s">
        <v>1302</v>
      </c>
      <c r="D240" s="82" t="s">
        <v>105</v>
      </c>
      <c r="E240" s="69" t="s">
        <v>2</v>
      </c>
      <c r="F240" s="69" t="s">
        <v>2</v>
      </c>
      <c r="G240" s="69" t="s">
        <v>2</v>
      </c>
      <c r="H240" s="69" t="s">
        <v>2</v>
      </c>
      <c r="I240" s="69" t="s">
        <v>2</v>
      </c>
      <c r="J240" s="69" t="s">
        <v>2</v>
      </c>
      <c r="K240" s="69" t="s">
        <v>2</v>
      </c>
      <c r="L240" s="69" t="s">
        <v>2</v>
      </c>
      <c r="M240" s="69" t="s">
        <v>2</v>
      </c>
    </row>
    <row r="241" spans="1:13" ht="45.75">
      <c r="A241" s="392" t="s">
        <v>1530</v>
      </c>
      <c r="B241" s="274"/>
      <c r="C241" s="575" t="s">
        <v>1310</v>
      </c>
      <c r="D241" s="82" t="s">
        <v>105</v>
      </c>
      <c r="E241" s="69" t="s">
        <v>2</v>
      </c>
      <c r="F241" s="69" t="s">
        <v>2</v>
      </c>
      <c r="G241" s="69" t="s">
        <v>2</v>
      </c>
      <c r="H241" s="69" t="s">
        <v>2</v>
      </c>
      <c r="I241" s="69" t="s">
        <v>2</v>
      </c>
      <c r="J241" s="69" t="s">
        <v>2</v>
      </c>
      <c r="K241" s="69" t="s">
        <v>2</v>
      </c>
      <c r="L241" s="69" t="s">
        <v>2</v>
      </c>
      <c r="M241" s="69" t="s">
        <v>2</v>
      </c>
    </row>
    <row r="242" spans="1:13" ht="30.75">
      <c r="A242" s="392" t="s">
        <v>1531</v>
      </c>
      <c r="B242" s="274"/>
      <c r="C242" s="575" t="s">
        <v>1979</v>
      </c>
      <c r="D242" s="285" t="s">
        <v>105</v>
      </c>
      <c r="E242" s="69" t="s">
        <v>2</v>
      </c>
      <c r="F242" s="69" t="s">
        <v>2</v>
      </c>
      <c r="G242" s="69" t="s">
        <v>2</v>
      </c>
      <c r="H242" s="69" t="s">
        <v>2</v>
      </c>
      <c r="I242" s="69" t="s">
        <v>2</v>
      </c>
      <c r="J242" s="69" t="s">
        <v>2</v>
      </c>
      <c r="K242" s="69" t="s">
        <v>2</v>
      </c>
      <c r="L242" s="69" t="s">
        <v>2</v>
      </c>
      <c r="M242" s="69" t="s">
        <v>2</v>
      </c>
    </row>
    <row r="243" spans="1:13" ht="15">
      <c r="A243" s="392" t="s">
        <v>1980</v>
      </c>
      <c r="B243" s="274"/>
      <c r="C243" s="554" t="s">
        <v>383</v>
      </c>
      <c r="D243" s="69" t="s">
        <v>186</v>
      </c>
      <c r="E243" s="69" t="s">
        <v>6</v>
      </c>
      <c r="F243" s="69" t="s">
        <v>6</v>
      </c>
      <c r="G243" s="69" t="s">
        <v>6</v>
      </c>
      <c r="H243" s="69" t="s">
        <v>6</v>
      </c>
      <c r="I243" s="69" t="s">
        <v>6</v>
      </c>
      <c r="J243" s="69" t="s">
        <v>6</v>
      </c>
      <c r="K243" s="69" t="s">
        <v>6</v>
      </c>
      <c r="L243" s="69" t="s">
        <v>6</v>
      </c>
      <c r="M243" s="69" t="s">
        <v>6</v>
      </c>
    </row>
    <row r="244" spans="1:13" ht="15">
      <c r="A244" s="392" t="s">
        <v>1981</v>
      </c>
      <c r="B244" s="274"/>
      <c r="C244" s="554" t="s">
        <v>383</v>
      </c>
      <c r="D244" s="69" t="s">
        <v>186</v>
      </c>
      <c r="E244" s="69" t="s">
        <v>6</v>
      </c>
      <c r="F244" s="69" t="s">
        <v>6</v>
      </c>
      <c r="G244" s="69" t="s">
        <v>6</v>
      </c>
      <c r="H244" s="69" t="s">
        <v>6</v>
      </c>
      <c r="I244" s="69" t="s">
        <v>6</v>
      </c>
      <c r="J244" s="69" t="s">
        <v>6</v>
      </c>
      <c r="K244" s="69" t="s">
        <v>6</v>
      </c>
      <c r="L244" s="69" t="s">
        <v>6</v>
      </c>
      <c r="M244" s="69" t="s">
        <v>6</v>
      </c>
    </row>
    <row r="245" spans="1:13" ht="15">
      <c r="A245" s="392" t="s">
        <v>461</v>
      </c>
      <c r="B245" s="274"/>
      <c r="C245" s="554" t="s">
        <v>447</v>
      </c>
      <c r="D245" s="82" t="s">
        <v>105</v>
      </c>
      <c r="E245" s="69" t="s">
        <v>2</v>
      </c>
      <c r="F245" s="69" t="s">
        <v>2</v>
      </c>
      <c r="G245" s="69" t="s">
        <v>2</v>
      </c>
      <c r="H245" s="69" t="s">
        <v>2</v>
      </c>
      <c r="I245" s="69" t="s">
        <v>2</v>
      </c>
      <c r="J245" s="69" t="s">
        <v>2</v>
      </c>
      <c r="K245" s="69" t="s">
        <v>2</v>
      </c>
      <c r="L245" s="69" t="s">
        <v>2</v>
      </c>
      <c r="M245" s="69" t="s">
        <v>2</v>
      </c>
    </row>
    <row r="246" spans="1:13" ht="15">
      <c r="A246" s="392" t="s">
        <v>1982</v>
      </c>
      <c r="B246" s="274"/>
      <c r="C246" s="554" t="s">
        <v>383</v>
      </c>
      <c r="D246" s="69" t="s">
        <v>186</v>
      </c>
      <c r="E246" s="69" t="s">
        <v>6</v>
      </c>
      <c r="F246" s="69" t="s">
        <v>6</v>
      </c>
      <c r="G246" s="69" t="s">
        <v>6</v>
      </c>
      <c r="H246" s="69" t="s">
        <v>6</v>
      </c>
      <c r="I246" s="69" t="s">
        <v>6</v>
      </c>
      <c r="J246" s="69" t="s">
        <v>6</v>
      </c>
      <c r="K246" s="69" t="s">
        <v>6</v>
      </c>
      <c r="L246" s="69" t="s">
        <v>6</v>
      </c>
      <c r="M246" s="69" t="s">
        <v>6</v>
      </c>
    </row>
    <row r="247" spans="1:13" ht="30.75">
      <c r="A247" s="570" t="s">
        <v>1533</v>
      </c>
      <c r="B247" s="438"/>
      <c r="C247" s="554" t="s">
        <v>383</v>
      </c>
      <c r="D247" s="69" t="s">
        <v>186</v>
      </c>
      <c r="E247" s="69" t="s">
        <v>6</v>
      </c>
      <c r="F247" s="69" t="s">
        <v>6</v>
      </c>
      <c r="G247" s="69" t="s">
        <v>6</v>
      </c>
      <c r="H247" s="69" t="s">
        <v>6</v>
      </c>
      <c r="I247" s="69" t="s">
        <v>6</v>
      </c>
      <c r="J247" s="69" t="s">
        <v>6</v>
      </c>
      <c r="K247" s="69" t="s">
        <v>6</v>
      </c>
      <c r="L247" s="69" t="s">
        <v>6</v>
      </c>
      <c r="M247" s="69" t="s">
        <v>6</v>
      </c>
    </row>
    <row r="248" spans="1:13" ht="45.75">
      <c r="A248" s="570" t="s">
        <v>1321</v>
      </c>
      <c r="B248" s="438"/>
      <c r="C248" s="554" t="s">
        <v>383</v>
      </c>
      <c r="D248" s="69" t="s">
        <v>186</v>
      </c>
      <c r="E248" s="69" t="s">
        <v>6</v>
      </c>
      <c r="F248" s="69" t="s">
        <v>6</v>
      </c>
      <c r="G248" s="69" t="s">
        <v>6</v>
      </c>
      <c r="H248" s="69" t="s">
        <v>6</v>
      </c>
      <c r="I248" s="69" t="s">
        <v>6</v>
      </c>
      <c r="J248" s="69" t="s">
        <v>6</v>
      </c>
      <c r="K248" s="69" t="s">
        <v>6</v>
      </c>
      <c r="L248" s="69" t="s">
        <v>6</v>
      </c>
      <c r="M248" s="69" t="s">
        <v>6</v>
      </c>
    </row>
    <row r="249" spans="1:13" ht="15">
      <c r="A249" s="392" t="s">
        <v>1322</v>
      </c>
      <c r="B249" s="274"/>
      <c r="C249" s="554" t="s">
        <v>383</v>
      </c>
      <c r="D249" s="69" t="s">
        <v>186</v>
      </c>
      <c r="E249" s="69" t="s">
        <v>6</v>
      </c>
      <c r="F249" s="69" t="s">
        <v>6</v>
      </c>
      <c r="G249" s="69" t="s">
        <v>6</v>
      </c>
      <c r="H249" s="69" t="s">
        <v>6</v>
      </c>
      <c r="I249" s="69" t="s">
        <v>6</v>
      </c>
      <c r="J249" s="69" t="s">
        <v>6</v>
      </c>
      <c r="K249" s="69" t="s">
        <v>6</v>
      </c>
      <c r="L249" s="69" t="s">
        <v>6</v>
      </c>
      <c r="M249" s="69" t="s">
        <v>6</v>
      </c>
    </row>
    <row r="250" spans="1:13" ht="15">
      <c r="A250" s="392" t="s">
        <v>464</v>
      </c>
      <c r="B250" s="274"/>
      <c r="C250" s="554" t="s">
        <v>383</v>
      </c>
      <c r="D250" s="69" t="s">
        <v>186</v>
      </c>
      <c r="E250" s="69" t="s">
        <v>6</v>
      </c>
      <c r="F250" s="69" t="s">
        <v>6</v>
      </c>
      <c r="G250" s="69" t="s">
        <v>6</v>
      </c>
      <c r="H250" s="69" t="s">
        <v>6</v>
      </c>
      <c r="I250" s="69" t="s">
        <v>6</v>
      </c>
      <c r="J250" s="69" t="s">
        <v>6</v>
      </c>
      <c r="K250" s="69" t="s">
        <v>6</v>
      </c>
      <c r="L250" s="69" t="s">
        <v>6</v>
      </c>
      <c r="M250" s="69" t="s">
        <v>6</v>
      </c>
    </row>
    <row r="251" spans="1:13" ht="15">
      <c r="A251" s="392" t="s">
        <v>465</v>
      </c>
      <c r="B251" s="274"/>
      <c r="C251" s="554" t="s">
        <v>383</v>
      </c>
      <c r="D251" s="69" t="s">
        <v>186</v>
      </c>
      <c r="E251" s="69" t="s">
        <v>6</v>
      </c>
      <c r="F251" s="69" t="s">
        <v>6</v>
      </c>
      <c r="G251" s="69" t="s">
        <v>6</v>
      </c>
      <c r="H251" s="69" t="s">
        <v>6</v>
      </c>
      <c r="I251" s="69" t="s">
        <v>6</v>
      </c>
      <c r="J251" s="69" t="s">
        <v>6</v>
      </c>
      <c r="K251" s="69" t="s">
        <v>6</v>
      </c>
      <c r="L251" s="69" t="s">
        <v>6</v>
      </c>
      <c r="M251" s="69" t="s">
        <v>6</v>
      </c>
    </row>
    <row r="252" spans="1:13" ht="15">
      <c r="A252" s="571" t="s">
        <v>1327</v>
      </c>
      <c r="B252" s="274"/>
      <c r="C252" s="576" t="s">
        <v>1302</v>
      </c>
      <c r="D252" s="476" t="s">
        <v>105</v>
      </c>
      <c r="E252" s="69" t="s">
        <v>2</v>
      </c>
      <c r="F252" s="69" t="s">
        <v>2</v>
      </c>
      <c r="G252" s="69" t="s">
        <v>2</v>
      </c>
      <c r="H252" s="69" t="s">
        <v>2</v>
      </c>
      <c r="I252" s="69" t="s">
        <v>2</v>
      </c>
      <c r="J252" s="69" t="s">
        <v>2</v>
      </c>
      <c r="K252" s="69" t="s">
        <v>2</v>
      </c>
      <c r="L252" s="69" t="s">
        <v>2</v>
      </c>
      <c r="M252" s="69" t="s">
        <v>2</v>
      </c>
    </row>
    <row r="253" spans="1:13" ht="15">
      <c r="A253" s="571" t="s">
        <v>910</v>
      </c>
      <c r="B253" s="274"/>
      <c r="C253" s="444" t="s">
        <v>470</v>
      </c>
      <c r="D253" s="6" t="s">
        <v>169</v>
      </c>
      <c r="E253" s="69" t="s">
        <v>2</v>
      </c>
      <c r="F253" s="69" t="s">
        <v>2</v>
      </c>
      <c r="G253" s="69" t="s">
        <v>2</v>
      </c>
      <c r="H253" s="69" t="s">
        <v>2</v>
      </c>
      <c r="I253" s="69" t="s">
        <v>2</v>
      </c>
      <c r="J253" s="69" t="s">
        <v>2</v>
      </c>
      <c r="K253" s="69" t="s">
        <v>2</v>
      </c>
      <c r="L253" s="69" t="s">
        <v>2</v>
      </c>
      <c r="M253" s="69" t="s">
        <v>2</v>
      </c>
    </row>
    <row r="254" spans="1:13" ht="30.75">
      <c r="A254" s="392" t="s">
        <v>1983</v>
      </c>
      <c r="B254" s="274"/>
      <c r="C254" s="554" t="s">
        <v>1984</v>
      </c>
      <c r="D254" s="69" t="s">
        <v>186</v>
      </c>
      <c r="E254" s="69" t="s">
        <v>6</v>
      </c>
      <c r="F254" s="69" t="s">
        <v>6</v>
      </c>
      <c r="G254" s="69" t="s">
        <v>6</v>
      </c>
      <c r="H254" s="69" t="s">
        <v>2</v>
      </c>
      <c r="I254" s="69" t="s">
        <v>6</v>
      </c>
      <c r="J254" s="69" t="s">
        <v>2</v>
      </c>
      <c r="K254" s="69" t="s">
        <v>6</v>
      </c>
      <c r="L254" s="69" t="s">
        <v>6</v>
      </c>
      <c r="M254" s="69" t="s">
        <v>6</v>
      </c>
    </row>
    <row r="255" spans="1:13" ht="30.75">
      <c r="A255" s="392" t="s">
        <v>1985</v>
      </c>
      <c r="B255" s="274"/>
      <c r="C255" s="575" t="s">
        <v>479</v>
      </c>
      <c r="D255" s="82" t="s">
        <v>105</v>
      </c>
      <c r="E255" s="69" t="s">
        <v>2</v>
      </c>
      <c r="F255" s="69" t="s">
        <v>2</v>
      </c>
      <c r="G255" s="69" t="s">
        <v>2</v>
      </c>
      <c r="H255" s="69" t="s">
        <v>2</v>
      </c>
      <c r="I255" s="69" t="s">
        <v>2</v>
      </c>
      <c r="J255" s="69" t="s">
        <v>2</v>
      </c>
      <c r="K255" s="69" t="s">
        <v>2</v>
      </c>
      <c r="L255" s="69" t="s">
        <v>2</v>
      </c>
      <c r="M255" s="69" t="s">
        <v>2</v>
      </c>
    </row>
    <row r="256" spans="1:13" ht="15">
      <c r="A256" s="392" t="s">
        <v>473</v>
      </c>
      <c r="B256" s="274"/>
      <c r="C256" s="554" t="s">
        <v>1302</v>
      </c>
      <c r="D256" s="82" t="s">
        <v>105</v>
      </c>
      <c r="E256" s="69" t="s">
        <v>2</v>
      </c>
      <c r="F256" s="69" t="s">
        <v>2</v>
      </c>
      <c r="G256" s="69" t="s">
        <v>2</v>
      </c>
      <c r="H256" s="69" t="s">
        <v>2</v>
      </c>
      <c r="I256" s="69" t="s">
        <v>2</v>
      </c>
      <c r="J256" s="69" t="s">
        <v>2</v>
      </c>
      <c r="K256" s="69" t="s">
        <v>2</v>
      </c>
      <c r="L256" s="69" t="s">
        <v>2</v>
      </c>
      <c r="M256" s="69" t="s">
        <v>2</v>
      </c>
    </row>
    <row r="257" spans="1:13" ht="15">
      <c r="A257" s="392" t="s">
        <v>474</v>
      </c>
      <c r="B257" s="274"/>
      <c r="C257" s="554" t="s">
        <v>1302</v>
      </c>
      <c r="D257" s="82" t="s">
        <v>105</v>
      </c>
      <c r="E257" s="69" t="s">
        <v>2</v>
      </c>
      <c r="F257" s="69" t="s">
        <v>2</v>
      </c>
      <c r="G257" s="69" t="s">
        <v>2</v>
      </c>
      <c r="H257" s="69" t="s">
        <v>2</v>
      </c>
      <c r="I257" s="69" t="s">
        <v>2</v>
      </c>
      <c r="J257" s="69" t="s">
        <v>2</v>
      </c>
      <c r="K257" s="69" t="s">
        <v>2</v>
      </c>
      <c r="L257" s="69" t="s">
        <v>2</v>
      </c>
      <c r="M257" s="69" t="s">
        <v>2</v>
      </c>
    </row>
    <row r="258" spans="1:13" ht="15">
      <c r="A258" s="418" t="s">
        <v>476</v>
      </c>
      <c r="B258" s="255"/>
      <c r="C258" s="297" t="s">
        <v>477</v>
      </c>
      <c r="D258" s="82" t="s">
        <v>105</v>
      </c>
      <c r="E258" s="69" t="s">
        <v>2</v>
      </c>
      <c r="F258" s="69" t="s">
        <v>2</v>
      </c>
      <c r="G258" s="69" t="s">
        <v>2</v>
      </c>
      <c r="H258" s="69" t="s">
        <v>2</v>
      </c>
      <c r="I258" s="69" t="s">
        <v>2</v>
      </c>
      <c r="J258" s="69" t="s">
        <v>2</v>
      </c>
      <c r="K258" s="69" t="s">
        <v>2</v>
      </c>
      <c r="L258" s="69" t="s">
        <v>2</v>
      </c>
      <c r="M258" s="69" t="s">
        <v>2</v>
      </c>
    </row>
    <row r="259" spans="1:13" ht="28.5">
      <c r="A259" s="572" t="s">
        <v>1986</v>
      </c>
      <c r="B259" s="547"/>
      <c r="C259" s="552" t="s">
        <v>1987</v>
      </c>
      <c r="D259" s="82" t="s">
        <v>105</v>
      </c>
      <c r="E259" s="69" t="s">
        <v>2</v>
      </c>
      <c r="F259" s="69" t="s">
        <v>2</v>
      </c>
      <c r="G259" s="69" t="s">
        <v>2</v>
      </c>
      <c r="H259" s="69" t="s">
        <v>2</v>
      </c>
      <c r="I259" s="69" t="s">
        <v>2</v>
      </c>
      <c r="J259" s="69" t="s">
        <v>2</v>
      </c>
      <c r="K259" s="69" t="s">
        <v>2</v>
      </c>
      <c r="L259" s="69" t="s">
        <v>2</v>
      </c>
      <c r="M259" s="69" t="s">
        <v>2</v>
      </c>
    </row>
    <row r="260" spans="1:13" ht="15">
      <c r="A260" s="391" t="s">
        <v>487</v>
      </c>
      <c r="B260" s="277"/>
      <c r="C260" s="444" t="s">
        <v>383</v>
      </c>
      <c r="D260" s="39" t="s">
        <v>186</v>
      </c>
      <c r="E260" s="69" t="s">
        <v>6</v>
      </c>
      <c r="F260" s="69" t="s">
        <v>6</v>
      </c>
      <c r="G260" s="69" t="s">
        <v>6</v>
      </c>
      <c r="H260" s="69" t="s">
        <v>6</v>
      </c>
      <c r="I260" s="69" t="s">
        <v>6</v>
      </c>
      <c r="J260" s="69" t="s">
        <v>6</v>
      </c>
      <c r="K260" s="69" t="s">
        <v>6</v>
      </c>
      <c r="L260" s="69" t="s">
        <v>6</v>
      </c>
      <c r="M260" s="69" t="s">
        <v>6</v>
      </c>
    </row>
    <row r="261" spans="1:13" ht="15">
      <c r="A261" s="391" t="s">
        <v>490</v>
      </c>
      <c r="B261" s="277"/>
      <c r="C261" s="444" t="s">
        <v>383</v>
      </c>
      <c r="D261" s="39" t="s">
        <v>186</v>
      </c>
      <c r="E261" s="69" t="s">
        <v>6</v>
      </c>
      <c r="F261" s="69" t="s">
        <v>6</v>
      </c>
      <c r="G261" s="69" t="s">
        <v>6</v>
      </c>
      <c r="H261" s="69" t="s">
        <v>6</v>
      </c>
      <c r="I261" s="69" t="s">
        <v>6</v>
      </c>
      <c r="J261" s="69" t="s">
        <v>6</v>
      </c>
      <c r="K261" s="69" t="s">
        <v>6</v>
      </c>
      <c r="L261" s="69" t="s">
        <v>6</v>
      </c>
      <c r="M261" s="69" t="s">
        <v>6</v>
      </c>
    </row>
    <row r="262" spans="1:13" ht="30.75">
      <c r="A262" s="573" t="s">
        <v>1988</v>
      </c>
      <c r="B262" s="407"/>
      <c r="C262" s="554" t="s">
        <v>495</v>
      </c>
      <c r="D262" s="82" t="s">
        <v>326</v>
      </c>
      <c r="E262" s="69" t="s">
        <v>2</v>
      </c>
      <c r="F262" s="69" t="s">
        <v>1989</v>
      </c>
      <c r="G262" s="69" t="s">
        <v>6</v>
      </c>
      <c r="H262" s="69" t="s">
        <v>2</v>
      </c>
      <c r="I262" s="69" t="s">
        <v>6</v>
      </c>
      <c r="J262" s="69" t="s">
        <v>2</v>
      </c>
      <c r="K262" s="69" t="s">
        <v>2</v>
      </c>
      <c r="L262" s="69" t="s">
        <v>2</v>
      </c>
      <c r="M262" s="69" t="s">
        <v>2</v>
      </c>
    </row>
    <row r="263" spans="1:13" ht="15">
      <c r="A263" s="418" t="s">
        <v>932</v>
      </c>
      <c r="B263" s="255"/>
      <c r="C263" s="554" t="s">
        <v>383</v>
      </c>
      <c r="D263" s="69" t="s">
        <v>186</v>
      </c>
      <c r="E263" s="69" t="s">
        <v>6</v>
      </c>
      <c r="F263" s="69" t="s">
        <v>6</v>
      </c>
      <c r="G263" s="69" t="s">
        <v>6</v>
      </c>
      <c r="H263" s="69" t="s">
        <v>6</v>
      </c>
      <c r="I263" s="69" t="s">
        <v>6</v>
      </c>
      <c r="J263" s="69" t="s">
        <v>6</v>
      </c>
      <c r="K263" s="69" t="s">
        <v>6</v>
      </c>
      <c r="L263" s="69" t="s">
        <v>6</v>
      </c>
      <c r="M263" s="69" t="s">
        <v>6</v>
      </c>
    </row>
    <row r="264" spans="1:13" ht="30.75">
      <c r="A264" s="621" t="s">
        <v>516</v>
      </c>
      <c r="B264" s="611"/>
      <c r="C264" s="577" t="s">
        <v>517</v>
      </c>
      <c r="D264" s="157" t="s">
        <v>326</v>
      </c>
      <c r="E264" s="69" t="s">
        <v>2</v>
      </c>
      <c r="F264" s="69" t="s">
        <v>6</v>
      </c>
      <c r="G264" s="69" t="s">
        <v>6</v>
      </c>
      <c r="H264" s="69" t="s">
        <v>2</v>
      </c>
      <c r="I264" s="69" t="s">
        <v>2</v>
      </c>
      <c r="J264" s="69" t="s">
        <v>2</v>
      </c>
      <c r="K264" s="69" t="s">
        <v>2</v>
      </c>
      <c r="L264" s="69" t="s">
        <v>2</v>
      </c>
      <c r="M264" s="69" t="s">
        <v>2</v>
      </c>
    </row>
    <row r="265" spans="1:13" ht="15">
      <c r="A265" s="578" t="e">
        <v>#N/A</v>
      </c>
      <c r="B265" s="527"/>
      <c r="C265" s="579" t="s">
        <v>1990</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1991</v>
      </c>
      <c r="F1" s="135" t="s">
        <v>1992</v>
      </c>
      <c r="G1" s="135" t="s">
        <v>1993</v>
      </c>
    </row>
    <row r="2" spans="1:7" ht="30.75">
      <c r="A2" s="105" t="s">
        <v>1898</v>
      </c>
      <c r="B2" s="342"/>
      <c r="C2" s="68" t="s">
        <v>107</v>
      </c>
      <c r="D2" s="82" t="s">
        <v>105</v>
      </c>
      <c r="E2" s="68" t="s">
        <v>2</v>
      </c>
      <c r="F2" s="233" t="s">
        <v>2</v>
      </c>
      <c r="G2" s="233" t="s">
        <v>2</v>
      </c>
    </row>
    <row r="3" spans="1:7" ht="30.75">
      <c r="A3" s="105" t="s">
        <v>1994</v>
      </c>
      <c r="B3" s="342"/>
      <c r="C3" s="69" t="s">
        <v>104</v>
      </c>
      <c r="D3" s="82" t="s">
        <v>105</v>
      </c>
      <c r="E3" s="68" t="s">
        <v>2</v>
      </c>
      <c r="F3" s="233" t="s">
        <v>2</v>
      </c>
      <c r="G3" s="233" t="s">
        <v>2</v>
      </c>
    </row>
    <row r="4" spans="1:7" ht="30.75">
      <c r="A4" s="105" t="s">
        <v>1899</v>
      </c>
      <c r="B4" s="342"/>
      <c r="C4" s="68" t="s">
        <v>107</v>
      </c>
      <c r="D4" s="82" t="s">
        <v>105</v>
      </c>
      <c r="E4" s="68" t="s">
        <v>2</v>
      </c>
      <c r="F4" s="233" t="s">
        <v>2</v>
      </c>
      <c r="G4" s="233" t="s">
        <v>2</v>
      </c>
    </row>
    <row r="5" spans="1:7" ht="30.75">
      <c r="A5" s="105" t="s">
        <v>976</v>
      </c>
      <c r="B5" s="342"/>
      <c r="C5" s="69" t="s">
        <v>104</v>
      </c>
      <c r="D5" s="82" t="s">
        <v>105</v>
      </c>
      <c r="E5" s="68" t="s">
        <v>2</v>
      </c>
      <c r="F5" s="233" t="s">
        <v>2</v>
      </c>
      <c r="G5" s="233" t="s">
        <v>2</v>
      </c>
    </row>
    <row r="6" spans="1:7" ht="30.75">
      <c r="A6" s="105" t="s">
        <v>1900</v>
      </c>
      <c r="B6" s="342"/>
      <c r="C6" s="68" t="s">
        <v>107</v>
      </c>
      <c r="D6" s="82" t="s">
        <v>105</v>
      </c>
      <c r="E6" s="68" t="s">
        <v>2</v>
      </c>
      <c r="F6" s="233" t="s">
        <v>2</v>
      </c>
      <c r="G6" s="233" t="s">
        <v>2</v>
      </c>
    </row>
    <row r="7" spans="1:7" ht="30.75">
      <c r="A7" s="105" t="s">
        <v>551</v>
      </c>
      <c r="B7" s="342"/>
      <c r="C7" s="69" t="s">
        <v>552</v>
      </c>
      <c r="D7" s="82" t="s">
        <v>105</v>
      </c>
      <c r="E7" s="68" t="s">
        <v>2</v>
      </c>
      <c r="F7" s="233" t="s">
        <v>2</v>
      </c>
      <c r="G7" s="233" t="s">
        <v>2</v>
      </c>
    </row>
    <row r="8" spans="1:7" ht="30.75">
      <c r="A8" s="105" t="s">
        <v>977</v>
      </c>
      <c r="B8" s="342"/>
      <c r="C8" s="69" t="s">
        <v>104</v>
      </c>
      <c r="D8" s="82" t="s">
        <v>105</v>
      </c>
      <c r="E8" s="68" t="s">
        <v>2</v>
      </c>
      <c r="F8" s="233" t="s">
        <v>2</v>
      </c>
      <c r="G8" s="233" t="s">
        <v>2</v>
      </c>
    </row>
    <row r="9" spans="1:7">
      <c r="A9" s="105" t="s">
        <v>553</v>
      </c>
      <c r="B9" s="342"/>
      <c r="C9" s="39" t="s">
        <v>554</v>
      </c>
      <c r="D9" s="82" t="s">
        <v>105</v>
      </c>
      <c r="E9" s="68" t="s">
        <v>2</v>
      </c>
      <c r="F9" s="233" t="s">
        <v>2</v>
      </c>
      <c r="G9" s="233" t="s">
        <v>2</v>
      </c>
    </row>
    <row r="10" spans="1:7" ht="30.75">
      <c r="A10" s="131" t="s">
        <v>1995</v>
      </c>
      <c r="B10" s="375"/>
      <c r="C10" s="21" t="s">
        <v>125</v>
      </c>
      <c r="D10" s="83" t="s">
        <v>105</v>
      </c>
      <c r="E10" s="68" t="s">
        <v>2</v>
      </c>
      <c r="F10" s="233" t="s">
        <v>2</v>
      </c>
      <c r="G10" s="233" t="s">
        <v>6</v>
      </c>
    </row>
    <row r="11" spans="1:7" ht="60.75">
      <c r="A11" s="131" t="s">
        <v>1996</v>
      </c>
      <c r="B11" s="375"/>
      <c r="C11" s="21" t="s">
        <v>111</v>
      </c>
      <c r="D11" s="83" t="s">
        <v>105</v>
      </c>
      <c r="E11" s="68" t="s">
        <v>2</v>
      </c>
      <c r="F11" s="233" t="s">
        <v>2</v>
      </c>
      <c r="G11" s="233" t="s">
        <v>6</v>
      </c>
    </row>
    <row r="12" spans="1:7" ht="30.75">
      <c r="A12" s="131" t="s">
        <v>1997</v>
      </c>
      <c r="B12" s="375"/>
      <c r="C12" s="21" t="s">
        <v>111</v>
      </c>
      <c r="D12" s="83" t="s">
        <v>105</v>
      </c>
      <c r="E12" s="68" t="s">
        <v>2</v>
      </c>
      <c r="F12" s="233" t="s">
        <v>2</v>
      </c>
      <c r="G12" s="233" t="s">
        <v>6</v>
      </c>
    </row>
    <row r="13" spans="1:7" ht="45.75">
      <c r="A13" s="131" t="s">
        <v>1998</v>
      </c>
      <c r="B13" s="375"/>
      <c r="C13" s="21" t="s">
        <v>111</v>
      </c>
      <c r="D13" s="83" t="s">
        <v>105</v>
      </c>
      <c r="E13" s="68" t="s">
        <v>2</v>
      </c>
      <c r="F13" s="233" t="s">
        <v>2</v>
      </c>
      <c r="G13" s="233" t="s">
        <v>6</v>
      </c>
    </row>
    <row r="14" spans="1:7" ht="45.75">
      <c r="A14" s="131" t="s">
        <v>1999</v>
      </c>
      <c r="B14" s="375"/>
      <c r="C14" s="21" t="s">
        <v>111</v>
      </c>
      <c r="D14" s="83" t="s">
        <v>105</v>
      </c>
      <c r="E14" s="68" t="s">
        <v>2</v>
      </c>
      <c r="F14" s="233" t="s">
        <v>2</v>
      </c>
      <c r="G14" s="233" t="s">
        <v>6</v>
      </c>
    </row>
    <row r="15" spans="1:7" ht="30.75">
      <c r="A15" s="131" t="s">
        <v>2000</v>
      </c>
      <c r="B15" s="375"/>
      <c r="C15" s="21" t="s">
        <v>111</v>
      </c>
      <c r="D15" s="83" t="s">
        <v>105</v>
      </c>
      <c r="E15" s="68" t="s">
        <v>2</v>
      </c>
      <c r="F15" s="233" t="s">
        <v>2</v>
      </c>
      <c r="G15" s="233" t="s">
        <v>6</v>
      </c>
    </row>
    <row r="16" spans="1:7" ht="45.75">
      <c r="A16" s="131" t="s">
        <v>2001</v>
      </c>
      <c r="B16" s="375"/>
      <c r="C16" s="21" t="s">
        <v>111</v>
      </c>
      <c r="D16" s="83" t="s">
        <v>105</v>
      </c>
      <c r="E16" s="68" t="s">
        <v>2</v>
      </c>
      <c r="F16" s="233" t="s">
        <v>2</v>
      </c>
      <c r="G16" s="233" t="s">
        <v>6</v>
      </c>
    </row>
    <row r="17" spans="1:7">
      <c r="A17" s="131" t="s">
        <v>2002</v>
      </c>
      <c r="B17" s="375"/>
      <c r="C17" s="82" t="s">
        <v>979</v>
      </c>
      <c r="D17" s="82" t="s">
        <v>169</v>
      </c>
      <c r="E17" s="68" t="s">
        <v>2</v>
      </c>
      <c r="F17" s="233" t="s">
        <v>2</v>
      </c>
      <c r="G17" s="233" t="s">
        <v>6</v>
      </c>
    </row>
    <row r="18" spans="1:7" ht="30.75">
      <c r="A18" s="131" t="s">
        <v>2003</v>
      </c>
      <c r="B18" s="375"/>
      <c r="C18" s="21" t="s">
        <v>115</v>
      </c>
      <c r="D18" s="83" t="s">
        <v>105</v>
      </c>
      <c r="E18" s="68" t="s">
        <v>2</v>
      </c>
      <c r="F18" s="233" t="s">
        <v>2</v>
      </c>
      <c r="G18" s="233" t="s">
        <v>6</v>
      </c>
    </row>
    <row r="19" spans="1:7">
      <c r="A19" s="105" t="s">
        <v>1901</v>
      </c>
      <c r="B19" s="342"/>
      <c r="C19" s="21" t="s">
        <v>979</v>
      </c>
      <c r="D19" s="37" t="s">
        <v>169</v>
      </c>
      <c r="E19" s="68" t="s">
        <v>2</v>
      </c>
      <c r="F19" s="233" t="s">
        <v>2</v>
      </c>
      <c r="G19" s="233" t="s">
        <v>6</v>
      </c>
    </row>
    <row r="20" spans="1:7" ht="30.75">
      <c r="A20" s="131" t="s">
        <v>2004</v>
      </c>
      <c r="B20" s="375"/>
      <c r="C20" s="21" t="s">
        <v>991</v>
      </c>
      <c r="D20" s="82" t="s">
        <v>169</v>
      </c>
      <c r="E20" s="68" t="s">
        <v>2</v>
      </c>
      <c r="F20" s="233" t="s">
        <v>2</v>
      </c>
      <c r="G20" s="233" t="s">
        <v>6</v>
      </c>
    </row>
    <row r="21" spans="1:7" ht="60.75">
      <c r="A21" s="131" t="s">
        <v>2005</v>
      </c>
      <c r="B21" s="375"/>
      <c r="C21" s="40" t="s">
        <v>998</v>
      </c>
      <c r="D21" s="82" t="s">
        <v>169</v>
      </c>
      <c r="E21" s="68" t="s">
        <v>2</v>
      </c>
      <c r="F21" s="233" t="s">
        <v>2</v>
      </c>
      <c r="G21" s="233" t="s">
        <v>6</v>
      </c>
    </row>
    <row r="22" spans="1:7" ht="30.75">
      <c r="A22" s="131" t="s">
        <v>2006</v>
      </c>
      <c r="B22" s="375"/>
      <c r="C22" s="21" t="s">
        <v>125</v>
      </c>
      <c r="D22" s="83" t="s">
        <v>105</v>
      </c>
      <c r="E22" s="68" t="s">
        <v>2</v>
      </c>
      <c r="F22" s="233" t="s">
        <v>2</v>
      </c>
      <c r="G22" s="233" t="s">
        <v>6</v>
      </c>
    </row>
    <row r="23" spans="1:7" ht="30.75">
      <c r="A23" s="131" t="s">
        <v>2007</v>
      </c>
      <c r="B23" s="375"/>
      <c r="C23" s="21" t="s">
        <v>991</v>
      </c>
      <c r="D23" s="82" t="s">
        <v>169</v>
      </c>
      <c r="E23" s="68" t="s">
        <v>2</v>
      </c>
      <c r="F23" s="233" t="s">
        <v>2</v>
      </c>
      <c r="G23" s="233" t="s">
        <v>6</v>
      </c>
    </row>
    <row r="24" spans="1:7" ht="30.75">
      <c r="A24" s="131" t="s">
        <v>2008</v>
      </c>
      <c r="B24" s="375"/>
      <c r="C24" s="21" t="s">
        <v>988</v>
      </c>
      <c r="D24" s="83" t="s">
        <v>105</v>
      </c>
      <c r="E24" s="68" t="s">
        <v>2</v>
      </c>
      <c r="F24" s="233" t="s">
        <v>2</v>
      </c>
      <c r="G24" s="233" t="s">
        <v>6</v>
      </c>
    </row>
    <row r="25" spans="1:7" ht="30.75">
      <c r="A25" s="131" t="s">
        <v>2009</v>
      </c>
      <c r="B25" s="375"/>
      <c r="C25" s="21" t="s">
        <v>125</v>
      </c>
      <c r="D25" s="83" t="s">
        <v>105</v>
      </c>
      <c r="E25" s="68" t="s">
        <v>2</v>
      </c>
      <c r="F25" s="233" t="s">
        <v>2</v>
      </c>
      <c r="G25" s="233" t="s">
        <v>6</v>
      </c>
    </row>
    <row r="26" spans="1:7" ht="30.75">
      <c r="A26" s="131" t="s">
        <v>2010</v>
      </c>
      <c r="B26" s="375"/>
      <c r="C26" s="21" t="s">
        <v>988</v>
      </c>
      <c r="D26" s="83" t="s">
        <v>105</v>
      </c>
      <c r="E26" s="68" t="s">
        <v>2</v>
      </c>
      <c r="F26" s="233" t="s">
        <v>2</v>
      </c>
      <c r="G26" s="233" t="s">
        <v>6</v>
      </c>
    </row>
    <row r="27" spans="1:7">
      <c r="A27" s="131" t="s">
        <v>1357</v>
      </c>
      <c r="B27" s="375"/>
      <c r="C27" s="21" t="s">
        <v>125</v>
      </c>
      <c r="D27" s="83" t="s">
        <v>105</v>
      </c>
      <c r="E27" s="68" t="s">
        <v>2</v>
      </c>
      <c r="F27" s="233" t="s">
        <v>2</v>
      </c>
      <c r="G27" s="233" t="s">
        <v>6</v>
      </c>
    </row>
    <row r="28" spans="1:7" ht="30.75">
      <c r="A28" s="131" t="s">
        <v>2011</v>
      </c>
      <c r="B28" s="375"/>
      <c r="C28" s="21" t="s">
        <v>125</v>
      </c>
      <c r="D28" s="83" t="s">
        <v>105</v>
      </c>
      <c r="E28" s="68" t="s">
        <v>2</v>
      </c>
      <c r="F28" s="233" t="s">
        <v>2</v>
      </c>
      <c r="G28" s="233" t="s">
        <v>6</v>
      </c>
    </row>
    <row r="29" spans="1:7">
      <c r="A29" s="131" t="s">
        <v>2012</v>
      </c>
      <c r="B29" s="375"/>
      <c r="C29" s="21" t="s">
        <v>988</v>
      </c>
      <c r="D29" s="83" t="s">
        <v>105</v>
      </c>
      <c r="E29" s="68" t="s">
        <v>2</v>
      </c>
      <c r="F29" s="233" t="s">
        <v>2</v>
      </c>
      <c r="G29" s="233" t="s">
        <v>6</v>
      </c>
    </row>
    <row r="30" spans="1:7">
      <c r="A30" s="131" t="s">
        <v>2013</v>
      </c>
      <c r="B30" s="375"/>
      <c r="C30" s="21" t="s">
        <v>991</v>
      </c>
      <c r="D30" s="82" t="s">
        <v>169</v>
      </c>
      <c r="E30" s="68" t="s">
        <v>2</v>
      </c>
      <c r="F30" s="233" t="s">
        <v>2</v>
      </c>
      <c r="G30" s="233" t="s">
        <v>6</v>
      </c>
    </row>
    <row r="31" spans="1:7" ht="60.75">
      <c r="A31" s="114" t="s">
        <v>2014</v>
      </c>
      <c r="B31" s="362"/>
      <c r="C31" s="40" t="s">
        <v>998</v>
      </c>
      <c r="D31" s="157" t="s">
        <v>186</v>
      </c>
      <c r="E31" s="68" t="s">
        <v>2</v>
      </c>
      <c r="F31" s="233" t="s">
        <v>2</v>
      </c>
      <c r="G31" s="233" t="s">
        <v>6</v>
      </c>
    </row>
    <row r="32" spans="1:7" ht="60.75">
      <c r="A32" s="131" t="s">
        <v>2015</v>
      </c>
      <c r="B32" s="375"/>
      <c r="C32" s="25" t="s">
        <v>2016</v>
      </c>
      <c r="D32" s="83" t="s">
        <v>105</v>
      </c>
      <c r="E32" s="68" t="s">
        <v>2</v>
      </c>
      <c r="F32" s="68" t="s">
        <v>2</v>
      </c>
      <c r="G32" s="233" t="s">
        <v>6</v>
      </c>
    </row>
    <row r="33" spans="1:7" ht="30.75">
      <c r="A33" s="131" t="s">
        <v>2017</v>
      </c>
      <c r="B33" s="375"/>
      <c r="C33" s="21" t="s">
        <v>125</v>
      </c>
      <c r="D33" s="83" t="s">
        <v>105</v>
      </c>
      <c r="E33" s="68" t="s">
        <v>2</v>
      </c>
      <c r="F33" s="233" t="s">
        <v>2</v>
      </c>
      <c r="G33" s="233" t="s">
        <v>6</v>
      </c>
    </row>
    <row r="34" spans="1:7" ht="45.75">
      <c r="A34" s="131" t="s">
        <v>2018</v>
      </c>
      <c r="B34" s="375"/>
      <c r="C34" s="21" t="s">
        <v>125</v>
      </c>
      <c r="D34" s="83" t="s">
        <v>105</v>
      </c>
      <c r="E34" s="68" t="s">
        <v>2</v>
      </c>
      <c r="F34" s="233" t="s">
        <v>2</v>
      </c>
      <c r="G34" s="233" t="s">
        <v>6</v>
      </c>
    </row>
    <row r="35" spans="1:7" ht="45.75">
      <c r="A35" s="131" t="s">
        <v>2019</v>
      </c>
      <c r="B35" s="375"/>
      <c r="C35" s="21" t="s">
        <v>125</v>
      </c>
      <c r="D35" s="83" t="s">
        <v>105</v>
      </c>
      <c r="E35" s="68" t="s">
        <v>2</v>
      </c>
      <c r="F35" s="233" t="s">
        <v>2</v>
      </c>
      <c r="G35" s="233" t="s">
        <v>6</v>
      </c>
    </row>
    <row r="36" spans="1:7" ht="30.75">
      <c r="A36" s="131" t="s">
        <v>2020</v>
      </c>
      <c r="B36" s="375"/>
      <c r="C36" s="21" t="s">
        <v>125</v>
      </c>
      <c r="D36" s="83" t="s">
        <v>105</v>
      </c>
      <c r="E36" s="68" t="s">
        <v>2</v>
      </c>
      <c r="F36" s="233" t="s">
        <v>2</v>
      </c>
      <c r="G36" s="233" t="s">
        <v>6</v>
      </c>
    </row>
    <row r="37" spans="1:7">
      <c r="A37" s="131" t="s">
        <v>2021</v>
      </c>
      <c r="B37" s="375"/>
      <c r="C37" s="21" t="s">
        <v>988</v>
      </c>
      <c r="D37" s="83" t="s">
        <v>105</v>
      </c>
      <c r="E37" s="68" t="s">
        <v>2</v>
      </c>
      <c r="F37" s="233" t="s">
        <v>2</v>
      </c>
      <c r="G37" s="233" t="s">
        <v>6</v>
      </c>
    </row>
    <row r="38" spans="1:7" ht="30.75">
      <c r="A38" s="131" t="s">
        <v>2022</v>
      </c>
      <c r="B38" s="375"/>
      <c r="C38" s="21" t="s">
        <v>111</v>
      </c>
      <c r="D38" s="83" t="s">
        <v>105</v>
      </c>
      <c r="E38" s="68" t="s">
        <v>2</v>
      </c>
      <c r="F38" s="233" t="s">
        <v>2</v>
      </c>
      <c r="G38" s="233" t="s">
        <v>6</v>
      </c>
    </row>
    <row r="39" spans="1:7">
      <c r="A39" s="131" t="s">
        <v>1386</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1396</v>
      </c>
      <c r="B42" s="366"/>
      <c r="C42" s="21" t="s">
        <v>2023</v>
      </c>
      <c r="D42" s="82" t="s">
        <v>105</v>
      </c>
      <c r="E42" s="68" t="s">
        <v>2</v>
      </c>
      <c r="F42" s="233" t="s">
        <v>2</v>
      </c>
      <c r="G42" s="233" t="s">
        <v>6</v>
      </c>
    </row>
    <row r="43" spans="1:7">
      <c r="A43" s="613" t="s">
        <v>187</v>
      </c>
      <c r="B43" s="612"/>
      <c r="C43" s="88" t="s">
        <v>383</v>
      </c>
      <c r="D43" s="157" t="s">
        <v>186</v>
      </c>
      <c r="E43" s="68" t="s">
        <v>6</v>
      </c>
      <c r="F43" s="68" t="s">
        <v>6</v>
      </c>
      <c r="G43" s="233" t="s">
        <v>6</v>
      </c>
    </row>
    <row r="44" spans="1:7" ht="30.75">
      <c r="A44" s="96" t="s">
        <v>1033</v>
      </c>
      <c r="B44" s="346"/>
      <c r="C44" s="240" t="s">
        <v>1034</v>
      </c>
      <c r="D44" s="83" t="s">
        <v>105</v>
      </c>
      <c r="E44" s="68" t="s">
        <v>2</v>
      </c>
      <c r="F44" s="233" t="s">
        <v>2</v>
      </c>
      <c r="G44" s="233" t="s">
        <v>6</v>
      </c>
    </row>
    <row r="45" spans="1:7" ht="42.75">
      <c r="A45" s="172" t="s">
        <v>2024</v>
      </c>
      <c r="B45" s="322"/>
      <c r="C45" s="21" t="s">
        <v>1035</v>
      </c>
      <c r="D45" s="305" t="s">
        <v>105</v>
      </c>
      <c r="E45" s="492" t="s">
        <v>2</v>
      </c>
      <c r="F45" s="493" t="s">
        <v>2</v>
      </c>
      <c r="G45" s="494" t="s">
        <v>2</v>
      </c>
    </row>
    <row r="46" spans="1:7" ht="42.75">
      <c r="A46" s="172" t="s">
        <v>2025</v>
      </c>
      <c r="B46" s="322"/>
      <c r="C46" s="21" t="s">
        <v>1037</v>
      </c>
      <c r="D46" s="305" t="s">
        <v>105</v>
      </c>
      <c r="E46" s="492" t="s">
        <v>2</v>
      </c>
      <c r="F46" s="493" t="s">
        <v>2</v>
      </c>
      <c r="G46" s="494" t="s">
        <v>2</v>
      </c>
    </row>
    <row r="47" spans="1:7" ht="42.75">
      <c r="A47" s="172" t="s">
        <v>2026</v>
      </c>
      <c r="B47" s="322"/>
      <c r="C47" s="21" t="s">
        <v>1038</v>
      </c>
      <c r="D47" s="157" t="s">
        <v>105</v>
      </c>
      <c r="E47" s="492" t="s">
        <v>2</v>
      </c>
      <c r="F47" s="493" t="s">
        <v>2</v>
      </c>
      <c r="G47" s="494" t="s">
        <v>2</v>
      </c>
    </row>
    <row r="48" spans="1:7" ht="57">
      <c r="A48" s="172" t="s">
        <v>2027</v>
      </c>
      <c r="B48" s="322"/>
      <c r="C48" s="21" t="s">
        <v>1041</v>
      </c>
      <c r="D48" s="157" t="s">
        <v>105</v>
      </c>
      <c r="E48" s="492" t="s">
        <v>2</v>
      </c>
      <c r="F48" s="493" t="s">
        <v>2</v>
      </c>
      <c r="G48" s="494" t="s">
        <v>2</v>
      </c>
    </row>
    <row r="49" spans="1:7" s="138" customFormat="1" ht="42.75">
      <c r="A49" s="172" t="s">
        <v>2028</v>
      </c>
      <c r="B49" s="322"/>
      <c r="C49" s="21" t="s">
        <v>1046</v>
      </c>
      <c r="D49" s="157" t="s">
        <v>105</v>
      </c>
      <c r="E49" s="492" t="s">
        <v>2</v>
      </c>
      <c r="F49" s="493" t="s">
        <v>2</v>
      </c>
      <c r="G49" s="494" t="s">
        <v>2</v>
      </c>
    </row>
    <row r="50" spans="1:7" ht="42.75">
      <c r="A50" s="172" t="s">
        <v>2029</v>
      </c>
      <c r="B50" s="322"/>
      <c r="C50" s="21" t="s">
        <v>1047</v>
      </c>
      <c r="D50" s="157" t="s">
        <v>105</v>
      </c>
      <c r="E50" s="492" t="s">
        <v>2</v>
      </c>
      <c r="F50" s="493" t="s">
        <v>2</v>
      </c>
      <c r="G50" s="494" t="s">
        <v>2</v>
      </c>
    </row>
    <row r="51" spans="1:7" ht="28.5">
      <c r="A51" s="172" t="s">
        <v>2030</v>
      </c>
      <c r="B51" s="322"/>
      <c r="C51" s="21" t="s">
        <v>1049</v>
      </c>
      <c r="D51" s="157" t="s">
        <v>105</v>
      </c>
      <c r="E51" s="492" t="s">
        <v>2</v>
      </c>
      <c r="F51" s="493" t="s">
        <v>2</v>
      </c>
      <c r="G51" s="494" t="s">
        <v>2</v>
      </c>
    </row>
    <row r="52" spans="1:7" ht="42.75">
      <c r="A52" s="172" t="s">
        <v>2031</v>
      </c>
      <c r="B52" s="322"/>
      <c r="C52" s="21" t="s">
        <v>1050</v>
      </c>
      <c r="D52" s="157" t="s">
        <v>105</v>
      </c>
      <c r="E52" s="492" t="s">
        <v>2</v>
      </c>
      <c r="F52" s="493" t="s">
        <v>2</v>
      </c>
      <c r="G52" s="494" t="s">
        <v>2</v>
      </c>
    </row>
    <row r="53" spans="1:7" ht="42.75">
      <c r="A53" s="172" t="s">
        <v>2032</v>
      </c>
      <c r="B53" s="322"/>
      <c r="C53" s="21" t="s">
        <v>1052</v>
      </c>
      <c r="D53" s="157" t="s">
        <v>105</v>
      </c>
      <c r="E53" s="492" t="s">
        <v>2</v>
      </c>
      <c r="F53" s="493" t="s">
        <v>2</v>
      </c>
      <c r="G53" s="494" t="s">
        <v>2</v>
      </c>
    </row>
    <row r="54" spans="1:7" ht="42.75">
      <c r="A54" s="172" t="s">
        <v>2033</v>
      </c>
      <c r="B54" s="322"/>
      <c r="C54" s="21" t="s">
        <v>1053</v>
      </c>
      <c r="D54" s="157" t="s">
        <v>105</v>
      </c>
      <c r="E54" s="492" t="s">
        <v>2</v>
      </c>
      <c r="F54" s="493" t="s">
        <v>2</v>
      </c>
      <c r="G54" s="494" t="s">
        <v>2</v>
      </c>
    </row>
    <row r="55" spans="1:7" ht="42.75">
      <c r="A55" s="172" t="s">
        <v>2034</v>
      </c>
      <c r="B55" s="322"/>
      <c r="C55" s="21" t="s">
        <v>1055</v>
      </c>
      <c r="D55" s="157" t="s">
        <v>105</v>
      </c>
      <c r="E55" s="492" t="s">
        <v>2</v>
      </c>
      <c r="F55" s="493" t="s">
        <v>2</v>
      </c>
      <c r="G55" s="494" t="s">
        <v>2</v>
      </c>
    </row>
    <row r="56" spans="1:7" ht="42.75">
      <c r="A56" s="172" t="s">
        <v>2035</v>
      </c>
      <c r="B56" s="322"/>
      <c r="C56" s="21" t="s">
        <v>1056</v>
      </c>
      <c r="D56" s="157" t="s">
        <v>105</v>
      </c>
      <c r="E56" s="492" t="s">
        <v>2</v>
      </c>
      <c r="F56" s="492" t="s">
        <v>2</v>
      </c>
      <c r="G56" s="494" t="s">
        <v>2</v>
      </c>
    </row>
    <row r="57" spans="1:7" ht="42.75">
      <c r="A57" s="172" t="s">
        <v>2036</v>
      </c>
      <c r="B57" s="322"/>
      <c r="C57" s="21" t="s">
        <v>1059</v>
      </c>
      <c r="D57" s="157" t="s">
        <v>105</v>
      </c>
      <c r="E57" s="492" t="s">
        <v>2</v>
      </c>
      <c r="F57" s="493" t="s">
        <v>2</v>
      </c>
      <c r="G57" s="494" t="s">
        <v>2</v>
      </c>
    </row>
    <row r="58" spans="1:7" ht="42.75">
      <c r="A58" s="172" t="s">
        <v>2037</v>
      </c>
      <c r="B58" s="322"/>
      <c r="C58" s="21" t="s">
        <v>1060</v>
      </c>
      <c r="D58" s="157" t="s">
        <v>105</v>
      </c>
      <c r="E58" s="492" t="s">
        <v>2</v>
      </c>
      <c r="F58" s="493" t="s">
        <v>2</v>
      </c>
      <c r="G58" s="494" t="s">
        <v>2</v>
      </c>
    </row>
    <row r="59" spans="1:7" ht="42.75">
      <c r="A59" s="172" t="s">
        <v>2038</v>
      </c>
      <c r="B59" s="322"/>
      <c r="C59" s="21" t="s">
        <v>1063</v>
      </c>
      <c r="D59" s="157" t="s">
        <v>105</v>
      </c>
      <c r="E59" s="492" t="s">
        <v>2</v>
      </c>
      <c r="F59" s="493" t="s">
        <v>2</v>
      </c>
      <c r="G59" s="494" t="s">
        <v>2</v>
      </c>
    </row>
    <row r="60" spans="1:7" ht="42.75">
      <c r="A60" s="172" t="s">
        <v>2039</v>
      </c>
      <c r="B60" s="322"/>
      <c r="C60" s="21" t="s">
        <v>1065</v>
      </c>
      <c r="D60" s="157" t="s">
        <v>105</v>
      </c>
      <c r="E60" s="492" t="s">
        <v>2</v>
      </c>
      <c r="F60" s="493" t="s">
        <v>2</v>
      </c>
      <c r="G60" s="494" t="s">
        <v>2</v>
      </c>
    </row>
    <row r="61" spans="1:7" ht="42.75">
      <c r="A61" s="172" t="s">
        <v>2040</v>
      </c>
      <c r="B61" s="322"/>
      <c r="C61" s="21" t="s">
        <v>1066</v>
      </c>
      <c r="D61" s="157" t="s">
        <v>105</v>
      </c>
      <c r="E61" s="492" t="s">
        <v>2</v>
      </c>
      <c r="F61" s="493" t="s">
        <v>2</v>
      </c>
      <c r="G61" s="494" t="s">
        <v>2</v>
      </c>
    </row>
    <row r="62" spans="1:7" ht="45.75">
      <c r="A62" s="96" t="s">
        <v>2041</v>
      </c>
      <c r="B62" s="322"/>
      <c r="C62" s="69" t="s">
        <v>383</v>
      </c>
      <c r="D62" s="69" t="s">
        <v>186</v>
      </c>
      <c r="E62" s="68" t="s">
        <v>6</v>
      </c>
      <c r="F62" s="233" t="s">
        <v>6</v>
      </c>
      <c r="G62" s="233" t="s">
        <v>6</v>
      </c>
    </row>
    <row r="63" spans="1:7" ht="60.75">
      <c r="A63" s="96" t="s">
        <v>2042</v>
      </c>
      <c r="B63" s="322"/>
      <c r="C63" s="69" t="s">
        <v>383</v>
      </c>
      <c r="D63" s="69" t="s">
        <v>186</v>
      </c>
      <c r="E63" s="68" t="s">
        <v>6</v>
      </c>
      <c r="F63" s="233" t="s">
        <v>6</v>
      </c>
      <c r="G63" s="233" t="s">
        <v>6</v>
      </c>
    </row>
    <row r="64" spans="1:7" ht="91.5">
      <c r="A64" s="96" t="s">
        <v>2043</v>
      </c>
      <c r="C64" s="449" t="s">
        <v>383</v>
      </c>
      <c r="D64" s="69" t="s">
        <v>186</v>
      </c>
      <c r="E64" s="68" t="s">
        <v>6</v>
      </c>
      <c r="F64" s="68" t="s">
        <v>6</v>
      </c>
      <c r="G64" s="233" t="s">
        <v>6</v>
      </c>
    </row>
    <row r="65" spans="1:7" ht="60.75">
      <c r="A65" s="96" t="s">
        <v>2044</v>
      </c>
      <c r="B65" s="322"/>
      <c r="C65" s="69" t="s">
        <v>383</v>
      </c>
      <c r="D65" s="69" t="s">
        <v>186</v>
      </c>
      <c r="E65" s="68" t="s">
        <v>6</v>
      </c>
      <c r="F65" s="233" t="s">
        <v>6</v>
      </c>
      <c r="G65" s="233" t="s">
        <v>6</v>
      </c>
    </row>
    <row r="66" spans="1:7" ht="60.75">
      <c r="A66" s="96" t="s">
        <v>2045</v>
      </c>
      <c r="B66" s="322"/>
      <c r="C66" s="69" t="s">
        <v>383</v>
      </c>
      <c r="D66" s="69" t="s">
        <v>186</v>
      </c>
      <c r="E66" s="68" t="s">
        <v>6</v>
      </c>
      <c r="F66" s="233" t="s">
        <v>6</v>
      </c>
      <c r="G66" s="233" t="s">
        <v>6</v>
      </c>
    </row>
    <row r="67" spans="1:7" ht="60.75">
      <c r="A67" s="96" t="s">
        <v>1071</v>
      </c>
      <c r="B67" s="322"/>
      <c r="C67" s="69" t="s">
        <v>383</v>
      </c>
      <c r="D67" s="69" t="s">
        <v>186</v>
      </c>
      <c r="E67" s="68" t="s">
        <v>6</v>
      </c>
      <c r="F67" s="68" t="s">
        <v>6</v>
      </c>
      <c r="G67" s="233" t="s">
        <v>6</v>
      </c>
    </row>
    <row r="68" spans="1:7" ht="60.75">
      <c r="A68" s="96" t="s">
        <v>2046</v>
      </c>
      <c r="B68" s="322"/>
      <c r="C68" s="69" t="s">
        <v>383</v>
      </c>
      <c r="D68" s="69" t="s">
        <v>186</v>
      </c>
      <c r="E68" s="68" t="s">
        <v>6</v>
      </c>
      <c r="F68" s="68" t="s">
        <v>6</v>
      </c>
      <c r="G68" s="233" t="s">
        <v>6</v>
      </c>
    </row>
    <row r="69" spans="1:7" ht="60.75">
      <c r="A69" s="96" t="s">
        <v>2047</v>
      </c>
      <c r="B69" s="322"/>
      <c r="C69" s="69" t="s">
        <v>383</v>
      </c>
      <c r="D69" s="69" t="s">
        <v>186</v>
      </c>
      <c r="E69" s="233" t="s">
        <v>6</v>
      </c>
      <c r="F69" s="233" t="s">
        <v>6</v>
      </c>
      <c r="G69" s="233" t="s">
        <v>6</v>
      </c>
    </row>
    <row r="70" spans="1:7" ht="60.75">
      <c r="A70" s="96" t="s">
        <v>2048</v>
      </c>
      <c r="B70" s="322"/>
      <c r="C70" s="69" t="s">
        <v>383</v>
      </c>
      <c r="D70" s="69" t="s">
        <v>186</v>
      </c>
      <c r="E70" s="233" t="s">
        <v>6</v>
      </c>
      <c r="F70" s="233" t="s">
        <v>6</v>
      </c>
      <c r="G70" s="233" t="s">
        <v>6</v>
      </c>
    </row>
    <row r="71" spans="1:7" ht="60.75">
      <c r="A71" s="96" t="s">
        <v>2049</v>
      </c>
      <c r="B71" s="322"/>
      <c r="C71" s="69" t="s">
        <v>383</v>
      </c>
      <c r="D71" s="69" t="s">
        <v>186</v>
      </c>
      <c r="E71" s="68" t="s">
        <v>6</v>
      </c>
      <c r="F71" s="233" t="s">
        <v>6</v>
      </c>
      <c r="G71" s="233" t="s">
        <v>6</v>
      </c>
    </row>
    <row r="72" spans="1:7" ht="60.75">
      <c r="A72" s="96" t="s">
        <v>2050</v>
      </c>
      <c r="B72" s="322"/>
      <c r="C72" s="69" t="s">
        <v>383</v>
      </c>
      <c r="D72" s="69" t="s">
        <v>186</v>
      </c>
      <c r="E72" s="68" t="s">
        <v>6</v>
      </c>
      <c r="F72" s="233" t="s">
        <v>6</v>
      </c>
      <c r="G72" s="233" t="s">
        <v>6</v>
      </c>
    </row>
    <row r="73" spans="1:7" ht="42.75">
      <c r="A73" s="172" t="s">
        <v>2051</v>
      </c>
      <c r="B73" s="322"/>
      <c r="C73" s="21" t="s">
        <v>1074</v>
      </c>
      <c r="D73" s="157" t="s">
        <v>105</v>
      </c>
      <c r="E73" s="492" t="s">
        <v>2</v>
      </c>
      <c r="F73" s="493" t="s">
        <v>2</v>
      </c>
      <c r="G73" s="494" t="s">
        <v>2</v>
      </c>
    </row>
    <row r="74" spans="1:7" ht="42.75">
      <c r="A74" s="172" t="s">
        <v>2052</v>
      </c>
      <c r="B74" s="322"/>
      <c r="C74" s="21" t="s">
        <v>1075</v>
      </c>
      <c r="D74" s="157" t="s">
        <v>105</v>
      </c>
      <c r="E74" s="492" t="s">
        <v>2</v>
      </c>
      <c r="F74" s="493" t="s">
        <v>2</v>
      </c>
      <c r="G74" s="494" t="s">
        <v>2</v>
      </c>
    </row>
    <row r="75" spans="1:7" ht="60.75">
      <c r="A75" s="96" t="s">
        <v>2053</v>
      </c>
      <c r="B75" s="322"/>
      <c r="C75" s="69" t="s">
        <v>383</v>
      </c>
      <c r="D75" s="69" t="s">
        <v>186</v>
      </c>
      <c r="E75" s="68" t="s">
        <v>6</v>
      </c>
      <c r="F75" s="68" t="s">
        <v>6</v>
      </c>
      <c r="G75" s="233" t="s">
        <v>6</v>
      </c>
    </row>
    <row r="76" spans="1:7" ht="42.75">
      <c r="A76" s="172" t="s">
        <v>2054</v>
      </c>
      <c r="B76" s="322"/>
      <c r="C76" s="21" t="s">
        <v>1078</v>
      </c>
      <c r="D76" s="157" t="s">
        <v>105</v>
      </c>
      <c r="E76" s="492" t="s">
        <v>2</v>
      </c>
      <c r="F76" s="492" t="s">
        <v>2</v>
      </c>
      <c r="G76" s="492" t="s">
        <v>2</v>
      </c>
    </row>
    <row r="77" spans="1:7" ht="60.75">
      <c r="A77" s="96" t="s">
        <v>2055</v>
      </c>
      <c r="B77" s="322"/>
      <c r="C77" s="69" t="s">
        <v>383</v>
      </c>
      <c r="D77" s="69" t="s">
        <v>186</v>
      </c>
      <c r="E77" s="68" t="s">
        <v>6</v>
      </c>
      <c r="F77" s="233" t="s">
        <v>6</v>
      </c>
      <c r="G77" s="233" t="s">
        <v>6</v>
      </c>
    </row>
    <row r="78" spans="1:7" ht="42.75">
      <c r="A78" s="172" t="s">
        <v>2056</v>
      </c>
      <c r="B78" s="322"/>
      <c r="C78" s="21" t="s">
        <v>1081</v>
      </c>
      <c r="D78" s="157" t="s">
        <v>105</v>
      </c>
      <c r="E78" s="492" t="s">
        <v>2</v>
      </c>
      <c r="F78" s="493" t="s">
        <v>2</v>
      </c>
      <c r="G78" s="494" t="s">
        <v>2</v>
      </c>
    </row>
    <row r="79" spans="1:7" ht="60.75">
      <c r="A79" s="96" t="s">
        <v>2057</v>
      </c>
      <c r="B79" s="322"/>
      <c r="C79" s="69" t="s">
        <v>383</v>
      </c>
      <c r="D79" s="69" t="s">
        <v>186</v>
      </c>
      <c r="E79" s="68" t="s">
        <v>6</v>
      </c>
      <c r="F79" s="233" t="s">
        <v>6</v>
      </c>
      <c r="G79" s="233" t="s">
        <v>6</v>
      </c>
    </row>
    <row r="80" spans="1:7" ht="28.5">
      <c r="A80" s="172" t="s">
        <v>2058</v>
      </c>
      <c r="B80" s="322"/>
      <c r="C80" s="21" t="s">
        <v>1084</v>
      </c>
      <c r="D80" s="157" t="s">
        <v>105</v>
      </c>
      <c r="E80" s="492" t="s">
        <v>2</v>
      </c>
      <c r="F80" s="492" t="s">
        <v>2</v>
      </c>
      <c r="G80" s="495" t="s">
        <v>2</v>
      </c>
    </row>
    <row r="81" spans="1:7" ht="42.75">
      <c r="A81" s="172" t="s">
        <v>2059</v>
      </c>
      <c r="C81" s="17" t="s">
        <v>1086</v>
      </c>
      <c r="D81" s="157" t="s">
        <v>105</v>
      </c>
      <c r="E81" s="492" t="s">
        <v>2</v>
      </c>
      <c r="F81" s="492" t="s">
        <v>2</v>
      </c>
      <c r="G81" s="495" t="s">
        <v>2</v>
      </c>
    </row>
    <row r="82" spans="1:7" ht="42.75">
      <c r="A82" s="172" t="s">
        <v>2060</v>
      </c>
      <c r="C82" s="17" t="s">
        <v>1087</v>
      </c>
      <c r="D82" s="305" t="s">
        <v>105</v>
      </c>
      <c r="E82" s="492" t="s">
        <v>2</v>
      </c>
      <c r="F82" s="492" t="s">
        <v>2</v>
      </c>
      <c r="G82" s="495" t="s">
        <v>2</v>
      </c>
    </row>
    <row r="83" spans="1:7" ht="42.75">
      <c r="A83" s="172" t="s">
        <v>2061</v>
      </c>
      <c r="B83" s="322"/>
      <c r="C83" s="1" t="s">
        <v>1090</v>
      </c>
      <c r="D83" s="305" t="s">
        <v>105</v>
      </c>
      <c r="E83" s="492" t="s">
        <v>2</v>
      </c>
      <c r="F83" s="493" t="s">
        <v>2</v>
      </c>
      <c r="G83" s="494" t="s">
        <v>2</v>
      </c>
    </row>
    <row r="84" spans="1:7" ht="28.5">
      <c r="A84" s="172" t="s">
        <v>2062</v>
      </c>
      <c r="B84" s="352"/>
      <c r="C84" s="1" t="s">
        <v>1091</v>
      </c>
      <c r="D84" s="305" t="s">
        <v>105</v>
      </c>
      <c r="E84" s="492" t="s">
        <v>2</v>
      </c>
      <c r="F84" s="493" t="s">
        <v>2</v>
      </c>
      <c r="G84" s="494" t="s">
        <v>2</v>
      </c>
    </row>
    <row r="85" spans="1:7" ht="42.75">
      <c r="A85" s="172" t="s">
        <v>2063</v>
      </c>
      <c r="B85" s="61"/>
      <c r="C85" s="10" t="s">
        <v>1092</v>
      </c>
      <c r="D85" s="305" t="s">
        <v>105</v>
      </c>
      <c r="E85" s="492" t="s">
        <v>2</v>
      </c>
      <c r="F85" s="493" t="s">
        <v>2</v>
      </c>
      <c r="G85" s="494" t="s">
        <v>2</v>
      </c>
    </row>
    <row r="86" spans="1:7" ht="28.5">
      <c r="A86" s="172" t="s">
        <v>2064</v>
      </c>
      <c r="B86" s="352"/>
      <c r="C86" s="1" t="s">
        <v>1094</v>
      </c>
      <c r="D86" s="305" t="s">
        <v>105</v>
      </c>
      <c r="E86" s="492" t="s">
        <v>2</v>
      </c>
      <c r="F86" s="493" t="s">
        <v>2</v>
      </c>
      <c r="G86" s="494" t="s">
        <v>2</v>
      </c>
    </row>
    <row r="87" spans="1:7" ht="28.5">
      <c r="A87" s="172" t="s">
        <v>2065</v>
      </c>
      <c r="B87" s="352"/>
      <c r="C87" s="1" t="s">
        <v>1095</v>
      </c>
      <c r="D87" s="305" t="s">
        <v>105</v>
      </c>
      <c r="E87" s="492" t="s">
        <v>2</v>
      </c>
      <c r="F87" s="493" t="s">
        <v>2</v>
      </c>
      <c r="G87" s="494" t="s">
        <v>2</v>
      </c>
    </row>
    <row r="88" spans="1:7" ht="28.5">
      <c r="A88" s="172" t="s">
        <v>2066</v>
      </c>
      <c r="B88" s="322"/>
      <c r="C88" s="21" t="s">
        <v>1098</v>
      </c>
      <c r="D88" s="157" t="s">
        <v>105</v>
      </c>
      <c r="E88" s="492" t="s">
        <v>2</v>
      </c>
      <c r="F88" s="493" t="s">
        <v>2</v>
      </c>
      <c r="G88" s="494" t="s">
        <v>2</v>
      </c>
    </row>
    <row r="89" spans="1:7" ht="28.5">
      <c r="A89" s="172" t="s">
        <v>2067</v>
      </c>
      <c r="B89" s="416"/>
      <c r="C89" s="1" t="s">
        <v>1100</v>
      </c>
      <c r="D89" s="305" t="s">
        <v>105</v>
      </c>
      <c r="E89" s="492" t="s">
        <v>2</v>
      </c>
      <c r="F89" s="493" t="s">
        <v>2</v>
      </c>
      <c r="G89" s="494" t="s">
        <v>2</v>
      </c>
    </row>
    <row r="90" spans="1:7" ht="42.75">
      <c r="A90" s="172" t="s">
        <v>2068</v>
      </c>
      <c r="B90" s="416"/>
      <c r="C90" s="1" t="s">
        <v>1104</v>
      </c>
      <c r="D90" s="305" t="s">
        <v>105</v>
      </c>
      <c r="E90" s="492" t="s">
        <v>2</v>
      </c>
      <c r="F90" s="493" t="s">
        <v>2</v>
      </c>
      <c r="G90" s="494" t="s">
        <v>2</v>
      </c>
    </row>
    <row r="91" spans="1:7" ht="42.75">
      <c r="A91" s="172" t="s">
        <v>2069</v>
      </c>
      <c r="B91" s="416"/>
      <c r="C91" s="1" t="s">
        <v>1106</v>
      </c>
      <c r="D91" s="305" t="s">
        <v>105</v>
      </c>
      <c r="E91" s="492" t="s">
        <v>2</v>
      </c>
      <c r="F91" s="492" t="s">
        <v>2</v>
      </c>
      <c r="G91" s="495" t="s">
        <v>2</v>
      </c>
    </row>
    <row r="92" spans="1:7" ht="28.5">
      <c r="A92" s="172" t="s">
        <v>2070</v>
      </c>
      <c r="B92" s="416"/>
      <c r="C92" s="1" t="s">
        <v>1109</v>
      </c>
      <c r="D92" s="305" t="s">
        <v>105</v>
      </c>
      <c r="E92" s="492" t="s">
        <v>2</v>
      </c>
      <c r="F92" s="493" t="s">
        <v>2</v>
      </c>
      <c r="G92" s="494" t="s">
        <v>2</v>
      </c>
    </row>
    <row r="93" spans="1:7" ht="42.75">
      <c r="A93" s="172" t="s">
        <v>1453</v>
      </c>
      <c r="B93" s="322"/>
      <c r="C93" s="21" t="s">
        <v>1112</v>
      </c>
      <c r="D93" s="305" t="s">
        <v>326</v>
      </c>
      <c r="E93" s="492"/>
      <c r="F93" s="493"/>
      <c r="G93" s="494"/>
    </row>
    <row r="94" spans="1:7" ht="42.75">
      <c r="A94" s="172" t="s">
        <v>2071</v>
      </c>
      <c r="B94" s="416"/>
      <c r="C94" s="1" t="s">
        <v>1113</v>
      </c>
      <c r="D94" s="305" t="s">
        <v>105</v>
      </c>
      <c r="E94" s="492" t="s">
        <v>2</v>
      </c>
      <c r="F94" s="493" t="s">
        <v>2</v>
      </c>
      <c r="G94" s="494" t="s">
        <v>2</v>
      </c>
    </row>
    <row r="95" spans="1:7" ht="28.5">
      <c r="A95" s="172" t="s">
        <v>2072</v>
      </c>
      <c r="B95" s="346"/>
      <c r="C95" s="25" t="s">
        <v>1116</v>
      </c>
      <c r="D95" s="305" t="s">
        <v>105</v>
      </c>
      <c r="E95" s="492" t="s">
        <v>2</v>
      </c>
      <c r="F95" s="493" t="s">
        <v>2</v>
      </c>
      <c r="G95" s="494" t="s">
        <v>2</v>
      </c>
    </row>
    <row r="96" spans="1:7" ht="28.5">
      <c r="A96" s="172" t="s">
        <v>2073</v>
      </c>
      <c r="B96" s="322"/>
      <c r="C96" s="21" t="s">
        <v>1119</v>
      </c>
      <c r="D96" s="157" t="s">
        <v>105</v>
      </c>
      <c r="E96" s="492" t="s">
        <v>2</v>
      </c>
      <c r="F96" s="492" t="s">
        <v>2</v>
      </c>
      <c r="G96" s="495" t="s">
        <v>2</v>
      </c>
    </row>
    <row r="97" spans="1:7" ht="28.5">
      <c r="A97" s="172" t="s">
        <v>2074</v>
      </c>
      <c r="B97" s="322"/>
      <c r="C97" s="21" t="s">
        <v>1120</v>
      </c>
      <c r="D97" s="157" t="s">
        <v>105</v>
      </c>
      <c r="E97" s="492" t="s">
        <v>2</v>
      </c>
      <c r="F97" s="493" t="s">
        <v>2</v>
      </c>
      <c r="G97" s="494" t="s">
        <v>2</v>
      </c>
    </row>
    <row r="98" spans="1:7" ht="28.5">
      <c r="A98" s="172" t="s">
        <v>2075</v>
      </c>
      <c r="B98" s="322"/>
      <c r="C98" s="21" t="s">
        <v>1122</v>
      </c>
      <c r="D98" s="157" t="s">
        <v>105</v>
      </c>
      <c r="E98" s="492" t="s">
        <v>2</v>
      </c>
      <c r="F98" s="493" t="s">
        <v>2</v>
      </c>
      <c r="G98" s="494" t="s">
        <v>2</v>
      </c>
    </row>
    <row r="99" spans="1:7" ht="28.5">
      <c r="A99" s="172" t="s">
        <v>2076</v>
      </c>
      <c r="B99" s="322"/>
      <c r="C99" s="21" t="s">
        <v>1125</v>
      </c>
      <c r="D99" s="157" t="s">
        <v>105</v>
      </c>
      <c r="E99" s="492" t="s">
        <v>2</v>
      </c>
      <c r="F99" s="493" t="s">
        <v>2</v>
      </c>
      <c r="G99" s="494" t="s">
        <v>2</v>
      </c>
    </row>
    <row r="100" spans="1:7" ht="28.5">
      <c r="A100" s="172" t="s">
        <v>2077</v>
      </c>
      <c r="B100" s="322"/>
      <c r="C100" s="21" t="s">
        <v>1126</v>
      </c>
      <c r="D100" s="157" t="s">
        <v>105</v>
      </c>
      <c r="E100" s="492" t="s">
        <v>2</v>
      </c>
      <c r="F100" s="493" t="s">
        <v>2</v>
      </c>
      <c r="G100" s="494" t="s">
        <v>2</v>
      </c>
    </row>
    <row r="101" spans="1:7" ht="28.5">
      <c r="A101" s="172" t="s">
        <v>2078</v>
      </c>
      <c r="B101" s="322"/>
      <c r="C101" s="21" t="s">
        <v>1127</v>
      </c>
      <c r="D101" s="157" t="s">
        <v>105</v>
      </c>
      <c r="E101" s="492" t="s">
        <v>2</v>
      </c>
      <c r="F101" s="493" t="s">
        <v>2</v>
      </c>
      <c r="G101" s="494" t="s">
        <v>2</v>
      </c>
    </row>
    <row r="102" spans="1:7" ht="28.5">
      <c r="A102" s="172" t="s">
        <v>2079</v>
      </c>
      <c r="B102" s="322"/>
      <c r="C102" s="21" t="s">
        <v>1129</v>
      </c>
      <c r="D102" s="157" t="s">
        <v>105</v>
      </c>
      <c r="E102" s="492" t="s">
        <v>2</v>
      </c>
      <c r="F102" s="493" t="s">
        <v>2</v>
      </c>
      <c r="G102" s="494" t="s">
        <v>2</v>
      </c>
    </row>
    <row r="103" spans="1:7" ht="28.5">
      <c r="A103" s="172" t="s">
        <v>2080</v>
      </c>
      <c r="B103" s="322"/>
      <c r="C103" s="21" t="s">
        <v>1130</v>
      </c>
      <c r="D103" s="157" t="s">
        <v>105</v>
      </c>
      <c r="E103" s="492" t="s">
        <v>2</v>
      </c>
      <c r="F103" s="493" t="s">
        <v>2</v>
      </c>
      <c r="G103" s="494" t="s">
        <v>2</v>
      </c>
    </row>
    <row r="104" spans="1:7" ht="28.5">
      <c r="A104" s="172" t="s">
        <v>2081</v>
      </c>
      <c r="B104" s="322"/>
      <c r="C104" s="21" t="s">
        <v>1132</v>
      </c>
      <c r="D104" s="157" t="s">
        <v>105</v>
      </c>
      <c r="E104" s="492" t="s">
        <v>2</v>
      </c>
      <c r="F104" s="493" t="s">
        <v>2</v>
      </c>
      <c r="G104" s="494" t="s">
        <v>2</v>
      </c>
    </row>
    <row r="105" spans="1:7" ht="28.5">
      <c r="A105" s="172" t="s">
        <v>2082</v>
      </c>
      <c r="B105" s="322"/>
      <c r="C105" s="21" t="s">
        <v>1133</v>
      </c>
      <c r="D105" s="157" t="s">
        <v>105</v>
      </c>
      <c r="E105" s="492" t="s">
        <v>2</v>
      </c>
      <c r="F105" s="493" t="s">
        <v>2</v>
      </c>
      <c r="G105" s="494" t="s">
        <v>2</v>
      </c>
    </row>
    <row r="106" spans="1:7" ht="28.5">
      <c r="A106" s="172" t="s">
        <v>1469</v>
      </c>
      <c r="B106" s="322"/>
      <c r="C106" s="21" t="s">
        <v>1135</v>
      </c>
      <c r="D106" s="305" t="s">
        <v>326</v>
      </c>
      <c r="E106" s="492" t="s">
        <v>2</v>
      </c>
      <c r="F106" s="492" t="s">
        <v>2</v>
      </c>
      <c r="G106" s="492" t="s">
        <v>2</v>
      </c>
    </row>
    <row r="107" spans="1:7" ht="28.5">
      <c r="A107" s="172" t="s">
        <v>2083</v>
      </c>
      <c r="B107" s="322"/>
      <c r="C107" s="21" t="s">
        <v>1136</v>
      </c>
      <c r="D107" s="157" t="s">
        <v>105</v>
      </c>
      <c r="E107" s="492" t="s">
        <v>2</v>
      </c>
      <c r="F107" s="493" t="s">
        <v>2</v>
      </c>
      <c r="G107" s="494" t="s">
        <v>2</v>
      </c>
    </row>
    <row r="108" spans="1:7" ht="28.5">
      <c r="A108" s="172" t="s">
        <v>2084</v>
      </c>
      <c r="B108" s="322"/>
      <c r="C108" s="21" t="s">
        <v>1140</v>
      </c>
      <c r="D108" s="157" t="s">
        <v>105</v>
      </c>
      <c r="E108" s="492" t="s">
        <v>2</v>
      </c>
      <c r="F108" s="493" t="s">
        <v>2</v>
      </c>
      <c r="G108" s="494" t="s">
        <v>2</v>
      </c>
    </row>
    <row r="109" spans="1:7" ht="28.5">
      <c r="A109" s="172" t="s">
        <v>2085</v>
      </c>
      <c r="B109" s="322"/>
      <c r="C109" s="21" t="s">
        <v>1144</v>
      </c>
      <c r="D109" s="157" t="s">
        <v>105</v>
      </c>
      <c r="E109" s="492" t="s">
        <v>2</v>
      </c>
      <c r="F109" s="493" t="s">
        <v>2</v>
      </c>
      <c r="G109" s="494" t="s">
        <v>2</v>
      </c>
    </row>
    <row r="110" spans="1:7" ht="28.5">
      <c r="A110" s="172" t="s">
        <v>2086</v>
      </c>
      <c r="B110" s="322"/>
      <c r="C110" s="21" t="s">
        <v>1145</v>
      </c>
      <c r="D110" s="157" t="s">
        <v>105</v>
      </c>
      <c r="E110" s="492" t="s">
        <v>2</v>
      </c>
      <c r="F110" s="493" t="s">
        <v>2</v>
      </c>
      <c r="G110" s="494" t="s">
        <v>2</v>
      </c>
    </row>
    <row r="111" spans="1:7" ht="28.5">
      <c r="A111" s="172" t="s">
        <v>2087</v>
      </c>
      <c r="B111" s="346"/>
      <c r="C111" s="25" t="s">
        <v>1146</v>
      </c>
      <c r="D111" s="305" t="s">
        <v>105</v>
      </c>
      <c r="E111" s="492" t="s">
        <v>2</v>
      </c>
      <c r="F111" s="493" t="s">
        <v>2</v>
      </c>
      <c r="G111" s="494" t="s">
        <v>2</v>
      </c>
    </row>
    <row r="112" spans="1:7" ht="28.5">
      <c r="A112" s="172" t="s">
        <v>2087</v>
      </c>
      <c r="B112" s="346"/>
      <c r="C112" s="25" t="s">
        <v>1146</v>
      </c>
      <c r="D112" s="305" t="s">
        <v>105</v>
      </c>
      <c r="E112" s="492" t="s">
        <v>2</v>
      </c>
      <c r="F112" s="493" t="s">
        <v>2</v>
      </c>
      <c r="G112" s="494" t="s">
        <v>2</v>
      </c>
    </row>
    <row r="113" spans="1:7" ht="28.5">
      <c r="A113" s="172" t="s">
        <v>2088</v>
      </c>
      <c r="B113" s="322"/>
      <c r="C113" s="21" t="s">
        <v>1147</v>
      </c>
      <c r="D113" s="157" t="s">
        <v>105</v>
      </c>
      <c r="E113" s="492" t="s">
        <v>2</v>
      </c>
      <c r="F113" s="493" t="s">
        <v>2</v>
      </c>
      <c r="G113" s="494" t="s">
        <v>2</v>
      </c>
    </row>
    <row r="114" spans="1:7" ht="28.5">
      <c r="A114" s="172" t="s">
        <v>2089</v>
      </c>
      <c r="B114" s="322"/>
      <c r="C114" s="21" t="s">
        <v>1480</v>
      </c>
      <c r="D114" s="157" t="s">
        <v>105</v>
      </c>
      <c r="E114" s="492" t="s">
        <v>2</v>
      </c>
      <c r="F114" s="493" t="s">
        <v>2</v>
      </c>
      <c r="G114" s="494" t="s">
        <v>2</v>
      </c>
    </row>
    <row r="115" spans="1:7" ht="28.5">
      <c r="A115" s="172" t="s">
        <v>2090</v>
      </c>
      <c r="B115" s="322"/>
      <c r="C115" s="21" t="s">
        <v>1152</v>
      </c>
      <c r="D115" s="157" t="s">
        <v>105</v>
      </c>
      <c r="E115" s="492" t="s">
        <v>2</v>
      </c>
      <c r="F115" s="493" t="s">
        <v>2</v>
      </c>
      <c r="G115" s="494" t="s">
        <v>2</v>
      </c>
    </row>
    <row r="116" spans="1:7" ht="28.5">
      <c r="A116" s="172" t="s">
        <v>2091</v>
      </c>
      <c r="B116" s="322"/>
      <c r="C116" s="21" t="s">
        <v>1154</v>
      </c>
      <c r="D116" s="157" t="s">
        <v>105</v>
      </c>
      <c r="E116" s="8" t="s">
        <v>4</v>
      </c>
      <c r="F116" s="8" t="s">
        <v>4</v>
      </c>
      <c r="G116" s="8" t="s">
        <v>4</v>
      </c>
    </row>
    <row r="117" spans="1:7" ht="28.5">
      <c r="A117" s="172" t="s">
        <v>1155</v>
      </c>
      <c r="B117" s="322"/>
      <c r="C117" s="21" t="s">
        <v>1156</v>
      </c>
      <c r="D117" s="305" t="s">
        <v>326</v>
      </c>
      <c r="E117" s="492" t="s">
        <v>2</v>
      </c>
      <c r="F117" s="493" t="s">
        <v>2</v>
      </c>
      <c r="G117" s="494" t="s">
        <v>2</v>
      </c>
    </row>
    <row r="118" spans="1:7">
      <c r="A118" s="107" t="s">
        <v>2092</v>
      </c>
      <c r="B118" s="427"/>
      <c r="C118" s="21" t="s">
        <v>1158</v>
      </c>
      <c r="D118" s="69" t="s">
        <v>383</v>
      </c>
      <c r="E118" s="68" t="s">
        <v>6</v>
      </c>
      <c r="F118" s="68" t="s">
        <v>6</v>
      </c>
      <c r="G118" s="233" t="s">
        <v>6</v>
      </c>
    </row>
    <row r="119" spans="1:7">
      <c r="A119" s="108" t="s">
        <v>2093</v>
      </c>
      <c r="B119" s="322"/>
      <c r="C119" s="21" t="s">
        <v>1160</v>
      </c>
      <c r="D119" s="69" t="s">
        <v>383</v>
      </c>
      <c r="E119" s="68" t="s">
        <v>6</v>
      </c>
      <c r="F119" s="233" t="s">
        <v>6</v>
      </c>
      <c r="G119" s="233" t="s">
        <v>6</v>
      </c>
    </row>
    <row r="120" spans="1:7">
      <c r="A120" s="172" t="s">
        <v>1161</v>
      </c>
      <c r="B120" s="416" t="s">
        <v>255</v>
      </c>
      <c r="C120" s="21" t="s">
        <v>1162</v>
      </c>
      <c r="D120" s="305" t="s">
        <v>105</v>
      </c>
      <c r="E120" s="492" t="s">
        <v>2</v>
      </c>
      <c r="F120" s="493" t="s">
        <v>2</v>
      </c>
      <c r="G120" s="494" t="s">
        <v>2</v>
      </c>
    </row>
    <row r="121" spans="1:7" ht="28.5">
      <c r="A121" s="172" t="s">
        <v>2094</v>
      </c>
      <c r="B121" s="286" t="s">
        <v>1164</v>
      </c>
      <c r="C121" s="21" t="s">
        <v>1165</v>
      </c>
      <c r="D121" s="305" t="s">
        <v>169</v>
      </c>
      <c r="E121" s="492" t="s">
        <v>2</v>
      </c>
      <c r="F121" s="492" t="s">
        <v>2</v>
      </c>
      <c r="G121" s="495" t="s">
        <v>2</v>
      </c>
    </row>
    <row r="122" spans="1:7" ht="28.5">
      <c r="A122" s="172" t="s">
        <v>2095</v>
      </c>
      <c r="B122" s="350"/>
      <c r="C122" s="21" t="s">
        <v>1167</v>
      </c>
      <c r="D122" s="305" t="s">
        <v>105</v>
      </c>
      <c r="E122" s="492" t="s">
        <v>2</v>
      </c>
      <c r="F122" s="493" t="s">
        <v>2</v>
      </c>
      <c r="G122" s="494" t="s">
        <v>2</v>
      </c>
    </row>
    <row r="123" spans="1:7" ht="57">
      <c r="A123" s="172" t="s">
        <v>2096</v>
      </c>
      <c r="B123" s="346"/>
      <c r="C123" s="25" t="s">
        <v>1169</v>
      </c>
      <c r="D123" s="305" t="s">
        <v>105</v>
      </c>
      <c r="E123" s="492" t="s">
        <v>2</v>
      </c>
      <c r="F123" s="493" t="s">
        <v>2</v>
      </c>
      <c r="G123" s="494" t="s">
        <v>2</v>
      </c>
    </row>
    <row r="124" spans="1:7">
      <c r="A124" s="172" t="s">
        <v>1170</v>
      </c>
      <c r="B124" s="297" t="s">
        <v>1171</v>
      </c>
      <c r="C124" s="21" t="s">
        <v>1172</v>
      </c>
      <c r="D124" s="305" t="s">
        <v>326</v>
      </c>
      <c r="E124" s="492" t="s">
        <v>2</v>
      </c>
      <c r="F124" s="493" t="s">
        <v>2</v>
      </c>
      <c r="G124" s="494" t="s">
        <v>2</v>
      </c>
    </row>
    <row r="125" spans="1:7" ht="28.5">
      <c r="A125" s="172" t="s">
        <v>2097</v>
      </c>
      <c r="B125" s="350"/>
      <c r="C125" s="21" t="s">
        <v>1174</v>
      </c>
      <c r="D125" s="305" t="s">
        <v>105</v>
      </c>
      <c r="E125" s="492" t="s">
        <v>2</v>
      </c>
      <c r="F125" s="493" t="s">
        <v>2</v>
      </c>
      <c r="G125" s="494" t="s">
        <v>2</v>
      </c>
    </row>
    <row r="126" spans="1:7" ht="28.5">
      <c r="A126" s="172" t="s">
        <v>2098</v>
      </c>
      <c r="B126" s="346"/>
      <c r="C126" s="25" t="s">
        <v>1175</v>
      </c>
      <c r="D126" s="305" t="s">
        <v>105</v>
      </c>
      <c r="E126" s="492" t="s">
        <v>2</v>
      </c>
      <c r="F126" s="493" t="s">
        <v>2</v>
      </c>
      <c r="G126" s="494" t="s">
        <v>2</v>
      </c>
    </row>
    <row r="127" spans="1:7" ht="28.5">
      <c r="A127" s="172" t="s">
        <v>2099</v>
      </c>
      <c r="B127" s="346"/>
      <c r="C127" s="25" t="s">
        <v>1177</v>
      </c>
      <c r="D127" s="305" t="s">
        <v>105</v>
      </c>
      <c r="E127" s="492" t="s">
        <v>2</v>
      </c>
      <c r="F127" s="493" t="s">
        <v>2</v>
      </c>
      <c r="G127" s="494" t="s">
        <v>2</v>
      </c>
    </row>
    <row r="128" spans="1:7" ht="57">
      <c r="A128" s="172" t="s">
        <v>2100</v>
      </c>
      <c r="B128" s="322"/>
      <c r="C128" s="69" t="s">
        <v>383</v>
      </c>
      <c r="D128" s="69" t="s">
        <v>186</v>
      </c>
      <c r="E128" s="68" t="s">
        <v>6</v>
      </c>
      <c r="F128" s="233" t="s">
        <v>6</v>
      </c>
      <c r="G128" s="233" t="s">
        <v>6</v>
      </c>
    </row>
    <row r="129" spans="1:7">
      <c r="A129" s="172" t="s">
        <v>2101</v>
      </c>
      <c r="B129" s="322"/>
      <c r="C129" s="69" t="s">
        <v>383</v>
      </c>
      <c r="D129" s="69" t="s">
        <v>186</v>
      </c>
      <c r="E129" s="68" t="s">
        <v>6</v>
      </c>
      <c r="F129" s="233" t="s">
        <v>6</v>
      </c>
      <c r="G129" s="233" t="s">
        <v>6</v>
      </c>
    </row>
    <row r="130" spans="1:7">
      <c r="A130" s="96" t="s">
        <v>1178</v>
      </c>
      <c r="B130" s="322"/>
      <c r="C130" s="69" t="s">
        <v>383</v>
      </c>
      <c r="D130" s="69" t="s">
        <v>186</v>
      </c>
      <c r="E130" s="68" t="s">
        <v>6</v>
      </c>
      <c r="F130" s="233" t="s">
        <v>6</v>
      </c>
      <c r="G130" s="233" t="s">
        <v>6</v>
      </c>
    </row>
    <row r="131" spans="1:7">
      <c r="A131" s="282" t="s">
        <v>2102</v>
      </c>
      <c r="B131" s="352"/>
      <c r="C131" s="69" t="s">
        <v>383</v>
      </c>
      <c r="D131" s="69" t="s">
        <v>186</v>
      </c>
      <c r="E131" s="68" t="s">
        <v>6</v>
      </c>
      <c r="F131" s="233" t="s">
        <v>6</v>
      </c>
      <c r="G131" s="233" t="s">
        <v>6</v>
      </c>
    </row>
    <row r="132" spans="1:7">
      <c r="A132" s="448" t="s">
        <v>2103</v>
      </c>
      <c r="B132" s="455"/>
      <c r="C132" s="230" t="s">
        <v>383</v>
      </c>
      <c r="D132" s="230" t="s">
        <v>186</v>
      </c>
      <c r="E132" s="496" t="s">
        <v>6</v>
      </c>
      <c r="F132" s="497" t="s">
        <v>6</v>
      </c>
      <c r="G132" s="233" t="s">
        <v>6</v>
      </c>
    </row>
    <row r="133" spans="1:7" ht="45.75">
      <c r="A133" s="96" t="s">
        <v>2104</v>
      </c>
      <c r="B133" s="416"/>
      <c r="C133" s="69" t="s">
        <v>383</v>
      </c>
      <c r="D133" s="69" t="s">
        <v>186</v>
      </c>
      <c r="E133" s="68" t="s">
        <v>6</v>
      </c>
      <c r="F133" s="233" t="s">
        <v>6</v>
      </c>
      <c r="G133" s="233" t="s">
        <v>6</v>
      </c>
    </row>
    <row r="134" spans="1:7">
      <c r="A134" s="107" t="s">
        <v>2105</v>
      </c>
      <c r="B134" s="416"/>
      <c r="C134" s="69" t="s">
        <v>383</v>
      </c>
      <c r="D134" s="69" t="s">
        <v>186</v>
      </c>
      <c r="E134" s="68" t="s">
        <v>6</v>
      </c>
      <c r="F134" s="233" t="s">
        <v>6</v>
      </c>
      <c r="G134" s="233" t="s">
        <v>6</v>
      </c>
    </row>
    <row r="135" spans="1:7">
      <c r="A135" s="107" t="s">
        <v>2106</v>
      </c>
      <c r="B135" s="416"/>
      <c r="C135" s="69" t="s">
        <v>383</v>
      </c>
      <c r="D135" s="69" t="s">
        <v>186</v>
      </c>
      <c r="E135" s="233" t="s">
        <v>6</v>
      </c>
      <c r="F135" s="233" t="s">
        <v>6</v>
      </c>
      <c r="G135" s="233" t="s">
        <v>6</v>
      </c>
    </row>
    <row r="136" spans="1:7">
      <c r="A136" s="107" t="s">
        <v>2107</v>
      </c>
      <c r="B136" s="416"/>
      <c r="C136" s="69" t="s">
        <v>383</v>
      </c>
      <c r="D136" s="69" t="s">
        <v>186</v>
      </c>
      <c r="E136" s="68" t="s">
        <v>6</v>
      </c>
      <c r="F136" s="233" t="s">
        <v>6</v>
      </c>
      <c r="G136" s="233" t="s">
        <v>6</v>
      </c>
    </row>
    <row r="137" spans="1:7">
      <c r="A137" s="107" t="s">
        <v>2108</v>
      </c>
      <c r="B137" s="416"/>
      <c r="C137" s="69" t="s">
        <v>383</v>
      </c>
      <c r="D137" s="69" t="s">
        <v>186</v>
      </c>
      <c r="E137" s="233" t="s">
        <v>6</v>
      </c>
      <c r="F137" s="233" t="s">
        <v>6</v>
      </c>
      <c r="G137" s="233" t="s">
        <v>6</v>
      </c>
    </row>
    <row r="138" spans="1:7" ht="57">
      <c r="A138" s="172" t="s">
        <v>2109</v>
      </c>
      <c r="B138" s="346"/>
      <c r="C138" s="69" t="s">
        <v>383</v>
      </c>
      <c r="D138" s="69" t="s">
        <v>186</v>
      </c>
      <c r="E138" s="68" t="s">
        <v>6</v>
      </c>
      <c r="F138" s="233" t="s">
        <v>6</v>
      </c>
      <c r="G138" s="233" t="s">
        <v>6</v>
      </c>
    </row>
    <row r="139" spans="1:7" ht="57">
      <c r="A139" s="172" t="s">
        <v>2110</v>
      </c>
      <c r="B139" s="322"/>
      <c r="C139" s="69" t="s">
        <v>383</v>
      </c>
      <c r="D139" s="69" t="s">
        <v>186</v>
      </c>
      <c r="E139" s="233" t="s">
        <v>6</v>
      </c>
      <c r="F139" s="233" t="s">
        <v>6</v>
      </c>
      <c r="G139" s="233" t="s">
        <v>6</v>
      </c>
    </row>
    <row r="140" spans="1:7">
      <c r="A140" s="172" t="s">
        <v>2111</v>
      </c>
      <c r="B140" s="322"/>
      <c r="C140" s="69" t="s">
        <v>383</v>
      </c>
      <c r="D140" s="69" t="s">
        <v>186</v>
      </c>
      <c r="E140" s="233" t="s">
        <v>6</v>
      </c>
      <c r="F140" s="233" t="s">
        <v>6</v>
      </c>
      <c r="G140" s="233" t="s">
        <v>6</v>
      </c>
    </row>
    <row r="141" spans="1:7" ht="91.5">
      <c r="A141" s="96" t="s">
        <v>2112</v>
      </c>
      <c r="B141" s="322"/>
      <c r="C141" s="69" t="s">
        <v>383</v>
      </c>
      <c r="D141" s="69" t="s">
        <v>186</v>
      </c>
      <c r="E141" s="233" t="s">
        <v>6</v>
      </c>
      <c r="F141" s="233" t="s">
        <v>6</v>
      </c>
      <c r="G141" s="233" t="s">
        <v>6</v>
      </c>
    </row>
    <row r="142" spans="1:7" ht="57">
      <c r="A142" s="172" t="s">
        <v>2113</v>
      </c>
      <c r="B142" s="322"/>
      <c r="C142" s="69" t="s">
        <v>383</v>
      </c>
      <c r="D142" s="69" t="s">
        <v>186</v>
      </c>
      <c r="E142" s="68" t="s">
        <v>6</v>
      </c>
      <c r="F142" s="233" t="s">
        <v>6</v>
      </c>
      <c r="G142" s="498" t="s">
        <v>6</v>
      </c>
    </row>
    <row r="143" spans="1:7" ht="28.5">
      <c r="A143" s="172" t="s">
        <v>2114</v>
      </c>
      <c r="B143" s="322"/>
      <c r="C143" s="39" t="s">
        <v>1180</v>
      </c>
      <c r="D143" s="305" t="s">
        <v>326</v>
      </c>
      <c r="E143" s="68" t="s">
        <v>6</v>
      </c>
      <c r="F143" s="233" t="s">
        <v>6</v>
      </c>
      <c r="G143" s="233" t="s">
        <v>6</v>
      </c>
    </row>
    <row r="144" spans="1:7" ht="57">
      <c r="A144" s="172" t="s">
        <v>2115</v>
      </c>
      <c r="B144" s="322"/>
      <c r="C144" s="69" t="s">
        <v>383</v>
      </c>
      <c r="D144" s="69" t="s">
        <v>186</v>
      </c>
      <c r="E144" s="68" t="s">
        <v>6</v>
      </c>
      <c r="F144" s="233" t="s">
        <v>6</v>
      </c>
      <c r="G144" s="498" t="s">
        <v>6</v>
      </c>
    </row>
    <row r="145" spans="1:7" ht="57">
      <c r="A145" s="172" t="s">
        <v>2116</v>
      </c>
      <c r="B145" s="322"/>
      <c r="C145" s="69" t="s">
        <v>383</v>
      </c>
      <c r="D145" s="69" t="s">
        <v>186</v>
      </c>
      <c r="E145" s="68" t="s">
        <v>6</v>
      </c>
      <c r="F145" s="233" t="s">
        <v>6</v>
      </c>
      <c r="G145" s="498" t="s">
        <v>6</v>
      </c>
    </row>
    <row r="146" spans="1:7" ht="57">
      <c r="A146" s="172" t="s">
        <v>1181</v>
      </c>
      <c r="B146" s="346"/>
      <c r="C146" s="69" t="s">
        <v>383</v>
      </c>
      <c r="D146" s="69" t="s">
        <v>186</v>
      </c>
      <c r="E146" s="233" t="s">
        <v>6</v>
      </c>
      <c r="F146" s="233" t="s">
        <v>6</v>
      </c>
      <c r="G146" s="233" t="s">
        <v>6</v>
      </c>
    </row>
    <row r="147" spans="1:7" ht="60.75">
      <c r="A147" s="96" t="s">
        <v>2117</v>
      </c>
      <c r="B147" s="322"/>
      <c r="C147" s="69" t="s">
        <v>383</v>
      </c>
      <c r="D147" s="69" t="s">
        <v>186</v>
      </c>
      <c r="E147" s="68" t="s">
        <v>6</v>
      </c>
      <c r="F147" s="233" t="s">
        <v>6</v>
      </c>
      <c r="G147" s="498" t="s">
        <v>6</v>
      </c>
    </row>
    <row r="148" spans="1:7" ht="57">
      <c r="A148" s="172" t="s">
        <v>2118</v>
      </c>
      <c r="B148" s="346"/>
      <c r="C148" s="69" t="s">
        <v>383</v>
      </c>
      <c r="D148" s="69" t="s">
        <v>186</v>
      </c>
      <c r="E148" s="68" t="s">
        <v>6</v>
      </c>
      <c r="F148" s="233" t="s">
        <v>6</v>
      </c>
      <c r="G148" s="498" t="s">
        <v>6</v>
      </c>
    </row>
    <row r="149" spans="1:7" ht="57">
      <c r="A149" s="172" t="s">
        <v>2119</v>
      </c>
      <c r="B149" s="177"/>
      <c r="C149" s="25" t="s">
        <v>1184</v>
      </c>
      <c r="D149" s="305" t="s">
        <v>105</v>
      </c>
      <c r="E149" s="493" t="s">
        <v>2</v>
      </c>
      <c r="F149" s="493" t="s">
        <v>2</v>
      </c>
      <c r="G149" s="494" t="s">
        <v>2</v>
      </c>
    </row>
    <row r="150" spans="1:7" ht="57">
      <c r="A150" s="172" t="s">
        <v>2120</v>
      </c>
      <c r="B150" s="346"/>
      <c r="C150" s="25" t="s">
        <v>1186</v>
      </c>
      <c r="D150" s="305" t="s">
        <v>105</v>
      </c>
      <c r="E150" s="492" t="s">
        <v>2</v>
      </c>
      <c r="F150" s="493" t="s">
        <v>2</v>
      </c>
      <c r="G150" s="494" t="s">
        <v>2</v>
      </c>
    </row>
    <row r="151" spans="1:7" ht="57">
      <c r="A151" s="172" t="s">
        <v>1187</v>
      </c>
      <c r="B151" s="346"/>
      <c r="C151" s="69" t="s">
        <v>383</v>
      </c>
      <c r="D151" s="69" t="s">
        <v>186</v>
      </c>
      <c r="E151" s="68" t="s">
        <v>6</v>
      </c>
      <c r="F151" s="233" t="s">
        <v>6</v>
      </c>
      <c r="G151" s="498" t="s">
        <v>6</v>
      </c>
    </row>
    <row r="152" spans="1:7" ht="57">
      <c r="A152" s="172" t="s">
        <v>2121</v>
      </c>
      <c r="B152" s="346"/>
      <c r="C152" s="69" t="s">
        <v>383</v>
      </c>
      <c r="D152" s="69" t="s">
        <v>186</v>
      </c>
      <c r="E152" s="233" t="s">
        <v>6</v>
      </c>
      <c r="F152" s="233" t="s">
        <v>6</v>
      </c>
      <c r="G152" s="233" t="s">
        <v>6</v>
      </c>
    </row>
    <row r="153" spans="1:7" ht="57">
      <c r="A153" s="172" t="s">
        <v>2122</v>
      </c>
      <c r="B153" s="346"/>
      <c r="C153" s="69" t="s">
        <v>383</v>
      </c>
      <c r="D153" s="69" t="s">
        <v>186</v>
      </c>
      <c r="E153" s="68" t="s">
        <v>6</v>
      </c>
      <c r="F153" s="233" t="s">
        <v>6</v>
      </c>
      <c r="G153" s="498" t="s">
        <v>6</v>
      </c>
    </row>
    <row r="154" spans="1:7">
      <c r="A154" s="172" t="s">
        <v>2123</v>
      </c>
      <c r="B154" s="322"/>
      <c r="C154" s="69" t="s">
        <v>383</v>
      </c>
      <c r="D154" s="69" t="s">
        <v>186</v>
      </c>
      <c r="E154" s="68" t="s">
        <v>6</v>
      </c>
      <c r="F154" s="233" t="s">
        <v>6</v>
      </c>
      <c r="G154" s="498" t="s">
        <v>6</v>
      </c>
    </row>
    <row r="155" spans="1:7" ht="57">
      <c r="A155" s="172" t="s">
        <v>2124</v>
      </c>
      <c r="B155" s="346"/>
      <c r="C155" s="25" t="s">
        <v>1215</v>
      </c>
      <c r="D155" s="305" t="s">
        <v>105</v>
      </c>
      <c r="E155" s="492" t="s">
        <v>2</v>
      </c>
      <c r="F155" s="493" t="s">
        <v>2</v>
      </c>
      <c r="G155" s="494" t="s">
        <v>2</v>
      </c>
    </row>
    <row r="156" spans="1:7" ht="28.5">
      <c r="A156" s="292" t="s">
        <v>1495</v>
      </c>
      <c r="B156" s="322"/>
      <c r="C156" s="21" t="s">
        <v>1189</v>
      </c>
      <c r="D156" s="157" t="s">
        <v>105</v>
      </c>
      <c r="E156" s="493" t="s">
        <v>2</v>
      </c>
      <c r="F156" s="493" t="s">
        <v>2</v>
      </c>
      <c r="G156" s="494" t="s">
        <v>2</v>
      </c>
    </row>
    <row r="157" spans="1:7" ht="56.25" customHeight="1">
      <c r="A157" s="292" t="s">
        <v>1496</v>
      </c>
      <c r="B157" s="322"/>
      <c r="C157" s="21" t="s">
        <v>1191</v>
      </c>
      <c r="D157" s="157" t="s">
        <v>105</v>
      </c>
      <c r="E157" s="493" t="s">
        <v>2</v>
      </c>
      <c r="F157" s="493" t="s">
        <v>2</v>
      </c>
      <c r="G157" s="494" t="s">
        <v>2</v>
      </c>
    </row>
    <row r="158" spans="1:7" ht="28.5">
      <c r="A158" s="292" t="s">
        <v>1497</v>
      </c>
      <c r="B158" s="322"/>
      <c r="C158" s="21" t="s">
        <v>1193</v>
      </c>
      <c r="D158" s="157" t="s">
        <v>105</v>
      </c>
      <c r="E158" s="492" t="s">
        <v>2</v>
      </c>
      <c r="F158" s="493" t="s">
        <v>2</v>
      </c>
      <c r="G158" s="494" t="s">
        <v>2</v>
      </c>
    </row>
    <row r="159" spans="1:7" ht="47.25" customHeight="1">
      <c r="A159" s="292" t="s">
        <v>1498</v>
      </c>
      <c r="B159" s="322"/>
      <c r="C159" s="21" t="s">
        <v>1194</v>
      </c>
      <c r="D159" s="157" t="s">
        <v>105</v>
      </c>
      <c r="E159" s="492" t="s">
        <v>2</v>
      </c>
      <c r="F159" s="493" t="s">
        <v>2</v>
      </c>
      <c r="G159" s="494" t="s">
        <v>2</v>
      </c>
    </row>
    <row r="160" spans="1:7" ht="28.5">
      <c r="A160" s="292" t="s">
        <v>759</v>
      </c>
      <c r="B160" s="322"/>
      <c r="C160" s="21" t="s">
        <v>1195</v>
      </c>
      <c r="D160" s="157" t="s">
        <v>105</v>
      </c>
      <c r="E160" s="493" t="s">
        <v>2</v>
      </c>
      <c r="F160" s="493" t="s">
        <v>2</v>
      </c>
      <c r="G160" s="494" t="s">
        <v>2</v>
      </c>
    </row>
    <row r="161" spans="1:7" ht="44.25" customHeight="1">
      <c r="A161" s="292" t="s">
        <v>2125</v>
      </c>
      <c r="B161" s="322"/>
      <c r="C161" s="21" t="s">
        <v>1196</v>
      </c>
      <c r="D161" s="157" t="s">
        <v>105</v>
      </c>
      <c r="E161" s="492" t="s">
        <v>2</v>
      </c>
      <c r="F161" s="493" t="s">
        <v>2</v>
      </c>
      <c r="G161" s="494" t="s">
        <v>2</v>
      </c>
    </row>
    <row r="162" spans="1:7" ht="41.25" customHeight="1">
      <c r="A162" s="292" t="s">
        <v>2126</v>
      </c>
      <c r="B162" s="346"/>
      <c r="C162" s="25" t="s">
        <v>1197</v>
      </c>
      <c r="D162" s="305" t="s">
        <v>105</v>
      </c>
      <c r="E162" s="493" t="s">
        <v>2</v>
      </c>
      <c r="F162" s="493" t="s">
        <v>2</v>
      </c>
      <c r="G162" s="494" t="s">
        <v>2</v>
      </c>
    </row>
    <row r="163" spans="1:7" ht="43.5" customHeight="1">
      <c r="A163" s="292" t="s">
        <v>1505</v>
      </c>
      <c r="B163" s="346"/>
      <c r="C163" s="25" t="s">
        <v>1204</v>
      </c>
      <c r="D163" s="305" t="s">
        <v>105</v>
      </c>
      <c r="E163" s="492" t="s">
        <v>2</v>
      </c>
      <c r="F163" s="493" t="s">
        <v>2</v>
      </c>
      <c r="G163" s="494" t="s">
        <v>2</v>
      </c>
    </row>
    <row r="164" spans="1:7" ht="42" customHeight="1">
      <c r="A164" s="520" t="s">
        <v>1506</v>
      </c>
      <c r="B164" s="419"/>
      <c r="C164" s="25" t="s">
        <v>1206</v>
      </c>
      <c r="D164" s="305" t="s">
        <v>105</v>
      </c>
      <c r="E164" s="492" t="s">
        <v>2</v>
      </c>
      <c r="F164" s="493" t="s">
        <v>2</v>
      </c>
      <c r="G164" s="494" t="s">
        <v>2</v>
      </c>
    </row>
    <row r="165" spans="1:7" ht="42.75" customHeight="1">
      <c r="A165" s="409" t="s">
        <v>1507</v>
      </c>
      <c r="B165" s="277"/>
      <c r="C165" s="286" t="s">
        <v>1207</v>
      </c>
      <c r="D165" s="305" t="s">
        <v>105</v>
      </c>
      <c r="E165" s="492" t="s">
        <v>2</v>
      </c>
      <c r="F165" s="493" t="s">
        <v>2</v>
      </c>
      <c r="G165" s="494" t="s">
        <v>2</v>
      </c>
    </row>
    <row r="166" spans="1:7" ht="28.5">
      <c r="A166" s="409" t="s">
        <v>1509</v>
      </c>
      <c r="B166" s="255"/>
      <c r="C166" s="297" t="s">
        <v>1209</v>
      </c>
      <c r="D166" s="157" t="s">
        <v>105</v>
      </c>
      <c r="E166" s="492" t="s">
        <v>2</v>
      </c>
      <c r="F166" s="493" t="s">
        <v>2</v>
      </c>
      <c r="G166" s="494" t="s">
        <v>2</v>
      </c>
    </row>
    <row r="167" spans="1:7" ht="28.5">
      <c r="A167" s="409" t="s">
        <v>1212</v>
      </c>
      <c r="B167" s="277"/>
      <c r="C167" s="286" t="s">
        <v>1213</v>
      </c>
      <c r="D167" s="305" t="s">
        <v>105</v>
      </c>
      <c r="E167" s="492" t="s">
        <v>2</v>
      </c>
      <c r="F167" s="493" t="s">
        <v>2</v>
      </c>
      <c r="G167" s="494" t="s">
        <v>2</v>
      </c>
    </row>
    <row r="168" spans="1:7">
      <c r="A168" s="255" t="s">
        <v>354</v>
      </c>
      <c r="B168" s="255"/>
      <c r="C168" s="65" t="s">
        <v>354</v>
      </c>
      <c r="D168" s="84" t="s">
        <v>105</v>
      </c>
      <c r="E168" s="68" t="s">
        <v>2</v>
      </c>
      <c r="F168" s="233" t="s">
        <v>2</v>
      </c>
      <c r="G168" s="233" t="s">
        <v>2</v>
      </c>
    </row>
    <row r="169" spans="1:7">
      <c r="A169" s="255" t="s">
        <v>2127</v>
      </c>
      <c r="B169" s="255"/>
      <c r="C169" s="297" t="s">
        <v>360</v>
      </c>
      <c r="D169" s="83" t="s">
        <v>105</v>
      </c>
      <c r="E169" s="233" t="s">
        <v>2</v>
      </c>
      <c r="F169" s="233" t="s">
        <v>2</v>
      </c>
      <c r="G169" s="233" t="s">
        <v>2</v>
      </c>
    </row>
    <row r="170" spans="1:7" ht="30.75">
      <c r="A170" s="255" t="s">
        <v>2128</v>
      </c>
      <c r="B170" s="255"/>
      <c r="C170" s="297" t="s">
        <v>360</v>
      </c>
      <c r="D170" s="83" t="s">
        <v>105</v>
      </c>
      <c r="E170" s="233" t="s">
        <v>2</v>
      </c>
      <c r="F170" s="233" t="s">
        <v>2</v>
      </c>
      <c r="G170" s="233" t="s">
        <v>2</v>
      </c>
    </row>
    <row r="171" spans="1:7">
      <c r="A171" s="255" t="s">
        <v>2129</v>
      </c>
      <c r="B171" s="255"/>
      <c r="C171" s="297" t="s">
        <v>1232</v>
      </c>
      <c r="D171" s="136" t="s">
        <v>169</v>
      </c>
      <c r="E171" s="68" t="s">
        <v>2</v>
      </c>
      <c r="F171" s="233" t="s">
        <v>2</v>
      </c>
      <c r="G171" s="233" t="s">
        <v>2</v>
      </c>
    </row>
    <row r="172" spans="1:7">
      <c r="A172" s="13" t="s">
        <v>2130</v>
      </c>
      <c r="B172" s="13"/>
      <c r="C172" s="449" t="s">
        <v>383</v>
      </c>
      <c r="D172" s="137" t="s">
        <v>186</v>
      </c>
      <c r="E172" s="68" t="s">
        <v>6</v>
      </c>
      <c r="F172" s="233" t="s">
        <v>6</v>
      </c>
      <c r="G172" s="498" t="s">
        <v>6</v>
      </c>
    </row>
    <row r="173" spans="1:7" ht="30.75">
      <c r="A173" s="278" t="s">
        <v>1229</v>
      </c>
      <c r="B173" s="278"/>
      <c r="C173" s="17" t="s">
        <v>1230</v>
      </c>
      <c r="D173" s="157" t="s">
        <v>326</v>
      </c>
      <c r="E173" s="68" t="s">
        <v>2</v>
      </c>
      <c r="F173" s="233" t="s">
        <v>2</v>
      </c>
      <c r="G173" s="499" t="s">
        <v>2</v>
      </c>
    </row>
    <row r="174" spans="1:7">
      <c r="A174" s="479" t="s">
        <v>2131</v>
      </c>
      <c r="B174" s="521"/>
      <c r="C174" s="21" t="s">
        <v>357</v>
      </c>
      <c r="D174" s="83" t="s">
        <v>105</v>
      </c>
      <c r="E174" s="68" t="s">
        <v>2</v>
      </c>
      <c r="F174" s="233" t="s">
        <v>2</v>
      </c>
      <c r="G174" s="499" t="s">
        <v>2</v>
      </c>
    </row>
    <row r="175" spans="1:7">
      <c r="A175" s="107" t="s">
        <v>2132</v>
      </c>
      <c r="B175" s="322"/>
      <c r="C175" s="21" t="s">
        <v>772</v>
      </c>
      <c r="D175" s="83" t="s">
        <v>105</v>
      </c>
      <c r="E175" s="68" t="s">
        <v>2</v>
      </c>
      <c r="F175" s="233" t="s">
        <v>2</v>
      </c>
      <c r="G175" s="499" t="s">
        <v>2</v>
      </c>
    </row>
    <row r="176" spans="1:7">
      <c r="A176" s="107" t="s">
        <v>2133</v>
      </c>
      <c r="B176" s="322"/>
      <c r="C176" s="21" t="s">
        <v>360</v>
      </c>
      <c r="D176" s="83" t="s">
        <v>105</v>
      </c>
      <c r="E176" s="68" t="s">
        <v>2</v>
      </c>
      <c r="F176" s="233" t="s">
        <v>2</v>
      </c>
      <c r="G176" s="499" t="s">
        <v>2</v>
      </c>
    </row>
    <row r="177" spans="1:8">
      <c r="A177" s="107" t="s">
        <v>2134</v>
      </c>
      <c r="B177" s="322"/>
      <c r="C177" s="21" t="s">
        <v>360</v>
      </c>
      <c r="D177" s="83" t="s">
        <v>105</v>
      </c>
      <c r="E177" s="68" t="s">
        <v>2</v>
      </c>
      <c r="F177" s="233" t="s">
        <v>2</v>
      </c>
      <c r="G177" s="499" t="s">
        <v>2</v>
      </c>
    </row>
    <row r="178" spans="1:8">
      <c r="A178" s="107" t="s">
        <v>2135</v>
      </c>
      <c r="B178" s="322"/>
      <c r="C178" s="69" t="s">
        <v>383</v>
      </c>
      <c r="D178" s="21" t="s">
        <v>186</v>
      </c>
      <c r="E178" s="68" t="s">
        <v>6</v>
      </c>
      <c r="F178" s="233" t="s">
        <v>6</v>
      </c>
      <c r="G178" s="498" t="s">
        <v>6</v>
      </c>
    </row>
    <row r="179" spans="1:8" ht="30.75">
      <c r="A179" s="107" t="s">
        <v>1231</v>
      </c>
      <c r="B179" s="322"/>
      <c r="C179" s="21" t="s">
        <v>1232</v>
      </c>
      <c r="D179" s="136" t="s">
        <v>169</v>
      </c>
      <c r="E179" s="68" t="s">
        <v>2</v>
      </c>
      <c r="F179" s="233" t="s">
        <v>2</v>
      </c>
      <c r="G179" s="233" t="s">
        <v>2</v>
      </c>
    </row>
    <row r="180" spans="1:8">
      <c r="A180" s="283" t="s">
        <v>1233</v>
      </c>
      <c r="B180" s="355"/>
      <c r="C180" s="21" t="s">
        <v>782</v>
      </c>
      <c r="D180" s="21" t="s">
        <v>186</v>
      </c>
      <c r="E180" s="68" t="s">
        <v>2</v>
      </c>
      <c r="F180" s="499" t="s">
        <v>2</v>
      </c>
      <c r="G180" s="233" t="s">
        <v>2</v>
      </c>
    </row>
    <row r="181" spans="1:8" ht="60.75">
      <c r="A181" s="100" t="s">
        <v>1234</v>
      </c>
      <c r="B181" s="352"/>
      <c r="C181" s="78" t="s">
        <v>1235</v>
      </c>
      <c r="D181" s="136" t="s">
        <v>169</v>
      </c>
      <c r="E181" s="233" t="s">
        <v>2</v>
      </c>
      <c r="F181" s="499" t="s">
        <v>2</v>
      </c>
      <c r="G181" s="233" t="s">
        <v>2</v>
      </c>
    </row>
    <row r="182" spans="1:8">
      <c r="A182" s="107" t="s">
        <v>2136</v>
      </c>
      <c r="B182" s="322"/>
      <c r="C182" s="21" t="s">
        <v>360</v>
      </c>
      <c r="D182" s="83" t="s">
        <v>105</v>
      </c>
      <c r="E182" s="68" t="s">
        <v>2</v>
      </c>
      <c r="F182" s="233" t="s">
        <v>2</v>
      </c>
      <c r="G182" s="233" t="s">
        <v>2</v>
      </c>
    </row>
    <row r="183" spans="1:8">
      <c r="A183" s="107" t="s">
        <v>2137</v>
      </c>
      <c r="B183" s="322"/>
      <c r="C183" s="21" t="s">
        <v>360</v>
      </c>
      <c r="D183" s="83" t="s">
        <v>105</v>
      </c>
      <c r="E183" s="233" t="s">
        <v>2</v>
      </c>
      <c r="F183" s="233" t="s">
        <v>2</v>
      </c>
      <c r="G183" s="233" t="s">
        <v>2</v>
      </c>
      <c r="H183" s="228"/>
    </row>
    <row r="184" spans="1:8">
      <c r="A184" s="107" t="s">
        <v>2138</v>
      </c>
      <c r="B184" s="322"/>
      <c r="C184" s="69" t="s">
        <v>383</v>
      </c>
      <c r="D184" s="21" t="s">
        <v>186</v>
      </c>
      <c r="E184" s="68" t="s">
        <v>6</v>
      </c>
      <c r="F184" s="233" t="s">
        <v>6</v>
      </c>
      <c r="G184" s="498" t="s">
        <v>6</v>
      </c>
    </row>
    <row r="185" spans="1:8">
      <c r="A185" s="107" t="s">
        <v>2139</v>
      </c>
      <c r="B185" s="322"/>
      <c r="C185" s="21" t="s">
        <v>360</v>
      </c>
      <c r="D185" s="83" t="s">
        <v>105</v>
      </c>
      <c r="E185" s="233" t="s">
        <v>2</v>
      </c>
      <c r="F185" s="233" t="s">
        <v>2</v>
      </c>
      <c r="G185" s="233" t="s">
        <v>2</v>
      </c>
    </row>
    <row r="186" spans="1:8">
      <c r="A186" s="108" t="s">
        <v>1240</v>
      </c>
      <c r="B186" s="351"/>
      <c r="C186" s="54" t="s">
        <v>1240</v>
      </c>
      <c r="D186" s="84" t="s">
        <v>326</v>
      </c>
      <c r="E186" s="68" t="s">
        <v>2</v>
      </c>
      <c r="F186" s="233" t="s">
        <v>2</v>
      </c>
      <c r="G186" s="233" t="s">
        <v>2</v>
      </c>
    </row>
    <row r="187" spans="1:8" ht="91.5">
      <c r="A187" s="96" t="s">
        <v>1245</v>
      </c>
      <c r="B187" s="346"/>
      <c r="C187" s="422" t="s">
        <v>822</v>
      </c>
      <c r="D187" s="39" t="s">
        <v>186</v>
      </c>
      <c r="E187" s="68" t="s">
        <v>2</v>
      </c>
      <c r="F187" s="233" t="s">
        <v>2</v>
      </c>
      <c r="G187" s="498" t="s">
        <v>6</v>
      </c>
    </row>
    <row r="188" spans="1:8" ht="45.75">
      <c r="A188" s="252" t="s">
        <v>378</v>
      </c>
      <c r="B188" s="345"/>
      <c r="C188" s="63" t="s">
        <v>379</v>
      </c>
      <c r="D188" s="84" t="s">
        <v>105</v>
      </c>
      <c r="E188" s="233" t="s">
        <v>2</v>
      </c>
      <c r="F188" s="233" t="s">
        <v>2</v>
      </c>
      <c r="G188" s="233" t="s">
        <v>2</v>
      </c>
    </row>
    <row r="189" spans="1:8">
      <c r="A189" s="108" t="s">
        <v>380</v>
      </c>
      <c r="B189" s="351"/>
      <c r="C189" s="63" t="s">
        <v>381</v>
      </c>
      <c r="D189" s="84" t="s">
        <v>105</v>
      </c>
      <c r="E189" s="68" t="s">
        <v>2</v>
      </c>
      <c r="F189" s="233" t="s">
        <v>2</v>
      </c>
      <c r="G189" s="233" t="s">
        <v>2</v>
      </c>
    </row>
    <row r="190" spans="1:8">
      <c r="A190" s="108" t="s">
        <v>1247</v>
      </c>
      <c r="B190" s="351"/>
      <c r="C190" s="63" t="s">
        <v>1248</v>
      </c>
      <c r="D190" s="84" t="s">
        <v>105</v>
      </c>
      <c r="E190" s="68" t="s">
        <v>2</v>
      </c>
      <c r="F190" s="233" t="s">
        <v>2</v>
      </c>
      <c r="G190" s="233" t="s">
        <v>2</v>
      </c>
    </row>
    <row r="191" spans="1:8" ht="60.75">
      <c r="A191" s="114" t="s">
        <v>2140</v>
      </c>
      <c r="B191" s="362"/>
      <c r="C191" s="78" t="s">
        <v>391</v>
      </c>
      <c r="D191" s="83" t="s">
        <v>105</v>
      </c>
      <c r="E191" s="68" t="s">
        <v>2</v>
      </c>
      <c r="F191" s="233" t="s">
        <v>2</v>
      </c>
      <c r="G191" s="498" t="s">
        <v>6</v>
      </c>
    </row>
    <row r="192" spans="1:8" ht="30.75">
      <c r="A192" s="283" t="s">
        <v>1252</v>
      </c>
      <c r="B192" s="355"/>
      <c r="C192" s="39" t="s">
        <v>383</v>
      </c>
      <c r="D192" s="39" t="s">
        <v>186</v>
      </c>
      <c r="E192" s="233" t="s">
        <v>6</v>
      </c>
      <c r="F192" s="233" t="s">
        <v>6</v>
      </c>
      <c r="G192" s="233" t="s">
        <v>6</v>
      </c>
    </row>
    <row r="193" spans="1:7" ht="60.75">
      <c r="A193" s="114" t="s">
        <v>2141</v>
      </c>
      <c r="B193" s="362"/>
      <c r="C193" s="21" t="s">
        <v>387</v>
      </c>
      <c r="D193" s="83" t="s">
        <v>105</v>
      </c>
      <c r="E193" s="68" t="s">
        <v>2</v>
      </c>
      <c r="F193" s="233" t="s">
        <v>2</v>
      </c>
      <c r="G193" s="498" t="s">
        <v>6</v>
      </c>
    </row>
    <row r="194" spans="1:7">
      <c r="A194" s="114" t="s">
        <v>2142</v>
      </c>
      <c r="B194" s="362"/>
      <c r="C194" s="21" t="s">
        <v>387</v>
      </c>
      <c r="D194" s="83" t="s">
        <v>105</v>
      </c>
      <c r="E194" s="68" t="s">
        <v>2</v>
      </c>
      <c r="F194" s="233" t="s">
        <v>2</v>
      </c>
      <c r="G194" s="498"/>
    </row>
    <row r="195" spans="1:7">
      <c r="A195" s="107" t="s">
        <v>2143</v>
      </c>
      <c r="B195" s="322"/>
      <c r="C195" s="69" t="s">
        <v>383</v>
      </c>
      <c r="D195" s="21" t="s">
        <v>186</v>
      </c>
      <c r="E195" s="68" t="s">
        <v>6</v>
      </c>
      <c r="F195" s="233" t="s">
        <v>6</v>
      </c>
      <c r="G195" s="498" t="s">
        <v>6</v>
      </c>
    </row>
    <row r="196" spans="1:7">
      <c r="A196" s="107" t="s">
        <v>2144</v>
      </c>
      <c r="B196" s="322"/>
      <c r="C196" s="21" t="s">
        <v>2145</v>
      </c>
      <c r="D196" s="83" t="s">
        <v>105</v>
      </c>
      <c r="E196" s="233" t="s">
        <v>6</v>
      </c>
      <c r="F196" s="233" t="s">
        <v>6</v>
      </c>
      <c r="G196" s="233" t="s">
        <v>6</v>
      </c>
    </row>
    <row r="197" spans="1:7">
      <c r="A197" s="107" t="s">
        <v>2146</v>
      </c>
      <c r="B197" s="322"/>
      <c r="C197" s="21" t="s">
        <v>2145</v>
      </c>
      <c r="D197" s="83" t="s">
        <v>105</v>
      </c>
      <c r="E197" s="68" t="s">
        <v>6</v>
      </c>
      <c r="F197" s="233" t="s">
        <v>6</v>
      </c>
      <c r="G197" s="498" t="s">
        <v>6</v>
      </c>
    </row>
    <row r="198" spans="1:7" ht="28.5">
      <c r="A198" s="114" t="s">
        <v>1261</v>
      </c>
      <c r="B198" s="362"/>
      <c r="C198" s="39" t="s">
        <v>1262</v>
      </c>
      <c r="D198" s="305" t="s">
        <v>105</v>
      </c>
      <c r="E198" s="8" t="s">
        <v>4</v>
      </c>
      <c r="F198" s="104" t="s">
        <v>4</v>
      </c>
      <c r="G198" s="498" t="s">
        <v>6</v>
      </c>
    </row>
    <row r="199" spans="1:7">
      <c r="A199" s="108" t="s">
        <v>396</v>
      </c>
      <c r="B199" s="351"/>
      <c r="C199" s="63" t="s">
        <v>397</v>
      </c>
      <c r="D199" s="84" t="s">
        <v>105</v>
      </c>
      <c r="E199" s="233" t="s">
        <v>2</v>
      </c>
      <c r="F199" s="233" t="s">
        <v>2</v>
      </c>
      <c r="G199" s="233" t="s">
        <v>6</v>
      </c>
    </row>
    <row r="200" spans="1:7">
      <c r="A200" s="108" t="s">
        <v>1265</v>
      </c>
      <c r="B200" s="351"/>
      <c r="C200" s="37" t="s">
        <v>1266</v>
      </c>
      <c r="D200" s="305" t="s">
        <v>186</v>
      </c>
      <c r="E200" s="68" t="s">
        <v>2</v>
      </c>
      <c r="F200" s="233" t="s">
        <v>2</v>
      </c>
      <c r="G200" s="233" t="s">
        <v>2</v>
      </c>
    </row>
    <row r="201" spans="1:7">
      <c r="A201" s="107" t="s">
        <v>2147</v>
      </c>
      <c r="B201" s="322"/>
      <c r="C201" s="21" t="s">
        <v>406</v>
      </c>
      <c r="D201" s="83" t="s">
        <v>105</v>
      </c>
      <c r="E201" s="233" t="s">
        <v>2</v>
      </c>
      <c r="F201" s="233" t="s">
        <v>2</v>
      </c>
      <c r="G201" s="233" t="s">
        <v>2</v>
      </c>
    </row>
    <row r="202" spans="1:7">
      <c r="A202" s="100" t="s">
        <v>407</v>
      </c>
      <c r="B202" s="352"/>
      <c r="C202" s="63" t="s">
        <v>408</v>
      </c>
      <c r="D202" s="84" t="s">
        <v>105</v>
      </c>
      <c r="E202" s="68" t="s">
        <v>2</v>
      </c>
      <c r="F202" s="233" t="s">
        <v>2</v>
      </c>
      <c r="G202" s="498" t="s">
        <v>6</v>
      </c>
    </row>
    <row r="203" spans="1:7" ht="76.5">
      <c r="A203" s="96" t="s">
        <v>1523</v>
      </c>
      <c r="B203" s="346"/>
      <c r="C203" s="157" t="s">
        <v>383</v>
      </c>
      <c r="D203" s="157" t="s">
        <v>186</v>
      </c>
      <c r="E203" s="233" t="s">
        <v>6</v>
      </c>
      <c r="F203" s="233" t="s">
        <v>6</v>
      </c>
      <c r="G203" s="233" t="s">
        <v>6</v>
      </c>
    </row>
    <row r="204" spans="1:7" ht="76.5">
      <c r="A204" s="282" t="s">
        <v>1269</v>
      </c>
      <c r="B204" s="347"/>
      <c r="C204" s="54" t="s">
        <v>1270</v>
      </c>
      <c r="D204" s="37" t="s">
        <v>825</v>
      </c>
      <c r="E204" s="68" t="s">
        <v>2</v>
      </c>
      <c r="F204" s="233" t="s">
        <v>2</v>
      </c>
      <c r="G204" s="498" t="s">
        <v>6</v>
      </c>
    </row>
    <row r="205" spans="1:7">
      <c r="A205" s="282" t="s">
        <v>1271</v>
      </c>
      <c r="B205" s="347"/>
      <c r="C205" s="54" t="s">
        <v>1272</v>
      </c>
      <c r="D205" s="37"/>
      <c r="E205" s="233" t="s">
        <v>2</v>
      </c>
      <c r="F205" s="233" t="s">
        <v>2</v>
      </c>
      <c r="G205" s="233" t="s">
        <v>6</v>
      </c>
    </row>
    <row r="206" spans="1:7" ht="91.5">
      <c r="A206" s="132" t="s">
        <v>410</v>
      </c>
      <c r="B206" s="356"/>
      <c r="C206" s="234" t="s">
        <v>822</v>
      </c>
      <c r="D206" s="68" t="s">
        <v>186</v>
      </c>
      <c r="E206" s="68" t="s">
        <v>2</v>
      </c>
      <c r="F206" s="233" t="s">
        <v>2</v>
      </c>
      <c r="G206" s="498" t="s">
        <v>6</v>
      </c>
    </row>
    <row r="207" spans="1:7">
      <c r="A207" s="108" t="s">
        <v>411</v>
      </c>
      <c r="B207" s="351"/>
      <c r="C207" s="21" t="s">
        <v>412</v>
      </c>
      <c r="D207" s="84" t="s">
        <v>105</v>
      </c>
      <c r="E207" s="233" t="s">
        <v>2</v>
      </c>
      <c r="F207" s="233" t="s">
        <v>2</v>
      </c>
      <c r="G207" s="233" t="s">
        <v>2</v>
      </c>
    </row>
    <row r="208" spans="1:7">
      <c r="A208" s="105" t="s">
        <v>415</v>
      </c>
      <c r="B208" s="342"/>
      <c r="C208" s="41" t="s">
        <v>416</v>
      </c>
      <c r="D208" s="82" t="s">
        <v>326</v>
      </c>
      <c r="E208" s="68" t="s">
        <v>2</v>
      </c>
      <c r="F208" s="233" t="s">
        <v>2</v>
      </c>
      <c r="G208" s="233" t="s">
        <v>2</v>
      </c>
    </row>
    <row r="209" spans="1:7" ht="91.5">
      <c r="A209" s="132" t="s">
        <v>419</v>
      </c>
      <c r="B209" s="356"/>
      <c r="C209" s="234" t="s">
        <v>822</v>
      </c>
      <c r="D209" s="68" t="s">
        <v>186</v>
      </c>
      <c r="E209" s="68" t="s">
        <v>2</v>
      </c>
      <c r="F209" s="233" t="s">
        <v>2</v>
      </c>
      <c r="G209" s="498" t="s">
        <v>6</v>
      </c>
    </row>
    <row r="210" spans="1:7">
      <c r="A210" s="108" t="s">
        <v>1279</v>
      </c>
      <c r="B210" s="351"/>
      <c r="C210" s="54" t="s">
        <v>1280</v>
      </c>
      <c r="D210" s="37" t="s">
        <v>105</v>
      </c>
      <c r="E210" s="68" t="s">
        <v>2</v>
      </c>
      <c r="F210" s="233" t="s">
        <v>2</v>
      </c>
      <c r="G210" s="233" t="s">
        <v>2</v>
      </c>
    </row>
    <row r="211" spans="1:7">
      <c r="A211" s="108" t="s">
        <v>1281</v>
      </c>
      <c r="B211" s="351"/>
      <c r="C211" s="44" t="s">
        <v>1282</v>
      </c>
      <c r="D211" s="37" t="s">
        <v>105</v>
      </c>
      <c r="E211" s="233" t="s">
        <v>2</v>
      </c>
      <c r="F211" s="233" t="s">
        <v>2</v>
      </c>
      <c r="G211" s="233" t="s">
        <v>2</v>
      </c>
    </row>
    <row r="212" spans="1:7" ht="30.75">
      <c r="A212" s="107" t="s">
        <v>1283</v>
      </c>
      <c r="B212" s="322"/>
      <c r="C212" s="44" t="s">
        <v>1284</v>
      </c>
      <c r="D212" s="37" t="s">
        <v>105</v>
      </c>
      <c r="E212" s="68" t="s">
        <v>2</v>
      </c>
      <c r="F212" s="233" t="s">
        <v>2</v>
      </c>
      <c r="G212" s="233" t="s">
        <v>2</v>
      </c>
    </row>
    <row r="213" spans="1:7" ht="30.75">
      <c r="A213" s="107" t="s">
        <v>1285</v>
      </c>
      <c r="B213" s="322"/>
      <c r="C213" s="44" t="s">
        <v>1286</v>
      </c>
      <c r="D213" s="37" t="s">
        <v>105</v>
      </c>
      <c r="E213" s="68" t="s">
        <v>2</v>
      </c>
      <c r="F213" s="233" t="s">
        <v>2</v>
      </c>
      <c r="G213" s="498" t="s">
        <v>6</v>
      </c>
    </row>
    <row r="214" spans="1:7" ht="30.75">
      <c r="A214" s="252" t="s">
        <v>420</v>
      </c>
      <c r="B214" s="345"/>
      <c r="C214" s="21" t="s">
        <v>421</v>
      </c>
      <c r="D214" s="83" t="s">
        <v>105</v>
      </c>
      <c r="E214" s="233" t="s">
        <v>2</v>
      </c>
      <c r="F214" s="233" t="s">
        <v>2</v>
      </c>
      <c r="G214" s="233" t="s">
        <v>6</v>
      </c>
    </row>
    <row r="215" spans="1:7">
      <c r="A215" s="254" t="s">
        <v>2148</v>
      </c>
      <c r="B215" s="357"/>
      <c r="C215" s="230" t="s">
        <v>383</v>
      </c>
      <c r="D215" s="230" t="s">
        <v>186</v>
      </c>
      <c r="E215" s="68" t="s">
        <v>6</v>
      </c>
      <c r="F215" s="233" t="s">
        <v>6</v>
      </c>
      <c r="G215" s="498" t="s">
        <v>6</v>
      </c>
    </row>
    <row r="216" spans="1:7">
      <c r="A216" s="477" t="s">
        <v>429</v>
      </c>
      <c r="B216" s="478"/>
      <c r="C216" s="127" t="s">
        <v>1865</v>
      </c>
      <c r="D216" s="26" t="s">
        <v>105</v>
      </c>
      <c r="E216" s="68" t="s">
        <v>2</v>
      </c>
      <c r="F216" s="233" t="s">
        <v>2</v>
      </c>
      <c r="G216" s="498" t="s">
        <v>6</v>
      </c>
    </row>
    <row r="217" spans="1:7">
      <c r="A217" s="96" t="s">
        <v>1525</v>
      </c>
      <c r="B217" s="346"/>
      <c r="C217" s="21" t="s">
        <v>432</v>
      </c>
      <c r="D217" s="83" t="s">
        <v>105</v>
      </c>
      <c r="E217" s="68" t="s">
        <v>2</v>
      </c>
      <c r="F217" s="233" t="s">
        <v>2</v>
      </c>
      <c r="G217" s="498" t="s">
        <v>6</v>
      </c>
    </row>
    <row r="218" spans="1:7">
      <c r="A218" s="107" t="s">
        <v>2149</v>
      </c>
      <c r="B218" s="322"/>
      <c r="C218" s="2" t="s">
        <v>1293</v>
      </c>
      <c r="D218" s="82" t="s">
        <v>169</v>
      </c>
      <c r="E218" s="68" t="s">
        <v>2</v>
      </c>
      <c r="F218" s="233" t="s">
        <v>2</v>
      </c>
      <c r="G218" s="498" t="s">
        <v>6</v>
      </c>
    </row>
    <row r="219" spans="1:7">
      <c r="A219" s="252" t="s">
        <v>1711</v>
      </c>
      <c r="B219" s="345"/>
      <c r="C219" s="78" t="s">
        <v>435</v>
      </c>
      <c r="D219" s="84" t="s">
        <v>105</v>
      </c>
      <c r="E219" s="68" t="s">
        <v>2</v>
      </c>
      <c r="F219" s="233" t="s">
        <v>2</v>
      </c>
      <c r="G219" s="498" t="s">
        <v>6</v>
      </c>
    </row>
    <row r="220" spans="1:7">
      <c r="A220" s="105" t="s">
        <v>2150</v>
      </c>
      <c r="B220" s="342"/>
      <c r="C220" s="69" t="s">
        <v>1713</v>
      </c>
      <c r="D220" s="83" t="s">
        <v>105</v>
      </c>
      <c r="E220" s="68" t="s">
        <v>2</v>
      </c>
      <c r="F220" s="233" t="s">
        <v>2</v>
      </c>
      <c r="G220" s="233" t="s">
        <v>2</v>
      </c>
    </row>
    <row r="221" spans="1:7">
      <c r="A221" s="302" t="s">
        <v>1297</v>
      </c>
      <c r="B221" s="367"/>
      <c r="C221" s="69" t="s">
        <v>1298</v>
      </c>
      <c r="D221" s="37" t="s">
        <v>105</v>
      </c>
      <c r="E221" s="68" t="s">
        <v>2</v>
      </c>
      <c r="F221" s="233" t="s">
        <v>2</v>
      </c>
      <c r="G221" s="233" t="s">
        <v>2</v>
      </c>
    </row>
    <row r="222" spans="1:7" ht="30.75">
      <c r="A222" s="107" t="s">
        <v>2151</v>
      </c>
      <c r="B222" s="322"/>
      <c r="C222" s="63" t="s">
        <v>441</v>
      </c>
      <c r="D222" s="84" t="s">
        <v>105</v>
      </c>
      <c r="E222" s="68" t="s">
        <v>2</v>
      </c>
      <c r="F222" s="233" t="s">
        <v>2</v>
      </c>
      <c r="G222" s="233" t="s">
        <v>2</v>
      </c>
    </row>
    <row r="223" spans="1:7">
      <c r="A223" s="105" t="s">
        <v>1871</v>
      </c>
      <c r="B223" s="342"/>
      <c r="C223" s="69" t="s">
        <v>1302</v>
      </c>
      <c r="D223" s="83" t="s">
        <v>105</v>
      </c>
      <c r="E223" s="68" t="s">
        <v>2</v>
      </c>
      <c r="F223" s="233" t="s">
        <v>2</v>
      </c>
      <c r="G223" s="233" t="s">
        <v>2</v>
      </c>
    </row>
    <row r="224" spans="1:7">
      <c r="A224" s="105" t="s">
        <v>1872</v>
      </c>
      <c r="B224" s="342"/>
      <c r="C224" s="69" t="s">
        <v>1302</v>
      </c>
      <c r="D224" s="82" t="s">
        <v>105</v>
      </c>
      <c r="E224" s="68" t="s">
        <v>2</v>
      </c>
      <c r="F224" s="233" t="s">
        <v>2</v>
      </c>
      <c r="G224" s="233" t="s">
        <v>2</v>
      </c>
    </row>
    <row r="225" spans="1:7" ht="30.75">
      <c r="A225" s="96" t="s">
        <v>2152</v>
      </c>
      <c r="B225" s="346"/>
      <c r="C225" s="19" t="s">
        <v>450</v>
      </c>
      <c r="D225" s="82" t="s">
        <v>105</v>
      </c>
      <c r="E225" s="233" t="s">
        <v>2</v>
      </c>
      <c r="F225" s="233" t="s">
        <v>2</v>
      </c>
      <c r="G225" s="233" t="s">
        <v>2</v>
      </c>
    </row>
    <row r="226" spans="1:7">
      <c r="A226" s="105" t="s">
        <v>451</v>
      </c>
      <c r="B226" s="342"/>
      <c r="C226" s="68" t="s">
        <v>452</v>
      </c>
      <c r="D226" s="4" t="s">
        <v>105</v>
      </c>
      <c r="E226" s="233" t="s">
        <v>2</v>
      </c>
      <c r="F226" s="233" t="s">
        <v>2</v>
      </c>
      <c r="G226" s="233" t="s">
        <v>2</v>
      </c>
    </row>
    <row r="227" spans="1:7">
      <c r="A227" s="105" t="s">
        <v>307</v>
      </c>
      <c r="B227" s="342"/>
      <c r="C227" s="69" t="s">
        <v>308</v>
      </c>
      <c r="D227" s="82" t="s">
        <v>105</v>
      </c>
      <c r="E227" s="68" t="s">
        <v>2</v>
      </c>
      <c r="F227" s="233" t="s">
        <v>2</v>
      </c>
      <c r="G227" s="233" t="s">
        <v>2</v>
      </c>
    </row>
    <row r="228" spans="1:7" ht="60.75">
      <c r="A228" s="105" t="s">
        <v>453</v>
      </c>
      <c r="B228" s="342"/>
      <c r="C228" s="19" t="s">
        <v>454</v>
      </c>
      <c r="D228" s="82" t="s">
        <v>105</v>
      </c>
      <c r="E228" s="68" t="s">
        <v>2</v>
      </c>
      <c r="F228" s="233" t="s">
        <v>2</v>
      </c>
      <c r="G228" s="233" t="s">
        <v>2</v>
      </c>
    </row>
    <row r="229" spans="1:7">
      <c r="A229" s="105" t="s">
        <v>2153</v>
      </c>
      <c r="B229" s="342"/>
      <c r="C229" s="69" t="s">
        <v>383</v>
      </c>
      <c r="D229" s="69" t="s">
        <v>186</v>
      </c>
      <c r="E229" s="68" t="s">
        <v>6</v>
      </c>
      <c r="F229" s="233" t="s">
        <v>6</v>
      </c>
      <c r="G229" s="498" t="s">
        <v>6</v>
      </c>
    </row>
    <row r="230" spans="1:7" ht="30.75">
      <c r="A230" s="105" t="s">
        <v>2154</v>
      </c>
      <c r="B230" s="342"/>
      <c r="C230" s="69" t="s">
        <v>445</v>
      </c>
      <c r="D230" s="82" t="s">
        <v>105</v>
      </c>
      <c r="E230" s="233" t="s">
        <v>2</v>
      </c>
      <c r="F230" s="233" t="s">
        <v>2</v>
      </c>
      <c r="G230" s="233" t="s">
        <v>2</v>
      </c>
    </row>
    <row r="231" spans="1:7">
      <c r="A231" s="105" t="s">
        <v>457</v>
      </c>
      <c r="B231" s="342"/>
      <c r="C231" s="69" t="s">
        <v>1302</v>
      </c>
      <c r="D231" s="82" t="s">
        <v>105</v>
      </c>
      <c r="E231" s="68" t="s">
        <v>2</v>
      </c>
      <c r="F231" s="233" t="s">
        <v>2</v>
      </c>
      <c r="G231" s="233" t="s">
        <v>2</v>
      </c>
    </row>
    <row r="232" spans="1:7">
      <c r="A232" s="105" t="s">
        <v>318</v>
      </c>
      <c r="B232" s="342"/>
      <c r="C232" s="69" t="s">
        <v>308</v>
      </c>
      <c r="D232" s="82" t="s">
        <v>105</v>
      </c>
      <c r="E232" s="68" t="s">
        <v>2</v>
      </c>
      <c r="F232" s="233" t="s">
        <v>2</v>
      </c>
      <c r="G232" s="233" t="s">
        <v>2</v>
      </c>
    </row>
    <row r="233" spans="1:7">
      <c r="A233" s="105" t="s">
        <v>2155</v>
      </c>
      <c r="B233" s="342"/>
      <c r="C233" s="69" t="s">
        <v>1302</v>
      </c>
      <c r="D233" s="82" t="s">
        <v>105</v>
      </c>
      <c r="E233" s="68" t="s">
        <v>2</v>
      </c>
      <c r="F233" s="233" t="s">
        <v>2</v>
      </c>
      <c r="G233" s="233" t="s">
        <v>2</v>
      </c>
    </row>
    <row r="234" spans="1:7">
      <c r="A234" s="105" t="s">
        <v>321</v>
      </c>
      <c r="B234" s="342"/>
      <c r="C234" s="69" t="s">
        <v>308</v>
      </c>
      <c r="D234" s="82" t="s">
        <v>105</v>
      </c>
      <c r="E234" s="68" t="s">
        <v>2</v>
      </c>
      <c r="F234" s="233" t="s">
        <v>2</v>
      </c>
      <c r="G234" s="233" t="s">
        <v>2</v>
      </c>
    </row>
    <row r="235" spans="1:7" ht="30.75">
      <c r="A235" s="105" t="s">
        <v>1530</v>
      </c>
      <c r="B235" s="342"/>
      <c r="C235" s="41" t="s">
        <v>1310</v>
      </c>
      <c r="D235" s="82" t="s">
        <v>105</v>
      </c>
      <c r="E235" s="68" t="s">
        <v>2</v>
      </c>
      <c r="F235" s="233" t="s">
        <v>2</v>
      </c>
      <c r="G235" s="233" t="s">
        <v>2</v>
      </c>
    </row>
    <row r="236" spans="1:7" ht="30.75">
      <c r="A236" s="105" t="s">
        <v>1531</v>
      </c>
      <c r="B236" s="342"/>
      <c r="C236" s="41" t="s">
        <v>1979</v>
      </c>
      <c r="D236" s="82" t="s">
        <v>105</v>
      </c>
      <c r="E236" s="68" t="s">
        <v>2</v>
      </c>
      <c r="F236" s="233" t="s">
        <v>2</v>
      </c>
      <c r="G236" s="233" t="s">
        <v>2</v>
      </c>
    </row>
    <row r="237" spans="1:7">
      <c r="A237" s="105" t="s">
        <v>1313</v>
      </c>
      <c r="B237" s="342"/>
      <c r="C237" s="69" t="s">
        <v>325</v>
      </c>
      <c r="D237" s="82" t="s">
        <v>326</v>
      </c>
      <c r="E237" s="233" t="s">
        <v>2</v>
      </c>
      <c r="F237" s="233" t="s">
        <v>2</v>
      </c>
      <c r="G237" s="233" t="s">
        <v>2</v>
      </c>
    </row>
    <row r="238" spans="1:7">
      <c r="A238" s="105" t="s">
        <v>2156</v>
      </c>
      <c r="B238" s="342"/>
      <c r="C238" s="69" t="s">
        <v>383</v>
      </c>
      <c r="D238" s="69" t="s">
        <v>186</v>
      </c>
      <c r="E238" s="68" t="s">
        <v>6</v>
      </c>
      <c r="F238" s="233" t="s">
        <v>6</v>
      </c>
      <c r="G238" s="498" t="s">
        <v>6</v>
      </c>
    </row>
    <row r="239" spans="1:7">
      <c r="A239" s="105" t="s">
        <v>2157</v>
      </c>
      <c r="B239" s="342"/>
      <c r="C239" s="69" t="s">
        <v>383</v>
      </c>
      <c r="D239" s="69" t="s">
        <v>186</v>
      </c>
      <c r="E239" s="233" t="s">
        <v>6</v>
      </c>
      <c r="F239" s="233" t="s">
        <v>6</v>
      </c>
      <c r="G239" s="233" t="s">
        <v>6</v>
      </c>
    </row>
    <row r="240" spans="1:7">
      <c r="A240" s="105" t="s">
        <v>461</v>
      </c>
      <c r="B240" s="342"/>
      <c r="C240" s="69" t="s">
        <v>1713</v>
      </c>
      <c r="D240" s="82" t="s">
        <v>105</v>
      </c>
      <c r="E240" s="68" t="s">
        <v>2</v>
      </c>
      <c r="F240" s="233" t="s">
        <v>2</v>
      </c>
      <c r="G240" s="233" t="s">
        <v>2</v>
      </c>
    </row>
    <row r="241" spans="1:7">
      <c r="A241" s="105" t="s">
        <v>2158</v>
      </c>
      <c r="B241" s="342"/>
      <c r="C241" s="449" t="s">
        <v>383</v>
      </c>
      <c r="D241" s="69" t="s">
        <v>186</v>
      </c>
      <c r="E241" s="68" t="s">
        <v>6</v>
      </c>
      <c r="F241" s="233" t="s">
        <v>6</v>
      </c>
      <c r="G241" s="498" t="s">
        <v>6</v>
      </c>
    </row>
    <row r="242" spans="1:7" ht="30.75">
      <c r="A242" s="126" t="s">
        <v>1533</v>
      </c>
      <c r="B242" s="368"/>
      <c r="C242" s="69" t="s">
        <v>383</v>
      </c>
      <c r="D242" s="69" t="s">
        <v>186</v>
      </c>
      <c r="E242" s="68" t="s">
        <v>6</v>
      </c>
      <c r="F242" s="233" t="s">
        <v>6</v>
      </c>
      <c r="G242" s="498" t="s">
        <v>6</v>
      </c>
    </row>
    <row r="243" spans="1:7" ht="45.75">
      <c r="A243" s="126" t="s">
        <v>1321</v>
      </c>
      <c r="B243" s="368"/>
      <c r="C243" s="69" t="s">
        <v>383</v>
      </c>
      <c r="D243" s="69" t="s">
        <v>186</v>
      </c>
      <c r="E243" s="68" t="s">
        <v>6</v>
      </c>
      <c r="F243" s="233" t="s">
        <v>6</v>
      </c>
      <c r="G243" s="498" t="s">
        <v>6</v>
      </c>
    </row>
    <row r="244" spans="1:7">
      <c r="A244" s="105" t="s">
        <v>1322</v>
      </c>
      <c r="B244" s="342"/>
      <c r="C244" s="69" t="s">
        <v>383</v>
      </c>
      <c r="D244" s="69" t="s">
        <v>186</v>
      </c>
      <c r="E244" s="68" t="s">
        <v>6</v>
      </c>
      <c r="F244" s="233" t="s">
        <v>6</v>
      </c>
      <c r="G244" s="498" t="s">
        <v>6</v>
      </c>
    </row>
    <row r="245" spans="1:7">
      <c r="A245" s="105" t="s">
        <v>464</v>
      </c>
      <c r="B245" s="342"/>
      <c r="C245" s="69" t="s">
        <v>383</v>
      </c>
      <c r="D245" s="69" t="s">
        <v>186</v>
      </c>
      <c r="E245" s="68" t="s">
        <v>6</v>
      </c>
      <c r="F245" s="233" t="s">
        <v>6</v>
      </c>
      <c r="G245" s="498" t="s">
        <v>6</v>
      </c>
    </row>
    <row r="246" spans="1:7">
      <c r="A246" s="105" t="s">
        <v>465</v>
      </c>
      <c r="B246" s="342"/>
      <c r="C246" s="69" t="s">
        <v>383</v>
      </c>
      <c r="D246" s="69" t="s">
        <v>186</v>
      </c>
      <c r="E246" s="68" t="s">
        <v>6</v>
      </c>
      <c r="F246" s="233" t="s">
        <v>6</v>
      </c>
      <c r="G246" s="498" t="s">
        <v>6</v>
      </c>
    </row>
    <row r="247" spans="1:7" ht="30.75">
      <c r="A247" s="105" t="s">
        <v>907</v>
      </c>
      <c r="B247" s="342"/>
      <c r="C247" s="69" t="s">
        <v>467</v>
      </c>
      <c r="D247" s="82" t="s">
        <v>169</v>
      </c>
      <c r="E247" s="68" t="s">
        <v>2</v>
      </c>
      <c r="F247" s="233" t="s">
        <v>2</v>
      </c>
      <c r="G247" s="233" t="s">
        <v>2</v>
      </c>
    </row>
    <row r="248" spans="1:7" ht="30.75">
      <c r="A248" s="105" t="s">
        <v>1683</v>
      </c>
      <c r="B248" s="342"/>
      <c r="C248" s="41" t="s">
        <v>300</v>
      </c>
      <c r="D248" s="82" t="s">
        <v>169</v>
      </c>
      <c r="E248" s="233" t="s">
        <v>2</v>
      </c>
      <c r="F248" s="233" t="s">
        <v>2</v>
      </c>
      <c r="G248" s="233" t="s">
        <v>2</v>
      </c>
    </row>
    <row r="249" spans="1:7">
      <c r="A249" s="105" t="s">
        <v>2159</v>
      </c>
      <c r="B249" s="342"/>
      <c r="C249" s="39" t="s">
        <v>1302</v>
      </c>
      <c r="D249" s="82" t="s">
        <v>105</v>
      </c>
      <c r="E249" s="233" t="s">
        <v>2</v>
      </c>
      <c r="F249" s="233" t="s">
        <v>2</v>
      </c>
      <c r="G249" s="233" t="s">
        <v>2</v>
      </c>
    </row>
    <row r="250" spans="1:7">
      <c r="A250" s="435" t="s">
        <v>1327</v>
      </c>
      <c r="B250" s="342"/>
      <c r="C250" s="39" t="s">
        <v>1302</v>
      </c>
      <c r="D250" s="82" t="s">
        <v>105</v>
      </c>
      <c r="E250" s="68" t="s">
        <v>2</v>
      </c>
      <c r="F250" s="233" t="s">
        <v>2</v>
      </c>
      <c r="G250" s="233" t="s">
        <v>2</v>
      </c>
    </row>
    <row r="251" spans="1:7">
      <c r="A251" s="274" t="s">
        <v>910</v>
      </c>
      <c r="B251" s="342"/>
      <c r="C251" s="39" t="s">
        <v>470</v>
      </c>
      <c r="D251" s="6" t="s">
        <v>169</v>
      </c>
      <c r="E251" s="68" t="s">
        <v>2</v>
      </c>
      <c r="F251" s="233" t="s">
        <v>2</v>
      </c>
      <c r="G251" s="233" t="s">
        <v>2</v>
      </c>
    </row>
    <row r="252" spans="1:7">
      <c r="A252" s="274" t="s">
        <v>910</v>
      </c>
      <c r="B252" s="342"/>
      <c r="C252" s="39" t="s">
        <v>1302</v>
      </c>
      <c r="D252" s="82" t="s">
        <v>169</v>
      </c>
      <c r="E252" s="68" t="s">
        <v>2</v>
      </c>
      <c r="F252" s="233" t="s">
        <v>2</v>
      </c>
      <c r="G252" s="233" t="s">
        <v>2</v>
      </c>
    </row>
    <row r="253" spans="1:7">
      <c r="A253" s="274" t="s">
        <v>1330</v>
      </c>
      <c r="B253" s="342"/>
      <c r="C253" s="54" t="s">
        <v>1331</v>
      </c>
      <c r="D253" s="82" t="s">
        <v>105</v>
      </c>
      <c r="E253" s="233" t="s">
        <v>2</v>
      </c>
      <c r="F253" s="233" t="s">
        <v>2</v>
      </c>
      <c r="G253" s="233" t="s">
        <v>2</v>
      </c>
    </row>
    <row r="254" spans="1:7" ht="30.75">
      <c r="A254" s="274" t="s">
        <v>2160</v>
      </c>
      <c r="B254" s="342"/>
      <c r="C254" s="41" t="s">
        <v>479</v>
      </c>
      <c r="D254" s="82" t="s">
        <v>105</v>
      </c>
      <c r="E254" s="68" t="s">
        <v>2</v>
      </c>
      <c r="F254" s="233" t="s">
        <v>2</v>
      </c>
      <c r="G254" s="233" t="s">
        <v>2</v>
      </c>
    </row>
    <row r="255" spans="1:7">
      <c r="A255" s="274" t="s">
        <v>473</v>
      </c>
      <c r="B255" s="342"/>
      <c r="C255" s="69" t="s">
        <v>1302</v>
      </c>
      <c r="D255" s="82" t="s">
        <v>105</v>
      </c>
      <c r="E255" s="233" t="s">
        <v>2</v>
      </c>
      <c r="F255" s="233" t="s">
        <v>2</v>
      </c>
      <c r="G255" s="233" t="s">
        <v>2</v>
      </c>
    </row>
    <row r="256" spans="1:7">
      <c r="A256" s="274" t="s">
        <v>2161</v>
      </c>
      <c r="B256" s="342"/>
      <c r="C256" s="69" t="s">
        <v>1302</v>
      </c>
      <c r="D256" s="82" t="s">
        <v>105</v>
      </c>
      <c r="E256" s="68" t="s">
        <v>2</v>
      </c>
      <c r="F256" s="233" t="s">
        <v>2</v>
      </c>
      <c r="G256" s="233" t="s">
        <v>2</v>
      </c>
    </row>
    <row r="257" spans="1:7">
      <c r="A257" s="274" t="s">
        <v>475</v>
      </c>
      <c r="B257" s="342"/>
      <c r="C257" s="449" t="s">
        <v>308</v>
      </c>
      <c r="D257" s="82" t="s">
        <v>105</v>
      </c>
      <c r="E257" s="68" t="s">
        <v>2</v>
      </c>
      <c r="F257" s="233" t="s">
        <v>2</v>
      </c>
      <c r="G257" s="233" t="s">
        <v>2</v>
      </c>
    </row>
    <row r="258" spans="1:7">
      <c r="A258" s="255" t="s">
        <v>476</v>
      </c>
      <c r="B258" s="322"/>
      <c r="C258" s="17" t="s">
        <v>477</v>
      </c>
      <c r="D258" s="82" t="s">
        <v>105</v>
      </c>
      <c r="E258" s="68" t="s">
        <v>2</v>
      </c>
      <c r="F258" s="233" t="s">
        <v>2</v>
      </c>
      <c r="G258" s="233" t="s">
        <v>2</v>
      </c>
    </row>
    <row r="259" spans="1:7" ht="30.75">
      <c r="A259" s="274" t="s">
        <v>2162</v>
      </c>
      <c r="B259" s="342"/>
      <c r="C259" s="69" t="s">
        <v>104</v>
      </c>
      <c r="D259" s="82" t="s">
        <v>105</v>
      </c>
      <c r="E259" s="233" t="s">
        <v>2</v>
      </c>
      <c r="F259" s="233" t="s">
        <v>2</v>
      </c>
      <c r="G259" s="233" t="s">
        <v>2</v>
      </c>
    </row>
    <row r="260" spans="1:7">
      <c r="A260" s="274" t="s">
        <v>2163</v>
      </c>
      <c r="B260" s="342"/>
      <c r="C260" s="69" t="s">
        <v>383</v>
      </c>
      <c r="D260" s="69" t="s">
        <v>186</v>
      </c>
      <c r="E260" s="68" t="s">
        <v>6</v>
      </c>
      <c r="F260" s="233" t="s">
        <v>6</v>
      </c>
      <c r="G260" s="498" t="s">
        <v>6</v>
      </c>
    </row>
    <row r="261" spans="1:7">
      <c r="A261" s="274" t="s">
        <v>2164</v>
      </c>
      <c r="B261" s="342"/>
      <c r="C261" s="69" t="s">
        <v>383</v>
      </c>
      <c r="D261" s="69" t="s">
        <v>186</v>
      </c>
      <c r="E261" s="68" t="s">
        <v>6</v>
      </c>
      <c r="F261" s="233" t="s">
        <v>6</v>
      </c>
      <c r="G261" s="498" t="s">
        <v>6</v>
      </c>
    </row>
    <row r="262" spans="1:7">
      <c r="A262" s="447" t="s">
        <v>2165</v>
      </c>
      <c r="B262" s="342"/>
      <c r="C262" s="69" t="s">
        <v>445</v>
      </c>
      <c r="D262" s="82" t="s">
        <v>105</v>
      </c>
      <c r="E262" s="233" t="s">
        <v>2</v>
      </c>
      <c r="F262" s="233" t="s">
        <v>2</v>
      </c>
      <c r="G262" s="233" t="s">
        <v>2</v>
      </c>
    </row>
    <row r="263" spans="1:7">
      <c r="A263" s="108" t="s">
        <v>932</v>
      </c>
      <c r="B263" s="351"/>
      <c r="C263" s="44" t="s">
        <v>933</v>
      </c>
      <c r="D263" s="84" t="s">
        <v>105</v>
      </c>
      <c r="E263" s="68" t="s">
        <v>2</v>
      </c>
      <c r="F263" s="233" t="s">
        <v>2</v>
      </c>
      <c r="G263" s="498" t="s">
        <v>6</v>
      </c>
    </row>
    <row r="264" spans="1:7">
      <c r="A264" s="524" t="e">
        <v>#N/A</v>
      </c>
      <c r="B264" s="525"/>
      <c r="C264" s="490" t="s">
        <v>1990</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81" activePane="bottomRight" state="frozen"/>
      <selection pane="bottomRight" activeCell="C189" sqref="C189"/>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2166</v>
      </c>
      <c r="G1" s="510" t="s">
        <v>2167</v>
      </c>
      <c r="H1" s="510" t="s">
        <v>2168</v>
      </c>
      <c r="I1" s="510" t="s">
        <v>2169</v>
      </c>
    </row>
    <row r="2" spans="1:9" ht="30.75">
      <c r="A2" s="274" t="s">
        <v>2170</v>
      </c>
      <c r="B2" s="274"/>
      <c r="C2" s="68" t="s">
        <v>107</v>
      </c>
      <c r="D2" s="82" t="s">
        <v>105</v>
      </c>
      <c r="E2" s="140"/>
      <c r="F2" s="69" t="s">
        <v>2</v>
      </c>
      <c r="G2" s="69" t="s">
        <v>2</v>
      </c>
      <c r="H2" s="69" t="s">
        <v>2</v>
      </c>
      <c r="I2" s="69" t="s">
        <v>2</v>
      </c>
    </row>
    <row r="3" spans="1:9">
      <c r="A3" s="274" t="s">
        <v>975</v>
      </c>
      <c r="B3" s="274"/>
      <c r="C3" s="69" t="s">
        <v>104</v>
      </c>
      <c r="D3" s="82" t="s">
        <v>105</v>
      </c>
      <c r="E3" s="140"/>
      <c r="F3" s="69" t="s">
        <v>2</v>
      </c>
      <c r="G3" s="69" t="s">
        <v>2</v>
      </c>
      <c r="H3" s="69" t="s">
        <v>2</v>
      </c>
      <c r="I3" s="69" t="s">
        <v>2</v>
      </c>
    </row>
    <row r="4" spans="1:9">
      <c r="A4" s="274" t="s">
        <v>1899</v>
      </c>
      <c r="B4" s="274"/>
      <c r="C4" s="68" t="s">
        <v>107</v>
      </c>
      <c r="D4" s="82" t="s">
        <v>105</v>
      </c>
      <c r="E4" s="140"/>
      <c r="F4" s="69" t="s">
        <v>2</v>
      </c>
      <c r="G4" s="69" t="s">
        <v>2</v>
      </c>
      <c r="H4" s="69" t="s">
        <v>2</v>
      </c>
      <c r="I4" s="69" t="s">
        <v>2</v>
      </c>
    </row>
    <row r="5" spans="1:9" ht="30.75">
      <c r="A5" s="274" t="s">
        <v>976</v>
      </c>
      <c r="B5" s="274"/>
      <c r="C5" s="69" t="s">
        <v>104</v>
      </c>
      <c r="D5" s="82" t="s">
        <v>105</v>
      </c>
      <c r="E5" s="140"/>
      <c r="F5" s="69" t="s">
        <v>2</v>
      </c>
      <c r="G5" s="69" t="s">
        <v>2</v>
      </c>
      <c r="H5" s="69" t="s">
        <v>2</v>
      </c>
      <c r="I5" s="69" t="s">
        <v>2</v>
      </c>
    </row>
    <row r="6" spans="1:9" ht="30.75">
      <c r="A6" s="500" t="s">
        <v>551</v>
      </c>
      <c r="B6" s="500"/>
      <c r="C6" s="69" t="s">
        <v>552</v>
      </c>
      <c r="D6" s="82" t="s">
        <v>105</v>
      </c>
      <c r="E6" s="13"/>
      <c r="F6" s="69" t="s">
        <v>2</v>
      </c>
      <c r="G6" s="69" t="s">
        <v>2</v>
      </c>
      <c r="H6" s="69" t="s">
        <v>2</v>
      </c>
      <c r="I6" s="69" t="s">
        <v>2</v>
      </c>
    </row>
    <row r="7" spans="1:9" ht="30.75">
      <c r="A7" s="274" t="s">
        <v>977</v>
      </c>
      <c r="B7" s="274"/>
      <c r="C7" s="69" t="s">
        <v>104</v>
      </c>
      <c r="D7" s="82" t="s">
        <v>105</v>
      </c>
      <c r="E7" s="140"/>
      <c r="F7" s="69" t="s">
        <v>2</v>
      </c>
      <c r="G7" s="69" t="s">
        <v>2</v>
      </c>
      <c r="H7" s="69" t="s">
        <v>2</v>
      </c>
      <c r="I7" s="69" t="s">
        <v>2</v>
      </c>
    </row>
    <row r="8" spans="1:9" ht="30.75">
      <c r="A8" s="274" t="s">
        <v>553</v>
      </c>
      <c r="B8" s="274"/>
      <c r="C8" s="39" t="s">
        <v>554</v>
      </c>
      <c r="D8" s="82" t="s">
        <v>105</v>
      </c>
      <c r="E8" s="13"/>
      <c r="F8" s="69" t="s">
        <v>2</v>
      </c>
      <c r="G8" s="69" t="s">
        <v>2</v>
      </c>
      <c r="H8" s="69" t="s">
        <v>2</v>
      </c>
      <c r="I8" s="69" t="s">
        <v>2</v>
      </c>
    </row>
    <row r="9" spans="1:9">
      <c r="A9" s="274" t="s">
        <v>2171</v>
      </c>
      <c r="B9" s="274"/>
      <c r="C9" s="19" t="s">
        <v>111</v>
      </c>
      <c r="D9" s="82" t="s">
        <v>105</v>
      </c>
      <c r="E9" s="13"/>
      <c r="F9" s="69" t="s">
        <v>2</v>
      </c>
      <c r="G9" s="69" t="s">
        <v>2</v>
      </c>
      <c r="H9" s="69" t="s">
        <v>2</v>
      </c>
      <c r="I9" s="69" t="s">
        <v>2</v>
      </c>
    </row>
    <row r="10" spans="1:9" ht="30.75">
      <c r="A10" s="274" t="s">
        <v>2172</v>
      </c>
      <c r="B10" s="274"/>
      <c r="C10" s="19" t="s">
        <v>111</v>
      </c>
      <c r="D10" s="82" t="s">
        <v>105</v>
      </c>
      <c r="E10" s="13"/>
      <c r="F10" s="69" t="s">
        <v>2</v>
      </c>
      <c r="G10" s="69" t="s">
        <v>2</v>
      </c>
      <c r="H10" s="69" t="s">
        <v>2</v>
      </c>
      <c r="I10" s="69" t="s">
        <v>2</v>
      </c>
    </row>
    <row r="11" spans="1:9" ht="30.75">
      <c r="A11" s="274" t="s">
        <v>2173</v>
      </c>
      <c r="B11" s="274"/>
      <c r="C11" s="19" t="s">
        <v>111</v>
      </c>
      <c r="D11" s="82" t="s">
        <v>105</v>
      </c>
      <c r="E11" s="13"/>
      <c r="F11" s="69" t="s">
        <v>2</v>
      </c>
      <c r="G11" s="69" t="s">
        <v>2</v>
      </c>
      <c r="H11" s="69" t="s">
        <v>2</v>
      </c>
      <c r="I11" s="69" t="s">
        <v>2</v>
      </c>
    </row>
    <row r="12" spans="1:9">
      <c r="A12" s="274" t="s">
        <v>556</v>
      </c>
      <c r="B12" s="274"/>
      <c r="C12" s="19" t="s">
        <v>111</v>
      </c>
      <c r="D12" s="82" t="s">
        <v>105</v>
      </c>
      <c r="E12" s="13"/>
      <c r="F12" s="69" t="s">
        <v>2</v>
      </c>
      <c r="G12" s="69" t="s">
        <v>2</v>
      </c>
      <c r="H12" s="69" t="s">
        <v>2</v>
      </c>
      <c r="I12" s="69" t="s">
        <v>2</v>
      </c>
    </row>
    <row r="13" spans="1:9" ht="30.75">
      <c r="A13" s="274" t="s">
        <v>2174</v>
      </c>
      <c r="B13" s="274"/>
      <c r="C13" s="19" t="s">
        <v>111</v>
      </c>
      <c r="D13" s="82" t="s">
        <v>105</v>
      </c>
      <c r="E13" s="13"/>
      <c r="F13" s="69" t="s">
        <v>2</v>
      </c>
      <c r="G13" s="69" t="s">
        <v>2</v>
      </c>
      <c r="H13" s="69" t="s">
        <v>2</v>
      </c>
      <c r="I13" s="69" t="s">
        <v>2</v>
      </c>
    </row>
    <row r="14" spans="1:9">
      <c r="A14" s="274" t="s">
        <v>2175</v>
      </c>
      <c r="B14" s="274"/>
      <c r="C14" s="19" t="s">
        <v>111</v>
      </c>
      <c r="D14" s="82" t="s">
        <v>105</v>
      </c>
      <c r="E14" s="13"/>
      <c r="F14" s="69" t="s">
        <v>2</v>
      </c>
      <c r="G14" s="69" t="s">
        <v>2</v>
      </c>
      <c r="H14" s="69" t="s">
        <v>2</v>
      </c>
      <c r="I14" s="69" t="s">
        <v>2</v>
      </c>
    </row>
    <row r="15" spans="1:9">
      <c r="A15" s="274" t="s">
        <v>2176</v>
      </c>
      <c r="B15" s="274"/>
      <c r="C15" s="19" t="s">
        <v>111</v>
      </c>
      <c r="D15" s="82" t="s">
        <v>105</v>
      </c>
      <c r="E15" s="13"/>
      <c r="F15" s="69" t="s">
        <v>2</v>
      </c>
      <c r="G15" s="69" t="s">
        <v>2</v>
      </c>
      <c r="H15" s="69" t="s">
        <v>2</v>
      </c>
      <c r="I15" s="69" t="s">
        <v>2</v>
      </c>
    </row>
    <row r="16" spans="1:9" ht="30.75">
      <c r="A16" s="274" t="s">
        <v>2177</v>
      </c>
      <c r="B16" s="274"/>
      <c r="C16" s="19" t="s">
        <v>111</v>
      </c>
      <c r="D16" s="82" t="s">
        <v>105</v>
      </c>
      <c r="E16" s="13"/>
      <c r="F16" s="69" t="s">
        <v>2</v>
      </c>
      <c r="G16" s="69" t="s">
        <v>2</v>
      </c>
      <c r="H16" s="69" t="s">
        <v>2</v>
      </c>
      <c r="I16" s="69" t="s">
        <v>2</v>
      </c>
    </row>
    <row r="17" spans="1:9" ht="30.75">
      <c r="A17" s="274" t="s">
        <v>2178</v>
      </c>
      <c r="B17" s="274"/>
      <c r="C17" s="19" t="s">
        <v>111</v>
      </c>
      <c r="D17" s="82" t="s">
        <v>105</v>
      </c>
      <c r="E17" s="13"/>
      <c r="F17" s="69" t="s">
        <v>2</v>
      </c>
      <c r="G17" s="69" t="s">
        <v>2</v>
      </c>
      <c r="H17" s="69" t="s">
        <v>2</v>
      </c>
      <c r="I17" s="69" t="s">
        <v>2</v>
      </c>
    </row>
    <row r="18" spans="1:9">
      <c r="A18" s="274" t="s">
        <v>2179</v>
      </c>
      <c r="B18" s="274"/>
      <c r="C18" s="21" t="s">
        <v>168</v>
      </c>
      <c r="D18" s="82" t="s">
        <v>169</v>
      </c>
      <c r="E18" s="13"/>
      <c r="F18" s="69" t="s">
        <v>2</v>
      </c>
      <c r="G18" s="69" t="s">
        <v>2</v>
      </c>
      <c r="H18" s="69" t="s">
        <v>2</v>
      </c>
      <c r="I18" s="69" t="s">
        <v>2</v>
      </c>
    </row>
    <row r="19" spans="1:9">
      <c r="A19" s="274" t="s">
        <v>2180</v>
      </c>
      <c r="B19" s="274"/>
      <c r="C19" s="68" t="s">
        <v>168</v>
      </c>
      <c r="D19" s="82" t="s">
        <v>169</v>
      </c>
      <c r="E19" s="13"/>
      <c r="F19" s="69" t="s">
        <v>2</v>
      </c>
      <c r="G19" s="69" t="s">
        <v>2</v>
      </c>
      <c r="H19" s="69" t="s">
        <v>2</v>
      </c>
      <c r="I19" s="69" t="s">
        <v>2</v>
      </c>
    </row>
    <row r="20" spans="1:9">
      <c r="A20" s="274" t="s">
        <v>566</v>
      </c>
      <c r="B20" s="274"/>
      <c r="C20" s="68" t="s">
        <v>168</v>
      </c>
      <c r="D20" s="82" t="s">
        <v>169</v>
      </c>
      <c r="E20" s="13"/>
      <c r="F20" s="69" t="s">
        <v>2</v>
      </c>
      <c r="G20" s="69" t="s">
        <v>2</v>
      </c>
      <c r="H20" s="69" t="s">
        <v>2</v>
      </c>
      <c r="I20" s="69" t="s">
        <v>2</v>
      </c>
    </row>
    <row r="21" spans="1:9" ht="30.75">
      <c r="A21" s="274" t="s">
        <v>2181</v>
      </c>
      <c r="B21" s="274"/>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75" t="s">
        <v>989</v>
      </c>
      <c r="B23" s="275"/>
      <c r="C23" s="21" t="s">
        <v>125</v>
      </c>
      <c r="D23" s="26" t="s">
        <v>105</v>
      </c>
      <c r="E23" s="13"/>
      <c r="F23" s="69" t="s">
        <v>2</v>
      </c>
      <c r="G23" s="69" t="s">
        <v>2</v>
      </c>
      <c r="H23" s="69" t="s">
        <v>2</v>
      </c>
      <c r="I23" s="69" t="s">
        <v>2</v>
      </c>
    </row>
    <row r="24" spans="1:9">
      <c r="A24" s="331" t="s">
        <v>2182</v>
      </c>
      <c r="B24" s="331"/>
      <c r="C24" s="21" t="s">
        <v>991</v>
      </c>
      <c r="D24" s="82" t="s">
        <v>169</v>
      </c>
      <c r="E24" s="13"/>
      <c r="F24" s="69" t="s">
        <v>2</v>
      </c>
      <c r="G24" s="69" t="s">
        <v>2</v>
      </c>
      <c r="H24" s="69" t="s">
        <v>2</v>
      </c>
      <c r="I24" s="69" t="s">
        <v>2</v>
      </c>
    </row>
    <row r="25" spans="1:9">
      <c r="A25" s="275" t="s">
        <v>992</v>
      </c>
      <c r="B25" s="275"/>
      <c r="C25" s="21" t="s">
        <v>125</v>
      </c>
      <c r="D25" s="26" t="s">
        <v>105</v>
      </c>
      <c r="E25" s="13"/>
      <c r="F25" s="69" t="s">
        <v>2</v>
      </c>
      <c r="G25" s="69" t="s">
        <v>2</v>
      </c>
      <c r="H25" s="69" t="s">
        <v>2</v>
      </c>
      <c r="I25" s="69" t="s">
        <v>2</v>
      </c>
    </row>
    <row r="26" spans="1:9">
      <c r="A26" s="275" t="s">
        <v>993</v>
      </c>
      <c r="B26" s="275"/>
      <c r="C26" s="21" t="s">
        <v>125</v>
      </c>
      <c r="D26" s="26" t="s">
        <v>105</v>
      </c>
      <c r="E26" s="13"/>
      <c r="F26" s="69" t="s">
        <v>2</v>
      </c>
      <c r="G26" s="69" t="s">
        <v>2</v>
      </c>
      <c r="H26" s="69" t="s">
        <v>2</v>
      </c>
      <c r="I26" s="69" t="s">
        <v>2</v>
      </c>
    </row>
    <row r="27" spans="1:9">
      <c r="A27" s="331" t="s">
        <v>2183</v>
      </c>
      <c r="B27" s="331"/>
      <c r="C27" s="21" t="s">
        <v>991</v>
      </c>
      <c r="D27" s="82" t="s">
        <v>169</v>
      </c>
      <c r="E27" s="13"/>
      <c r="F27" s="69" t="s">
        <v>2</v>
      </c>
      <c r="G27" s="69" t="s">
        <v>2</v>
      </c>
      <c r="H27" s="69" t="s">
        <v>2</v>
      </c>
      <c r="I27" s="69" t="s">
        <v>2</v>
      </c>
    </row>
    <row r="28" spans="1:9" ht="45.75">
      <c r="A28" s="275" t="s">
        <v>995</v>
      </c>
      <c r="B28" s="275"/>
      <c r="C28" s="21" t="s">
        <v>125</v>
      </c>
      <c r="D28" s="26" t="s">
        <v>105</v>
      </c>
      <c r="E28" s="13"/>
      <c r="F28" s="69" t="s">
        <v>2</v>
      </c>
      <c r="G28" s="69" t="s">
        <v>2</v>
      </c>
      <c r="H28" s="69" t="s">
        <v>2</v>
      </c>
      <c r="I28" s="69" t="s">
        <v>2</v>
      </c>
    </row>
    <row r="29" spans="1:9" ht="30.75">
      <c r="A29" s="275" t="s">
        <v>996</v>
      </c>
      <c r="B29" s="275"/>
      <c r="C29" s="21" t="s">
        <v>125</v>
      </c>
      <c r="D29" s="26" t="s">
        <v>105</v>
      </c>
      <c r="E29" s="13"/>
      <c r="F29" s="69" t="s">
        <v>2</v>
      </c>
      <c r="G29" s="69" t="s">
        <v>2</v>
      </c>
      <c r="H29" s="69" t="s">
        <v>2</v>
      </c>
      <c r="I29" s="69" t="s">
        <v>2</v>
      </c>
    </row>
    <row r="30" spans="1:9" ht="60.75">
      <c r="A30" s="275" t="s">
        <v>997</v>
      </c>
      <c r="B30" s="275"/>
      <c r="C30" s="40" t="s">
        <v>998</v>
      </c>
      <c r="D30" s="37" t="s">
        <v>169</v>
      </c>
      <c r="E30" s="13"/>
      <c r="F30" s="69" t="s">
        <v>2</v>
      </c>
      <c r="G30" s="69" t="s">
        <v>2</v>
      </c>
      <c r="H30" s="69" t="s">
        <v>2</v>
      </c>
      <c r="I30" s="69" t="s">
        <v>2</v>
      </c>
    </row>
    <row r="31" spans="1:9" ht="60.75">
      <c r="A31" s="501" t="s">
        <v>999</v>
      </c>
      <c r="B31" s="501"/>
      <c r="C31" s="40" t="s">
        <v>1000</v>
      </c>
      <c r="D31" s="26" t="s">
        <v>105</v>
      </c>
      <c r="E31" s="13"/>
      <c r="F31" s="69" t="s">
        <v>2</v>
      </c>
      <c r="G31" s="69" t="s">
        <v>2</v>
      </c>
      <c r="H31" s="69" t="s">
        <v>2</v>
      </c>
      <c r="I31" s="69" t="s">
        <v>2</v>
      </c>
    </row>
    <row r="32" spans="1:9" ht="30.75">
      <c r="A32" s="275" t="s">
        <v>1001</v>
      </c>
      <c r="B32" s="275"/>
      <c r="C32" s="21" t="s">
        <v>125</v>
      </c>
      <c r="D32" s="26" t="s">
        <v>105</v>
      </c>
      <c r="E32" s="13"/>
      <c r="F32" s="69" t="s">
        <v>2</v>
      </c>
      <c r="G32" s="69" t="s">
        <v>2</v>
      </c>
      <c r="H32" s="69" t="s">
        <v>2</v>
      </c>
      <c r="I32" s="69" t="s">
        <v>2</v>
      </c>
    </row>
    <row r="33" spans="1:9">
      <c r="A33" s="275" t="s">
        <v>1002</v>
      </c>
      <c r="B33" s="275"/>
      <c r="C33" s="21" t="s">
        <v>125</v>
      </c>
      <c r="D33" s="26" t="s">
        <v>105</v>
      </c>
      <c r="E33" s="13"/>
      <c r="F33" s="69" t="s">
        <v>2</v>
      </c>
      <c r="G33" s="69" t="s">
        <v>2</v>
      </c>
      <c r="H33" s="69" t="s">
        <v>2</v>
      </c>
      <c r="I33" s="69" t="s">
        <v>2</v>
      </c>
    </row>
    <row r="34" spans="1:9">
      <c r="A34" s="275" t="s">
        <v>1003</v>
      </c>
      <c r="B34" s="275"/>
      <c r="C34" s="21" t="s">
        <v>125</v>
      </c>
      <c r="D34" s="26" t="s">
        <v>105</v>
      </c>
      <c r="E34" s="13"/>
      <c r="F34" s="69" t="s">
        <v>2</v>
      </c>
      <c r="G34" s="69" t="s">
        <v>2</v>
      </c>
      <c r="H34" s="69" t="s">
        <v>2</v>
      </c>
      <c r="I34" s="69" t="s">
        <v>2</v>
      </c>
    </row>
    <row r="35" spans="1:9" ht="30.75">
      <c r="A35" s="275" t="s">
        <v>1004</v>
      </c>
      <c r="B35" s="275"/>
      <c r="C35" s="21" t="s">
        <v>125</v>
      </c>
      <c r="D35" s="26" t="s">
        <v>105</v>
      </c>
      <c r="E35" s="13"/>
      <c r="F35" s="69" t="s">
        <v>2</v>
      </c>
      <c r="G35" s="69" t="s">
        <v>2</v>
      </c>
      <c r="H35" s="69" t="s">
        <v>2</v>
      </c>
      <c r="I35" s="69" t="s">
        <v>2</v>
      </c>
    </row>
    <row r="36" spans="1:9" ht="30.75">
      <c r="A36" s="275" t="s">
        <v>1005</v>
      </c>
      <c r="B36" s="275"/>
      <c r="C36" s="21" t="s">
        <v>125</v>
      </c>
      <c r="D36" s="26" t="s">
        <v>105</v>
      </c>
      <c r="E36" s="13"/>
      <c r="F36" s="69" t="s">
        <v>2</v>
      </c>
      <c r="G36" s="69" t="s">
        <v>2</v>
      </c>
      <c r="H36" s="69" t="s">
        <v>2</v>
      </c>
      <c r="I36" s="69" t="s">
        <v>2</v>
      </c>
    </row>
    <row r="37" spans="1:9" ht="30.75">
      <c r="A37" s="275" t="s">
        <v>1006</v>
      </c>
      <c r="B37" s="275"/>
      <c r="C37" s="21" t="s">
        <v>125</v>
      </c>
      <c r="D37" s="26" t="s">
        <v>105</v>
      </c>
      <c r="E37" s="13"/>
      <c r="F37" s="69" t="s">
        <v>2</v>
      </c>
      <c r="G37" s="69" t="s">
        <v>2</v>
      </c>
      <c r="H37" s="69" t="s">
        <v>2</v>
      </c>
      <c r="I37" s="69" t="s">
        <v>2</v>
      </c>
    </row>
    <row r="38" spans="1:9">
      <c r="A38" s="275" t="s">
        <v>1007</v>
      </c>
      <c r="B38" s="275"/>
      <c r="C38" s="21" t="s">
        <v>125</v>
      </c>
      <c r="D38" s="26" t="s">
        <v>105</v>
      </c>
      <c r="E38" s="13"/>
      <c r="F38" s="69" t="s">
        <v>2</v>
      </c>
      <c r="G38" s="69" t="s">
        <v>2</v>
      </c>
      <c r="H38" s="69" t="s">
        <v>2</v>
      </c>
      <c r="I38" s="69" t="s">
        <v>2</v>
      </c>
    </row>
    <row r="39" spans="1:9" ht="30.75">
      <c r="A39" s="275" t="s">
        <v>1008</v>
      </c>
      <c r="B39" s="275"/>
      <c r="C39" s="21" t="s">
        <v>125</v>
      </c>
      <c r="D39" s="26" t="s">
        <v>105</v>
      </c>
      <c r="E39" s="13"/>
      <c r="F39" s="69" t="s">
        <v>2</v>
      </c>
      <c r="G39" s="69" t="s">
        <v>2</v>
      </c>
      <c r="H39" s="69" t="s">
        <v>2</v>
      </c>
      <c r="I39" s="69" t="s">
        <v>2</v>
      </c>
    </row>
    <row r="40" spans="1:9">
      <c r="A40" s="275" t="s">
        <v>1009</v>
      </c>
      <c r="B40" s="275"/>
      <c r="C40" s="21" t="s">
        <v>125</v>
      </c>
      <c r="D40" s="26" t="s">
        <v>105</v>
      </c>
      <c r="E40" s="13"/>
      <c r="F40" s="69" t="s">
        <v>2</v>
      </c>
      <c r="G40" s="69" t="s">
        <v>2</v>
      </c>
      <c r="H40" s="69" t="s">
        <v>2</v>
      </c>
      <c r="I40" s="69" t="s">
        <v>2</v>
      </c>
    </row>
    <row r="41" spans="1:9">
      <c r="A41" s="275" t="s">
        <v>1010</v>
      </c>
      <c r="B41" s="275"/>
      <c r="C41" s="21" t="s">
        <v>125</v>
      </c>
      <c r="D41" s="26" t="s">
        <v>105</v>
      </c>
      <c r="E41" s="13"/>
      <c r="F41" s="69" t="s">
        <v>2</v>
      </c>
      <c r="G41" s="69" t="s">
        <v>2</v>
      </c>
      <c r="H41" s="69" t="s">
        <v>2</v>
      </c>
      <c r="I41" s="69" t="s">
        <v>2</v>
      </c>
    </row>
    <row r="42" spans="1:9" ht="30.75">
      <c r="A42" s="275" t="s">
        <v>1011</v>
      </c>
      <c r="B42" s="275"/>
      <c r="C42" s="21" t="s">
        <v>125</v>
      </c>
      <c r="D42" s="26" t="s">
        <v>105</v>
      </c>
      <c r="E42" s="13"/>
      <c r="F42" s="69" t="s">
        <v>2</v>
      </c>
      <c r="G42" s="69" t="s">
        <v>2</v>
      </c>
      <c r="H42" s="69" t="s">
        <v>2</v>
      </c>
      <c r="I42" s="69" t="s">
        <v>2</v>
      </c>
    </row>
    <row r="43" spans="1:9">
      <c r="A43" s="275" t="s">
        <v>1012</v>
      </c>
      <c r="B43" s="275"/>
      <c r="C43" s="21" t="s">
        <v>125</v>
      </c>
      <c r="D43" s="26" t="s">
        <v>105</v>
      </c>
      <c r="E43" s="13"/>
      <c r="F43" s="69" t="s">
        <v>2</v>
      </c>
      <c r="G43" s="69" t="s">
        <v>2</v>
      </c>
      <c r="H43" s="69" t="s">
        <v>2</v>
      </c>
      <c r="I43" s="69" t="s">
        <v>2</v>
      </c>
    </row>
    <row r="44" spans="1:9">
      <c r="A44" s="274" t="s">
        <v>2184</v>
      </c>
      <c r="B44" s="274"/>
      <c r="C44" s="19" t="s">
        <v>111</v>
      </c>
      <c r="D44" s="82" t="s">
        <v>105</v>
      </c>
      <c r="E44" s="13"/>
      <c r="F44" s="69" t="s">
        <v>2</v>
      </c>
      <c r="G44" s="69" t="s">
        <v>2</v>
      </c>
      <c r="H44" s="69" t="s">
        <v>2</v>
      </c>
      <c r="I44" s="69" t="s">
        <v>2</v>
      </c>
    </row>
    <row r="45" spans="1:9">
      <c r="A45" s="274" t="s">
        <v>2185</v>
      </c>
      <c r="B45" s="274"/>
      <c r="C45" s="19" t="s">
        <v>111</v>
      </c>
      <c r="D45" s="82" t="s">
        <v>105</v>
      </c>
      <c r="E45" s="13"/>
      <c r="F45" s="69" t="s">
        <v>2</v>
      </c>
      <c r="G45" s="69" t="s">
        <v>2</v>
      </c>
      <c r="H45" s="69" t="s">
        <v>2</v>
      </c>
      <c r="I45" s="69" t="s">
        <v>2</v>
      </c>
    </row>
    <row r="46" spans="1:9" ht="45.75">
      <c r="A46" s="274" t="s">
        <v>2186</v>
      </c>
      <c r="B46" s="274"/>
      <c r="C46" s="19" t="s">
        <v>111</v>
      </c>
      <c r="D46" s="82" t="s">
        <v>105</v>
      </c>
      <c r="E46" s="13"/>
      <c r="F46" s="69" t="s">
        <v>2</v>
      </c>
      <c r="G46" s="69" t="s">
        <v>2</v>
      </c>
      <c r="H46" s="69" t="s">
        <v>2</v>
      </c>
      <c r="I46" s="69" t="s">
        <v>2</v>
      </c>
    </row>
    <row r="47" spans="1:9">
      <c r="A47" s="274" t="s">
        <v>2187</v>
      </c>
      <c r="B47" s="274"/>
      <c r="C47" s="19" t="s">
        <v>111</v>
      </c>
      <c r="D47" s="82" t="s">
        <v>105</v>
      </c>
      <c r="E47" s="13"/>
      <c r="F47" s="69" t="s">
        <v>2</v>
      </c>
      <c r="G47" s="69" t="s">
        <v>2</v>
      </c>
      <c r="H47" s="69" t="s">
        <v>2</v>
      </c>
      <c r="I47" s="69" t="s">
        <v>2</v>
      </c>
    </row>
    <row r="48" spans="1:9" ht="30.75">
      <c r="A48" s="274" t="s">
        <v>2188</v>
      </c>
      <c r="B48" s="274"/>
      <c r="C48" s="19" t="s">
        <v>111</v>
      </c>
      <c r="D48" s="82" t="s">
        <v>105</v>
      </c>
      <c r="E48" s="13"/>
      <c r="F48" s="69" t="s">
        <v>2</v>
      </c>
      <c r="G48" s="69" t="s">
        <v>2</v>
      </c>
      <c r="H48" s="69" t="s">
        <v>2</v>
      </c>
      <c r="I48" s="69" t="s">
        <v>2</v>
      </c>
    </row>
    <row r="49" spans="1:9">
      <c r="A49" s="274" t="s">
        <v>2189</v>
      </c>
      <c r="B49" s="274"/>
      <c r="C49" s="19" t="s">
        <v>111</v>
      </c>
      <c r="D49" s="82" t="s">
        <v>105</v>
      </c>
      <c r="E49" s="13"/>
      <c r="F49" s="69" t="s">
        <v>2</v>
      </c>
      <c r="G49" s="69" t="s">
        <v>2</v>
      </c>
      <c r="H49" s="69" t="s">
        <v>2</v>
      </c>
      <c r="I49" s="69" t="s">
        <v>2</v>
      </c>
    </row>
    <row r="50" spans="1:9">
      <c r="A50" s="274" t="s">
        <v>603</v>
      </c>
      <c r="B50" s="274"/>
      <c r="C50" s="19" t="s">
        <v>111</v>
      </c>
      <c r="D50" s="82" t="s">
        <v>105</v>
      </c>
      <c r="E50" s="13"/>
      <c r="F50" s="69" t="s">
        <v>2</v>
      </c>
      <c r="G50" s="69" t="s">
        <v>2</v>
      </c>
      <c r="H50" s="69" t="s">
        <v>2</v>
      </c>
      <c r="I50" s="69" t="s">
        <v>2</v>
      </c>
    </row>
    <row r="51" spans="1:9" ht="30.75">
      <c r="A51" s="274" t="s">
        <v>2190</v>
      </c>
      <c r="B51" s="274"/>
      <c r="C51" s="19" t="s">
        <v>111</v>
      </c>
      <c r="D51" s="82" t="s">
        <v>105</v>
      </c>
      <c r="E51" s="13"/>
      <c r="F51" s="69" t="s">
        <v>2</v>
      </c>
      <c r="G51" s="69" t="s">
        <v>2</v>
      </c>
      <c r="H51" s="69" t="s">
        <v>2</v>
      </c>
      <c r="I51" s="69" t="s">
        <v>2</v>
      </c>
    </row>
    <row r="52" spans="1:9" ht="30.75">
      <c r="A52" s="274" t="s">
        <v>2191</v>
      </c>
      <c r="B52" s="274"/>
      <c r="C52" s="19" t="s">
        <v>111</v>
      </c>
      <c r="D52" s="82" t="s">
        <v>105</v>
      </c>
      <c r="E52" s="13"/>
      <c r="F52" s="69" t="s">
        <v>2</v>
      </c>
      <c r="G52" s="69" t="s">
        <v>2</v>
      </c>
      <c r="H52" s="69" t="s">
        <v>2</v>
      </c>
      <c r="I52" s="69" t="s">
        <v>2</v>
      </c>
    </row>
    <row r="53" spans="1:9" ht="30.75">
      <c r="A53" s="274" t="s">
        <v>2192</v>
      </c>
      <c r="B53" s="274"/>
      <c r="C53" s="21" t="s">
        <v>115</v>
      </c>
      <c r="D53" s="82" t="s">
        <v>105</v>
      </c>
      <c r="E53" s="13"/>
      <c r="F53" s="69" t="s">
        <v>2</v>
      </c>
      <c r="G53" s="69" t="s">
        <v>2</v>
      </c>
      <c r="H53" s="69" t="s">
        <v>2</v>
      </c>
      <c r="I53" s="69" t="s">
        <v>2</v>
      </c>
    </row>
    <row r="54" spans="1:9">
      <c r="A54" s="274" t="s">
        <v>608</v>
      </c>
      <c r="B54" s="274"/>
      <c r="C54" s="19" t="s">
        <v>111</v>
      </c>
      <c r="D54" s="82" t="s">
        <v>105</v>
      </c>
      <c r="E54" s="13"/>
      <c r="F54" s="69" t="s">
        <v>2</v>
      </c>
      <c r="G54" s="69" t="s">
        <v>2</v>
      </c>
      <c r="H54" s="69" t="s">
        <v>2</v>
      </c>
      <c r="I54" s="69" t="s">
        <v>2</v>
      </c>
    </row>
    <row r="55" spans="1:9" ht="45.75">
      <c r="A55" s="274" t="s">
        <v>2193</v>
      </c>
      <c r="B55" s="274"/>
      <c r="C55" s="19" t="s">
        <v>111</v>
      </c>
      <c r="D55" s="82" t="s">
        <v>105</v>
      </c>
      <c r="E55" s="13"/>
      <c r="F55" s="69" t="s">
        <v>2</v>
      </c>
      <c r="G55" s="69" t="s">
        <v>2</v>
      </c>
      <c r="H55" s="69" t="s">
        <v>2</v>
      </c>
      <c r="I55" s="69" t="s">
        <v>2</v>
      </c>
    </row>
    <row r="56" spans="1:9" ht="30.75">
      <c r="A56" s="274" t="s">
        <v>2194</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1396</v>
      </c>
      <c r="B58" s="487"/>
      <c r="C58" s="21" t="s">
        <v>181</v>
      </c>
      <c r="D58" s="84" t="s">
        <v>105</v>
      </c>
      <c r="E58" s="13"/>
      <c r="F58" s="69" t="s">
        <v>2</v>
      </c>
      <c r="G58" s="69" t="s">
        <v>2</v>
      </c>
      <c r="H58" s="69" t="s">
        <v>2</v>
      </c>
      <c r="I58" s="69" t="s">
        <v>2</v>
      </c>
    </row>
    <row r="59" spans="1:9">
      <c r="A59" s="255" t="s">
        <v>187</v>
      </c>
      <c r="B59" s="255"/>
      <c r="C59" s="39" t="s">
        <v>383</v>
      </c>
      <c r="D59" s="157" t="s">
        <v>186</v>
      </c>
      <c r="E59" s="13"/>
      <c r="F59" s="69" t="s">
        <v>6</v>
      </c>
      <c r="G59" s="69" t="s">
        <v>6</v>
      </c>
      <c r="H59" s="69" t="s">
        <v>6</v>
      </c>
      <c r="I59" s="69" t="s">
        <v>6</v>
      </c>
    </row>
    <row r="60" spans="1:9">
      <c r="A60" s="255" t="s">
        <v>614</v>
      </c>
      <c r="B60" s="255"/>
      <c r="C60" s="39" t="s">
        <v>383</v>
      </c>
      <c r="D60" s="157" t="s">
        <v>186</v>
      </c>
      <c r="E60" s="13"/>
      <c r="F60" s="69" t="s">
        <v>6</v>
      </c>
      <c r="G60" s="69" t="s">
        <v>6</v>
      </c>
      <c r="H60" s="69" t="s">
        <v>6</v>
      </c>
      <c r="I60" s="69" t="s">
        <v>6</v>
      </c>
    </row>
    <row r="61" spans="1:9">
      <c r="A61" s="255" t="s">
        <v>189</v>
      </c>
      <c r="B61" s="255"/>
      <c r="C61" s="88" t="s">
        <v>2195</v>
      </c>
      <c r="D61" s="82" t="s">
        <v>326</v>
      </c>
      <c r="E61" s="13"/>
      <c r="F61" s="69" t="s">
        <v>2</v>
      </c>
      <c r="G61" s="69" t="s">
        <v>2</v>
      </c>
      <c r="H61" s="69" t="s">
        <v>2</v>
      </c>
      <c r="I61" s="69" t="s">
        <v>6</v>
      </c>
    </row>
    <row r="62" spans="1:9" ht="57" customHeight="1">
      <c r="A62" s="409" t="s">
        <v>1398</v>
      </c>
      <c r="B62" s="255"/>
      <c r="C62" s="21" t="s">
        <v>1035</v>
      </c>
      <c r="D62" s="305" t="s">
        <v>105</v>
      </c>
      <c r="E62" s="13"/>
      <c r="F62" s="69" t="s">
        <v>2</v>
      </c>
      <c r="G62" s="69" t="s">
        <v>2</v>
      </c>
      <c r="H62" s="69" t="s">
        <v>2</v>
      </c>
      <c r="I62" s="69" t="s">
        <v>2</v>
      </c>
    </row>
    <row r="63" spans="1:9" ht="59.25" customHeight="1">
      <c r="A63" s="409" t="s">
        <v>1399</v>
      </c>
      <c r="B63" s="255"/>
      <c r="C63" s="21" t="s">
        <v>1037</v>
      </c>
      <c r="D63" s="305" t="s">
        <v>105</v>
      </c>
      <c r="E63" s="13"/>
      <c r="F63" s="69" t="s">
        <v>2</v>
      </c>
      <c r="G63" s="69" t="s">
        <v>2</v>
      </c>
      <c r="H63" s="69" t="s">
        <v>2</v>
      </c>
      <c r="I63" s="69" t="s">
        <v>2</v>
      </c>
    </row>
    <row r="64" spans="1:9" ht="42.75">
      <c r="A64" s="409" t="s">
        <v>2196</v>
      </c>
      <c r="B64" s="255"/>
      <c r="C64" s="21" t="s">
        <v>1038</v>
      </c>
      <c r="D64" s="157" t="s">
        <v>105</v>
      </c>
      <c r="E64" s="13"/>
      <c r="F64" s="69" t="s">
        <v>2</v>
      </c>
      <c r="G64" s="69" t="s">
        <v>2</v>
      </c>
      <c r="H64" s="69" t="s">
        <v>2</v>
      </c>
      <c r="I64" s="69" t="s">
        <v>2</v>
      </c>
    </row>
    <row r="65" spans="1:9" ht="57">
      <c r="A65" s="409" t="s">
        <v>1401</v>
      </c>
      <c r="B65" s="255"/>
      <c r="C65" s="21" t="s">
        <v>1040</v>
      </c>
      <c r="D65" s="157" t="s">
        <v>105</v>
      </c>
      <c r="E65" s="13"/>
      <c r="F65" s="69" t="s">
        <v>2</v>
      </c>
      <c r="G65" s="69" t="s">
        <v>2</v>
      </c>
      <c r="H65" s="69" t="s">
        <v>2</v>
      </c>
      <c r="I65" s="69" t="s">
        <v>2</v>
      </c>
    </row>
    <row r="66" spans="1:9" ht="57">
      <c r="A66" s="409" t="s">
        <v>1402</v>
      </c>
      <c r="B66" s="255"/>
      <c r="C66" s="21" t="s">
        <v>1041</v>
      </c>
      <c r="D66" s="157" t="s">
        <v>105</v>
      </c>
      <c r="E66" s="13"/>
      <c r="F66" s="69" t="s">
        <v>2</v>
      </c>
      <c r="G66" s="69" t="s">
        <v>2</v>
      </c>
      <c r="H66" s="69" t="s">
        <v>2</v>
      </c>
      <c r="I66" s="69" t="s">
        <v>2</v>
      </c>
    </row>
    <row r="67" spans="1:9" ht="57">
      <c r="A67" s="409" t="s">
        <v>1921</v>
      </c>
      <c r="B67" s="255"/>
      <c r="C67" s="21" t="s">
        <v>1043</v>
      </c>
      <c r="D67" s="305" t="s">
        <v>326</v>
      </c>
      <c r="E67" s="13"/>
      <c r="F67" s="69" t="s">
        <v>2</v>
      </c>
      <c r="G67" s="69" t="s">
        <v>2</v>
      </c>
      <c r="H67" s="69" t="s">
        <v>2</v>
      </c>
      <c r="I67" s="69" t="s">
        <v>2</v>
      </c>
    </row>
    <row r="68" spans="1:9" ht="57">
      <c r="A68" s="409" t="s">
        <v>1404</v>
      </c>
      <c r="B68" s="255"/>
      <c r="C68" s="21" t="s">
        <v>1045</v>
      </c>
      <c r="D68" s="157" t="s">
        <v>105</v>
      </c>
      <c r="E68" s="13"/>
      <c r="F68" s="69" t="s">
        <v>2</v>
      </c>
      <c r="G68" s="69" t="s">
        <v>2</v>
      </c>
      <c r="H68" s="69" t="s">
        <v>2</v>
      </c>
      <c r="I68" s="69" t="s">
        <v>2</v>
      </c>
    </row>
    <row r="69" spans="1:9" ht="57">
      <c r="A69" s="409" t="s">
        <v>1405</v>
      </c>
      <c r="B69" s="255"/>
      <c r="C69" s="21" t="s">
        <v>1046</v>
      </c>
      <c r="D69" s="157" t="s">
        <v>105</v>
      </c>
      <c r="E69" s="13"/>
      <c r="F69" s="69" t="s">
        <v>2</v>
      </c>
      <c r="G69" s="69" t="s">
        <v>2</v>
      </c>
      <c r="H69" s="69" t="s">
        <v>2</v>
      </c>
      <c r="I69" s="69" t="s">
        <v>2</v>
      </c>
    </row>
    <row r="70" spans="1:9" ht="42.75">
      <c r="A70" s="409" t="s">
        <v>1406</v>
      </c>
      <c r="B70" s="255"/>
      <c r="C70" s="21" t="s">
        <v>1047</v>
      </c>
      <c r="D70" s="157" t="s">
        <v>105</v>
      </c>
      <c r="E70" s="13"/>
      <c r="F70" s="69" t="s">
        <v>2</v>
      </c>
      <c r="G70" s="69" t="s">
        <v>2</v>
      </c>
      <c r="H70" s="69" t="s">
        <v>2</v>
      </c>
      <c r="I70" s="69" t="s">
        <v>2</v>
      </c>
    </row>
    <row r="71" spans="1:9" ht="28.5">
      <c r="A71" s="409" t="s">
        <v>1407</v>
      </c>
      <c r="B71" s="255"/>
      <c r="C71" s="21" t="s">
        <v>1049</v>
      </c>
      <c r="D71" s="157" t="s">
        <v>105</v>
      </c>
      <c r="E71" s="13"/>
      <c r="F71" s="69" t="s">
        <v>2</v>
      </c>
      <c r="G71" s="69" t="s">
        <v>2</v>
      </c>
      <c r="H71" s="69" t="s">
        <v>2</v>
      </c>
      <c r="I71" s="69" t="s">
        <v>2</v>
      </c>
    </row>
    <row r="72" spans="1:9" ht="42.75">
      <c r="A72" s="409" t="s">
        <v>1408</v>
      </c>
      <c r="B72" s="255"/>
      <c r="C72" s="21" t="s">
        <v>1050</v>
      </c>
      <c r="D72" s="157" t="s">
        <v>105</v>
      </c>
      <c r="E72" s="13"/>
      <c r="F72" s="69" t="s">
        <v>2</v>
      </c>
      <c r="G72" s="69" t="s">
        <v>2</v>
      </c>
      <c r="H72" s="69" t="s">
        <v>2</v>
      </c>
      <c r="I72" s="69" t="s">
        <v>2</v>
      </c>
    </row>
    <row r="73" spans="1:9" ht="42.75">
      <c r="A73" s="409" t="s">
        <v>1409</v>
      </c>
      <c r="B73" s="255"/>
      <c r="C73" s="21" t="s">
        <v>1051</v>
      </c>
      <c r="D73" s="157" t="s">
        <v>105</v>
      </c>
      <c r="E73" s="13"/>
      <c r="F73" s="69" t="s">
        <v>2</v>
      </c>
      <c r="G73" s="69" t="s">
        <v>2</v>
      </c>
      <c r="H73" s="69" t="s">
        <v>2</v>
      </c>
      <c r="I73" s="69" t="s">
        <v>2</v>
      </c>
    </row>
    <row r="74" spans="1:9" ht="42.75">
      <c r="A74" s="409" t="s">
        <v>1410</v>
      </c>
      <c r="B74" s="255"/>
      <c r="C74" s="21" t="s">
        <v>1052</v>
      </c>
      <c r="D74" s="157" t="s">
        <v>105</v>
      </c>
      <c r="E74" s="13"/>
      <c r="F74" s="69" t="s">
        <v>2</v>
      </c>
      <c r="G74" s="69" t="s">
        <v>2</v>
      </c>
      <c r="H74" s="69" t="s">
        <v>2</v>
      </c>
      <c r="I74" s="69" t="s">
        <v>2</v>
      </c>
    </row>
    <row r="75" spans="1:9" ht="42.75">
      <c r="A75" s="409" t="s">
        <v>1411</v>
      </c>
      <c r="B75" s="255"/>
      <c r="C75" s="21" t="s">
        <v>1053</v>
      </c>
      <c r="D75" s="157" t="s">
        <v>105</v>
      </c>
      <c r="E75" s="13"/>
      <c r="F75" s="69" t="s">
        <v>2</v>
      </c>
      <c r="G75" s="69" t="s">
        <v>2</v>
      </c>
      <c r="H75" s="69" t="s">
        <v>2</v>
      </c>
      <c r="I75" s="69" t="s">
        <v>2</v>
      </c>
    </row>
    <row r="76" spans="1:9" ht="42.75">
      <c r="A76" s="409" t="s">
        <v>1412</v>
      </c>
      <c r="B76" s="255"/>
      <c r="C76" s="21" t="s">
        <v>1054</v>
      </c>
      <c r="D76" s="157" t="s">
        <v>105</v>
      </c>
      <c r="E76" s="13"/>
      <c r="F76" s="69" t="s">
        <v>2</v>
      </c>
      <c r="G76" s="69" t="s">
        <v>2</v>
      </c>
      <c r="H76" s="69" t="s">
        <v>2</v>
      </c>
      <c r="I76" s="69" t="s">
        <v>2</v>
      </c>
    </row>
    <row r="77" spans="1:9" ht="42.75">
      <c r="A77" s="409" t="s">
        <v>1413</v>
      </c>
      <c r="B77" s="255"/>
      <c r="C77" s="21" t="s">
        <v>1055</v>
      </c>
      <c r="D77" s="157" t="s">
        <v>105</v>
      </c>
      <c r="E77" s="13"/>
      <c r="F77" s="69" t="s">
        <v>2</v>
      </c>
      <c r="G77" s="69" t="s">
        <v>2</v>
      </c>
      <c r="H77" s="69" t="s">
        <v>2</v>
      </c>
      <c r="I77" s="69" t="s">
        <v>2</v>
      </c>
    </row>
    <row r="78" spans="1:9" ht="42.75">
      <c r="A78" s="409" t="s">
        <v>1414</v>
      </c>
      <c r="B78" s="255"/>
      <c r="C78" s="21" t="s">
        <v>1056</v>
      </c>
      <c r="D78" s="157" t="s">
        <v>105</v>
      </c>
      <c r="E78" s="13"/>
      <c r="F78" s="69" t="s">
        <v>2</v>
      </c>
      <c r="G78" s="69" t="s">
        <v>2</v>
      </c>
      <c r="H78" s="69" t="s">
        <v>2</v>
      </c>
      <c r="I78" s="69" t="s">
        <v>2</v>
      </c>
    </row>
    <row r="79" spans="1:9" ht="42.75">
      <c r="A79" s="409" t="s">
        <v>1415</v>
      </c>
      <c r="B79" s="255"/>
      <c r="C79" s="21" t="s">
        <v>1058</v>
      </c>
      <c r="D79" s="157" t="s">
        <v>105</v>
      </c>
      <c r="E79" s="13"/>
      <c r="F79" s="69" t="s">
        <v>2</v>
      </c>
      <c r="G79" s="69" t="s">
        <v>2</v>
      </c>
      <c r="H79" s="69" t="s">
        <v>2</v>
      </c>
      <c r="I79" s="69" t="s">
        <v>2</v>
      </c>
    </row>
    <row r="80" spans="1:9" ht="42.75">
      <c r="A80" s="409" t="s">
        <v>1416</v>
      </c>
      <c r="B80" s="255"/>
      <c r="C80" s="21" t="s">
        <v>1059</v>
      </c>
      <c r="D80" s="157" t="s">
        <v>105</v>
      </c>
      <c r="E80" s="13"/>
      <c r="F80" s="69" t="s">
        <v>2</v>
      </c>
      <c r="G80" s="69" t="s">
        <v>2</v>
      </c>
      <c r="H80" s="69" t="s">
        <v>2</v>
      </c>
      <c r="I80" s="69" t="s">
        <v>2</v>
      </c>
    </row>
    <row r="81" spans="1:9" ht="42.75">
      <c r="A81" s="409" t="s">
        <v>1417</v>
      </c>
      <c r="B81" s="255"/>
      <c r="C81" s="21" t="s">
        <v>1060</v>
      </c>
      <c r="D81" s="157" t="s">
        <v>105</v>
      </c>
      <c r="E81" s="13"/>
      <c r="F81" s="69" t="s">
        <v>2</v>
      </c>
      <c r="G81" s="69" t="s">
        <v>2</v>
      </c>
      <c r="H81" s="69" t="s">
        <v>2</v>
      </c>
      <c r="I81" s="69" t="s">
        <v>2</v>
      </c>
    </row>
    <row r="82" spans="1:9" ht="42.75">
      <c r="A82" s="409" t="s">
        <v>1418</v>
      </c>
      <c r="B82" s="255"/>
      <c r="C82" s="21" t="s">
        <v>1063</v>
      </c>
      <c r="D82" s="157" t="s">
        <v>105</v>
      </c>
      <c r="E82" s="13"/>
      <c r="F82" s="69" t="s">
        <v>2</v>
      </c>
      <c r="G82" s="69" t="s">
        <v>2</v>
      </c>
      <c r="H82" s="69" t="s">
        <v>2</v>
      </c>
      <c r="I82" s="69" t="s">
        <v>2</v>
      </c>
    </row>
    <row r="83" spans="1:9" ht="42.75">
      <c r="A83" s="409" t="s">
        <v>1419</v>
      </c>
      <c r="B83" s="255"/>
      <c r="C83" s="21" t="s">
        <v>1065</v>
      </c>
      <c r="D83" s="157" t="s">
        <v>105</v>
      </c>
      <c r="E83" s="13"/>
      <c r="F83" s="69" t="s">
        <v>2</v>
      </c>
      <c r="G83" s="69" t="s">
        <v>2</v>
      </c>
      <c r="H83" s="69" t="s">
        <v>2</v>
      </c>
      <c r="I83" s="69" t="s">
        <v>2</v>
      </c>
    </row>
    <row r="84" spans="1:9" ht="42.75">
      <c r="A84" s="409" t="s">
        <v>1420</v>
      </c>
      <c r="B84" s="255"/>
      <c r="C84" s="21" t="s">
        <v>1066</v>
      </c>
      <c r="D84" s="157" t="s">
        <v>105</v>
      </c>
      <c r="E84" s="13"/>
      <c r="F84" s="69" t="s">
        <v>2</v>
      </c>
      <c r="G84" s="69" t="s">
        <v>2</v>
      </c>
      <c r="H84" s="69" t="s">
        <v>2</v>
      </c>
      <c r="I84" s="69" t="s">
        <v>2</v>
      </c>
    </row>
    <row r="85" spans="1:9" ht="42.75">
      <c r="A85" s="409" t="s">
        <v>1421</v>
      </c>
      <c r="B85" s="255"/>
      <c r="C85" s="21" t="s">
        <v>1068</v>
      </c>
      <c r="D85" s="305" t="s">
        <v>326</v>
      </c>
      <c r="E85" s="13"/>
      <c r="F85" s="69" t="s">
        <v>2</v>
      </c>
      <c r="G85" s="69" t="s">
        <v>2</v>
      </c>
      <c r="H85" s="69" t="s">
        <v>2</v>
      </c>
      <c r="I85" s="69" t="s">
        <v>2</v>
      </c>
    </row>
    <row r="86" spans="1:9" ht="42.75">
      <c r="A86" s="409" t="s">
        <v>1422</v>
      </c>
      <c r="B86" s="255"/>
      <c r="C86" s="21" t="s">
        <v>1069</v>
      </c>
      <c r="D86" s="157" t="s">
        <v>105</v>
      </c>
      <c r="E86" s="13"/>
      <c r="F86" s="69" t="s">
        <v>2</v>
      </c>
      <c r="G86" s="69" t="s">
        <v>2</v>
      </c>
      <c r="H86" s="69" t="s">
        <v>2</v>
      </c>
      <c r="I86" s="69" t="s">
        <v>2</v>
      </c>
    </row>
    <row r="87" spans="1:9" ht="42.75">
      <c r="A87" s="409" t="s">
        <v>1423</v>
      </c>
      <c r="B87" s="255"/>
      <c r="C87" s="21" t="s">
        <v>1070</v>
      </c>
      <c r="D87" s="157" t="s">
        <v>105</v>
      </c>
      <c r="E87" s="13"/>
      <c r="F87" s="69" t="s">
        <v>2</v>
      </c>
      <c r="G87" s="69" t="s">
        <v>2</v>
      </c>
      <c r="H87" s="69" t="s">
        <v>2</v>
      </c>
      <c r="I87" s="69" t="s">
        <v>2</v>
      </c>
    </row>
    <row r="88" spans="1:9" ht="71.25">
      <c r="A88" s="409" t="s">
        <v>1424</v>
      </c>
      <c r="B88" s="255"/>
      <c r="C88" s="21" t="s">
        <v>1072</v>
      </c>
      <c r="D88" s="157" t="s">
        <v>105</v>
      </c>
      <c r="E88" s="13"/>
      <c r="F88" s="69" t="s">
        <v>2</v>
      </c>
      <c r="G88" s="69" t="s">
        <v>2</v>
      </c>
      <c r="H88" s="69" t="s">
        <v>2</v>
      </c>
      <c r="I88" s="69" t="s">
        <v>2</v>
      </c>
    </row>
    <row r="89" spans="1:9" ht="42.75">
      <c r="A89" s="409" t="s">
        <v>1425</v>
      </c>
      <c r="B89" s="255"/>
      <c r="C89" s="21" t="s">
        <v>1074</v>
      </c>
      <c r="D89" s="157" t="s">
        <v>105</v>
      </c>
      <c r="E89" s="13"/>
      <c r="F89" s="69" t="s">
        <v>2</v>
      </c>
      <c r="G89" s="69" t="s">
        <v>2</v>
      </c>
      <c r="H89" s="69" t="s">
        <v>2</v>
      </c>
      <c r="I89" s="69" t="s">
        <v>2</v>
      </c>
    </row>
    <row r="90" spans="1:9" ht="42.75">
      <c r="A90" s="409" t="s">
        <v>1426</v>
      </c>
      <c r="B90" s="255"/>
      <c r="C90" s="21" t="s">
        <v>1075</v>
      </c>
      <c r="D90" s="157" t="s">
        <v>105</v>
      </c>
      <c r="E90" s="13"/>
      <c r="F90" s="69" t="s">
        <v>2</v>
      </c>
      <c r="G90" s="69" t="s">
        <v>2</v>
      </c>
      <c r="H90" s="69" t="s">
        <v>2</v>
      </c>
      <c r="I90" s="69" t="s">
        <v>2</v>
      </c>
    </row>
    <row r="91" spans="1:9" ht="42.75">
      <c r="A91" s="409" t="s">
        <v>1427</v>
      </c>
      <c r="B91" s="255"/>
      <c r="C91" s="21" t="s">
        <v>1077</v>
      </c>
      <c r="D91" s="157" t="s">
        <v>105</v>
      </c>
      <c r="E91" s="13"/>
      <c r="F91" s="69" t="s">
        <v>2</v>
      </c>
      <c r="G91" s="69" t="s">
        <v>2</v>
      </c>
      <c r="H91" s="69" t="s">
        <v>2</v>
      </c>
      <c r="I91" s="69" t="s">
        <v>2</v>
      </c>
    </row>
    <row r="92" spans="1:9" ht="42.75">
      <c r="A92" s="409" t="s">
        <v>1428</v>
      </c>
      <c r="B92" s="255"/>
      <c r="C92" s="21" t="s">
        <v>1078</v>
      </c>
      <c r="D92" s="157" t="s">
        <v>105</v>
      </c>
      <c r="E92" s="13"/>
      <c r="F92" s="69" t="s">
        <v>2</v>
      </c>
      <c r="G92" s="69" t="s">
        <v>2</v>
      </c>
      <c r="H92" s="69" t="s">
        <v>2</v>
      </c>
      <c r="I92" s="69" t="s">
        <v>2</v>
      </c>
    </row>
    <row r="93" spans="1:9" ht="42.75">
      <c r="A93" s="409" t="s">
        <v>1429</v>
      </c>
      <c r="B93" s="255"/>
      <c r="C93" s="21" t="s">
        <v>1080</v>
      </c>
      <c r="D93" s="157" t="s">
        <v>105</v>
      </c>
      <c r="E93" s="13"/>
      <c r="F93" s="69" t="s">
        <v>2</v>
      </c>
      <c r="G93" s="69" t="s">
        <v>2</v>
      </c>
      <c r="H93" s="69" t="s">
        <v>2</v>
      </c>
      <c r="I93" s="69" t="s">
        <v>2</v>
      </c>
    </row>
    <row r="94" spans="1:9" ht="42.75">
      <c r="A94" s="409" t="s">
        <v>1430</v>
      </c>
      <c r="B94" s="255"/>
      <c r="C94" s="21" t="s">
        <v>1081</v>
      </c>
      <c r="D94" s="157" t="s">
        <v>105</v>
      </c>
      <c r="E94" s="13"/>
      <c r="F94" s="69" t="s">
        <v>2</v>
      </c>
      <c r="G94" s="69" t="s">
        <v>2</v>
      </c>
      <c r="H94" s="69" t="s">
        <v>2</v>
      </c>
      <c r="I94" s="69" t="s">
        <v>2</v>
      </c>
    </row>
    <row r="95" spans="1:9" ht="42.75">
      <c r="A95" s="409" t="s">
        <v>1431</v>
      </c>
      <c r="B95" s="255"/>
      <c r="C95" s="21" t="s">
        <v>1083</v>
      </c>
      <c r="D95" s="157" t="s">
        <v>105</v>
      </c>
      <c r="E95" s="13"/>
      <c r="F95" s="69" t="s">
        <v>2</v>
      </c>
      <c r="G95" s="69" t="s">
        <v>2</v>
      </c>
      <c r="H95" s="69" t="s">
        <v>2</v>
      </c>
      <c r="I95" s="69" t="s">
        <v>2</v>
      </c>
    </row>
    <row r="96" spans="1:9" ht="42.75">
      <c r="A96" s="409" t="s">
        <v>1432</v>
      </c>
      <c r="B96" s="255"/>
      <c r="C96" s="21" t="s">
        <v>1084</v>
      </c>
      <c r="D96" s="157" t="s">
        <v>105</v>
      </c>
      <c r="E96" s="13"/>
      <c r="F96" s="69" t="s">
        <v>2</v>
      </c>
      <c r="G96" s="69" t="s">
        <v>2</v>
      </c>
      <c r="H96" s="69" t="s">
        <v>2</v>
      </c>
      <c r="I96" s="69" t="s">
        <v>2</v>
      </c>
    </row>
    <row r="97" spans="1:41" ht="57">
      <c r="A97" s="409" t="s">
        <v>1433</v>
      </c>
      <c r="B97" s="255"/>
      <c r="C97" s="21" t="s">
        <v>1085</v>
      </c>
      <c r="D97" s="305" t="s">
        <v>105</v>
      </c>
      <c r="E97" s="13"/>
      <c r="F97" s="69" t="s">
        <v>2</v>
      </c>
      <c r="G97" s="69" t="s">
        <v>2</v>
      </c>
      <c r="H97" s="69" t="s">
        <v>2</v>
      </c>
      <c r="I97" s="69" t="s">
        <v>2</v>
      </c>
    </row>
    <row r="98" spans="1:41" ht="42.75">
      <c r="A98" s="409" t="s">
        <v>1434</v>
      </c>
      <c r="B98" s="255"/>
      <c r="C98" s="21" t="s">
        <v>1086</v>
      </c>
      <c r="D98" s="157" t="s">
        <v>105</v>
      </c>
      <c r="E98" s="13"/>
      <c r="F98" s="69" t="s">
        <v>2</v>
      </c>
      <c r="G98" s="69" t="s">
        <v>2</v>
      </c>
      <c r="H98" s="69" t="s">
        <v>2</v>
      </c>
      <c r="I98" s="69" t="s">
        <v>2</v>
      </c>
    </row>
    <row r="99" spans="1:41" ht="42.75">
      <c r="A99" s="409" t="s">
        <v>1435</v>
      </c>
      <c r="B99" s="255"/>
      <c r="C99" s="21" t="s">
        <v>1087</v>
      </c>
      <c r="D99" s="305" t="s">
        <v>105</v>
      </c>
      <c r="E99" s="13"/>
      <c r="F99" s="69" t="s">
        <v>2</v>
      </c>
      <c r="G99" s="69" t="s">
        <v>2</v>
      </c>
      <c r="H99" s="69" t="s">
        <v>2</v>
      </c>
      <c r="I99" s="69" t="s">
        <v>2</v>
      </c>
    </row>
    <row r="100" spans="1:41" ht="91.5" customHeight="1">
      <c r="A100" s="409" t="s">
        <v>1436</v>
      </c>
      <c r="B100" s="255"/>
      <c r="C100" s="21" t="s">
        <v>1089</v>
      </c>
      <c r="D100" s="305" t="s">
        <v>105</v>
      </c>
      <c r="E100" s="13"/>
      <c r="F100" s="69" t="s">
        <v>2</v>
      </c>
      <c r="G100" s="69" t="s">
        <v>2</v>
      </c>
      <c r="H100" s="69" t="s">
        <v>2</v>
      </c>
      <c r="I100" s="69" t="s">
        <v>2</v>
      </c>
    </row>
    <row r="101" spans="1:41" ht="91.5" customHeight="1">
      <c r="A101" s="409" t="s">
        <v>1437</v>
      </c>
      <c r="B101" s="255"/>
      <c r="C101" s="1" t="s">
        <v>1090</v>
      </c>
      <c r="D101" s="305" t="s">
        <v>105</v>
      </c>
      <c r="E101" s="13"/>
      <c r="F101" s="69" t="s">
        <v>2</v>
      </c>
      <c r="G101" s="69" t="s">
        <v>2</v>
      </c>
      <c r="H101" s="69" t="s">
        <v>2</v>
      </c>
      <c r="I101" s="69" t="s">
        <v>2</v>
      </c>
    </row>
    <row r="102" spans="1:41" ht="42.75">
      <c r="A102" s="409" t="s">
        <v>1438</v>
      </c>
      <c r="B102" s="42"/>
      <c r="C102" s="1" t="s">
        <v>1091</v>
      </c>
      <c r="D102" s="305" t="s">
        <v>105</v>
      </c>
      <c r="E102" s="13"/>
      <c r="F102" s="69" t="s">
        <v>2</v>
      </c>
      <c r="G102" s="69" t="s">
        <v>2</v>
      </c>
      <c r="H102" s="69" t="s">
        <v>2</v>
      </c>
      <c r="I102" s="69" t="s">
        <v>2</v>
      </c>
    </row>
    <row r="103" spans="1:41" ht="42.75">
      <c r="A103" s="409" t="s">
        <v>1439</v>
      </c>
      <c r="B103" s="42"/>
      <c r="C103" s="1" t="s">
        <v>1092</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1440</v>
      </c>
      <c r="B104" s="42"/>
      <c r="C104" s="1" t="s">
        <v>1093</v>
      </c>
      <c r="D104" s="305" t="s">
        <v>105</v>
      </c>
      <c r="E104" s="13"/>
      <c r="F104" s="69" t="s">
        <v>2</v>
      </c>
      <c r="G104" s="69" t="s">
        <v>2</v>
      </c>
      <c r="H104" s="69" t="s">
        <v>2</v>
      </c>
      <c r="I104" s="69" t="s">
        <v>2</v>
      </c>
    </row>
    <row r="105" spans="1:41" ht="28.5">
      <c r="A105" s="409" t="s">
        <v>1441</v>
      </c>
      <c r="B105" s="42"/>
      <c r="C105" s="1" t="s">
        <v>1094</v>
      </c>
      <c r="D105" s="305" t="s">
        <v>105</v>
      </c>
      <c r="E105" s="13"/>
      <c r="F105" s="69" t="s">
        <v>2</v>
      </c>
      <c r="G105" s="69" t="s">
        <v>2</v>
      </c>
      <c r="H105" s="69" t="s">
        <v>2</v>
      </c>
      <c r="I105" s="69" t="s">
        <v>2</v>
      </c>
    </row>
    <row r="106" spans="1:41" ht="28.5">
      <c r="A106" s="409" t="s">
        <v>1442</v>
      </c>
      <c r="B106" s="42"/>
      <c r="C106" s="1" t="s">
        <v>1095</v>
      </c>
      <c r="D106" s="305" t="s">
        <v>105</v>
      </c>
      <c r="E106" s="13"/>
      <c r="F106" s="69" t="s">
        <v>2</v>
      </c>
      <c r="G106" s="69" t="s">
        <v>2</v>
      </c>
      <c r="H106" s="69" t="s">
        <v>2</v>
      </c>
      <c r="I106" s="69" t="s">
        <v>2</v>
      </c>
    </row>
    <row r="107" spans="1:41" ht="28.5">
      <c r="A107" s="409" t="s">
        <v>1443</v>
      </c>
      <c r="B107" s="42"/>
      <c r="C107" s="1" t="s">
        <v>1096</v>
      </c>
      <c r="D107" s="305" t="s">
        <v>105</v>
      </c>
      <c r="E107" s="13"/>
      <c r="F107" s="69" t="s">
        <v>2</v>
      </c>
      <c r="G107" s="69" t="s">
        <v>2</v>
      </c>
      <c r="H107" s="69" t="s">
        <v>2</v>
      </c>
      <c r="I107" s="69" t="s">
        <v>2</v>
      </c>
    </row>
    <row r="108" spans="1:41" ht="42.75">
      <c r="A108" s="409" t="s">
        <v>2197</v>
      </c>
      <c r="B108" s="255"/>
      <c r="C108" s="21" t="s">
        <v>1098</v>
      </c>
      <c r="D108" s="157" t="s">
        <v>105</v>
      </c>
      <c r="E108" s="13"/>
      <c r="F108" s="69" t="s">
        <v>2</v>
      </c>
      <c r="G108" s="69" t="s">
        <v>2</v>
      </c>
      <c r="H108" s="69" t="s">
        <v>2</v>
      </c>
      <c r="I108" s="69" t="s">
        <v>2</v>
      </c>
    </row>
    <row r="109" spans="1:41" ht="42.75">
      <c r="A109" s="409" t="s">
        <v>1445</v>
      </c>
      <c r="B109" s="87"/>
      <c r="C109" s="1" t="s">
        <v>1100</v>
      </c>
      <c r="D109" s="305" t="s">
        <v>105</v>
      </c>
      <c r="E109" s="13"/>
      <c r="F109" s="69" t="s">
        <v>2</v>
      </c>
      <c r="G109" s="69" t="s">
        <v>2</v>
      </c>
      <c r="H109" s="69" t="s">
        <v>2</v>
      </c>
      <c r="I109" s="69" t="s">
        <v>2</v>
      </c>
    </row>
    <row r="110" spans="1:41" ht="28.5">
      <c r="A110" s="409" t="s">
        <v>1446</v>
      </c>
      <c r="B110" s="87"/>
      <c r="C110" s="1" t="s">
        <v>1102</v>
      </c>
      <c r="D110" s="305" t="s">
        <v>105</v>
      </c>
      <c r="E110" s="13"/>
      <c r="F110" s="69" t="s">
        <v>2</v>
      </c>
      <c r="G110" s="69" t="s">
        <v>2</v>
      </c>
      <c r="H110" s="69" t="s">
        <v>2</v>
      </c>
      <c r="I110" s="69" t="s">
        <v>2</v>
      </c>
    </row>
    <row r="111" spans="1:41" ht="42.75">
      <c r="A111" s="409" t="s">
        <v>1925</v>
      </c>
      <c r="B111" s="87"/>
      <c r="C111" s="1" t="s">
        <v>1104</v>
      </c>
      <c r="D111" s="305" t="s">
        <v>105</v>
      </c>
      <c r="E111" s="13"/>
      <c r="F111" s="69" t="s">
        <v>2</v>
      </c>
      <c r="G111" s="69" t="s">
        <v>2</v>
      </c>
      <c r="H111" s="69" t="s">
        <v>2</v>
      </c>
      <c r="I111" s="69" t="s">
        <v>2</v>
      </c>
    </row>
    <row r="112" spans="1:41" ht="57">
      <c r="A112" s="409" t="s">
        <v>1448</v>
      </c>
      <c r="B112" s="87"/>
      <c r="C112" s="1" t="s">
        <v>1106</v>
      </c>
      <c r="D112" s="305" t="s">
        <v>105</v>
      </c>
      <c r="E112" s="13"/>
      <c r="F112" s="69" t="s">
        <v>2</v>
      </c>
      <c r="G112" s="69" t="s">
        <v>2</v>
      </c>
      <c r="H112" s="69" t="s">
        <v>2</v>
      </c>
      <c r="I112" s="69" t="s">
        <v>2</v>
      </c>
    </row>
    <row r="113" spans="1:9" ht="57">
      <c r="A113" s="409" t="s">
        <v>1449</v>
      </c>
      <c r="B113" s="87"/>
      <c r="C113" s="1" t="s">
        <v>1107</v>
      </c>
      <c r="D113" s="305" t="s">
        <v>105</v>
      </c>
      <c r="E113" s="13"/>
      <c r="F113" s="69" t="s">
        <v>2</v>
      </c>
      <c r="G113" s="69" t="s">
        <v>2</v>
      </c>
      <c r="H113" s="69" t="s">
        <v>2</v>
      </c>
      <c r="I113" s="69" t="s">
        <v>2</v>
      </c>
    </row>
    <row r="114" spans="1:9" ht="28.5">
      <c r="A114" s="409" t="s">
        <v>1450</v>
      </c>
      <c r="B114" s="87"/>
      <c r="C114" s="1" t="s">
        <v>1108</v>
      </c>
      <c r="D114" s="305" t="s">
        <v>105</v>
      </c>
      <c r="E114" s="13"/>
      <c r="F114" s="69" t="s">
        <v>2</v>
      </c>
      <c r="G114" s="69" t="s">
        <v>2</v>
      </c>
      <c r="H114" s="69" t="s">
        <v>2</v>
      </c>
      <c r="I114" s="69" t="s">
        <v>2</v>
      </c>
    </row>
    <row r="115" spans="1:9" ht="42.75">
      <c r="A115" s="409" t="s">
        <v>1451</v>
      </c>
      <c r="B115" s="87"/>
      <c r="C115" s="1" t="s">
        <v>1109</v>
      </c>
      <c r="D115" s="305" t="s">
        <v>105</v>
      </c>
      <c r="E115" s="13"/>
      <c r="F115" s="69" t="s">
        <v>2</v>
      </c>
      <c r="G115" s="69" t="s">
        <v>2</v>
      </c>
      <c r="H115" s="69" t="s">
        <v>2</v>
      </c>
      <c r="I115" s="69" t="s">
        <v>2</v>
      </c>
    </row>
    <row r="116" spans="1:9" ht="42.75">
      <c r="A116" s="409" t="s">
        <v>1452</v>
      </c>
      <c r="B116" s="87"/>
      <c r="C116" s="1" t="s">
        <v>1110</v>
      </c>
      <c r="D116" s="305" t="s">
        <v>105</v>
      </c>
      <c r="E116" s="13"/>
      <c r="F116" s="69" t="s">
        <v>2</v>
      </c>
      <c r="G116" s="69" t="s">
        <v>2</v>
      </c>
      <c r="H116" s="69" t="s">
        <v>2</v>
      </c>
      <c r="I116" s="69" t="s">
        <v>2</v>
      </c>
    </row>
    <row r="117" spans="1:9" ht="42.75">
      <c r="A117" s="409" t="s">
        <v>1926</v>
      </c>
      <c r="B117" s="255"/>
      <c r="C117" s="21" t="s">
        <v>1112</v>
      </c>
      <c r="D117" s="305" t="s">
        <v>326</v>
      </c>
      <c r="E117" s="13"/>
      <c r="F117" s="69" t="s">
        <v>2</v>
      </c>
      <c r="G117" s="69" t="s">
        <v>2</v>
      </c>
      <c r="H117" s="69" t="s">
        <v>2</v>
      </c>
      <c r="I117" s="69" t="s">
        <v>2</v>
      </c>
    </row>
    <row r="118" spans="1:9" ht="42.75">
      <c r="A118" s="409" t="s">
        <v>1927</v>
      </c>
      <c r="B118" s="87"/>
      <c r="C118" s="1" t="s">
        <v>1113</v>
      </c>
      <c r="D118" s="305" t="s">
        <v>105</v>
      </c>
      <c r="E118" s="13"/>
      <c r="F118" s="69" t="s">
        <v>2</v>
      </c>
      <c r="G118" s="69" t="s">
        <v>2</v>
      </c>
      <c r="H118" s="69" t="s">
        <v>2</v>
      </c>
      <c r="I118" s="69" t="s">
        <v>2</v>
      </c>
    </row>
    <row r="119" spans="1:9" ht="42.75">
      <c r="A119" s="409" t="s">
        <v>1455</v>
      </c>
      <c r="B119" s="87"/>
      <c r="C119" s="1" t="s">
        <v>1115</v>
      </c>
      <c r="D119" s="305" t="s">
        <v>105</v>
      </c>
      <c r="E119" s="13"/>
      <c r="F119" s="69" t="s">
        <v>2</v>
      </c>
      <c r="G119" s="69" t="s">
        <v>2</v>
      </c>
      <c r="H119" s="69" t="s">
        <v>2</v>
      </c>
      <c r="I119" s="69" t="s">
        <v>2</v>
      </c>
    </row>
    <row r="120" spans="1:9" ht="28.5">
      <c r="A120" s="409" t="s">
        <v>275</v>
      </c>
      <c r="B120" s="277"/>
      <c r="C120" s="25" t="s">
        <v>1116</v>
      </c>
      <c r="D120" s="305" t="s">
        <v>105</v>
      </c>
      <c r="E120" s="13"/>
      <c r="F120" s="69" t="s">
        <v>2</v>
      </c>
      <c r="G120" s="69" t="s">
        <v>2</v>
      </c>
      <c r="H120" s="69" t="s">
        <v>2</v>
      </c>
      <c r="I120" s="69" t="s">
        <v>2</v>
      </c>
    </row>
    <row r="121" spans="1:9" ht="28.5">
      <c r="A121" s="409" t="s">
        <v>1456</v>
      </c>
      <c r="B121" s="277"/>
      <c r="C121" s="25" t="s">
        <v>1117</v>
      </c>
      <c r="D121" s="305" t="s">
        <v>105</v>
      </c>
      <c r="E121" s="13"/>
      <c r="F121" s="69" t="s">
        <v>2</v>
      </c>
      <c r="G121" s="69" t="s">
        <v>2</v>
      </c>
      <c r="H121" s="69" t="s">
        <v>2</v>
      </c>
      <c r="I121" s="69" t="s">
        <v>2</v>
      </c>
    </row>
    <row r="122" spans="1:9" ht="42.75">
      <c r="A122" s="409" t="s">
        <v>1457</v>
      </c>
      <c r="B122" s="255"/>
      <c r="C122" s="21" t="s">
        <v>1119</v>
      </c>
      <c r="D122" s="157" t="s">
        <v>105</v>
      </c>
      <c r="E122" s="13"/>
      <c r="F122" s="69" t="s">
        <v>2</v>
      </c>
      <c r="G122" s="69" t="s">
        <v>2</v>
      </c>
      <c r="H122" s="69" t="s">
        <v>2</v>
      </c>
      <c r="I122" s="69" t="s">
        <v>2</v>
      </c>
    </row>
    <row r="123" spans="1:9" ht="42.75">
      <c r="A123" s="409" t="s">
        <v>2198</v>
      </c>
      <c r="B123" s="255"/>
      <c r="C123" s="21" t="s">
        <v>1120</v>
      </c>
      <c r="D123" s="157" t="s">
        <v>105</v>
      </c>
      <c r="E123" s="13"/>
      <c r="F123" s="69" t="s">
        <v>2</v>
      </c>
      <c r="G123" s="69" t="s">
        <v>2</v>
      </c>
      <c r="H123" s="69" t="s">
        <v>2</v>
      </c>
      <c r="I123" s="69" t="s">
        <v>2</v>
      </c>
    </row>
    <row r="124" spans="1:9" ht="42.75">
      <c r="A124" s="409" t="s">
        <v>1459</v>
      </c>
      <c r="B124" s="255"/>
      <c r="C124" s="21" t="s">
        <v>1121</v>
      </c>
      <c r="D124" s="157" t="s">
        <v>105</v>
      </c>
      <c r="E124" s="13"/>
      <c r="F124" s="69" t="s">
        <v>2</v>
      </c>
      <c r="G124" s="69" t="s">
        <v>2</v>
      </c>
      <c r="H124" s="69" t="s">
        <v>2</v>
      </c>
      <c r="I124" s="69" t="s">
        <v>2</v>
      </c>
    </row>
    <row r="125" spans="1:9" ht="28.5">
      <c r="A125" s="409" t="s">
        <v>1460</v>
      </c>
      <c r="B125" s="255"/>
      <c r="C125" s="21" t="s">
        <v>1122</v>
      </c>
      <c r="D125" s="157" t="s">
        <v>105</v>
      </c>
      <c r="E125" s="13"/>
      <c r="F125" s="69" t="s">
        <v>2</v>
      </c>
      <c r="G125" s="69" t="s">
        <v>2</v>
      </c>
      <c r="H125" s="69" t="s">
        <v>2</v>
      </c>
      <c r="I125" s="69" t="s">
        <v>2</v>
      </c>
    </row>
    <row r="126" spans="1:9" ht="28.5">
      <c r="A126" s="409" t="s">
        <v>1461</v>
      </c>
      <c r="B126" s="255"/>
      <c r="C126" s="21" t="s">
        <v>1123</v>
      </c>
      <c r="D126" s="157" t="s">
        <v>105</v>
      </c>
      <c r="E126" s="13"/>
      <c r="F126" s="69" t="s">
        <v>2</v>
      </c>
      <c r="G126" s="69" t="s">
        <v>2</v>
      </c>
      <c r="H126" s="69" t="s">
        <v>2</v>
      </c>
      <c r="I126" s="69" t="s">
        <v>2</v>
      </c>
    </row>
    <row r="127" spans="1:9" ht="42.75">
      <c r="A127" s="409" t="s">
        <v>1462</v>
      </c>
      <c r="B127" s="255"/>
      <c r="C127" s="21" t="s">
        <v>1125</v>
      </c>
      <c r="D127" s="157" t="s">
        <v>105</v>
      </c>
      <c r="E127" s="13"/>
      <c r="F127" s="69" t="s">
        <v>2</v>
      </c>
      <c r="G127" s="69" t="s">
        <v>2</v>
      </c>
      <c r="H127" s="69" t="s">
        <v>2</v>
      </c>
      <c r="I127" s="69" t="s">
        <v>2</v>
      </c>
    </row>
    <row r="128" spans="1:9" ht="42.75">
      <c r="A128" s="409" t="s">
        <v>1463</v>
      </c>
      <c r="B128" s="255"/>
      <c r="C128" s="21" t="s">
        <v>1126</v>
      </c>
      <c r="D128" s="157" t="s">
        <v>105</v>
      </c>
      <c r="E128" s="13"/>
      <c r="F128" s="69" t="s">
        <v>2</v>
      </c>
      <c r="G128" s="69" t="s">
        <v>2</v>
      </c>
      <c r="H128" s="69" t="s">
        <v>2</v>
      </c>
      <c r="I128" s="69" t="s">
        <v>2</v>
      </c>
    </row>
    <row r="129" spans="1:9" ht="42.75">
      <c r="A129" s="409" t="s">
        <v>1464</v>
      </c>
      <c r="B129" s="255"/>
      <c r="C129" s="21" t="s">
        <v>1127</v>
      </c>
      <c r="D129" s="157" t="s">
        <v>105</v>
      </c>
      <c r="E129" s="13"/>
      <c r="F129" s="69" t="s">
        <v>2</v>
      </c>
      <c r="G129" s="69" t="s">
        <v>2</v>
      </c>
      <c r="H129" s="69" t="s">
        <v>2</v>
      </c>
      <c r="I129" s="69" t="s">
        <v>2</v>
      </c>
    </row>
    <row r="130" spans="1:9" ht="42.75">
      <c r="A130" s="409" t="s">
        <v>2199</v>
      </c>
      <c r="B130" s="255"/>
      <c r="C130" s="21" t="s">
        <v>1129</v>
      </c>
      <c r="D130" s="157" t="s">
        <v>105</v>
      </c>
      <c r="E130" s="13"/>
      <c r="F130" s="69" t="s">
        <v>2</v>
      </c>
      <c r="G130" s="69" t="s">
        <v>2</v>
      </c>
      <c r="H130" s="69" t="s">
        <v>2</v>
      </c>
      <c r="I130" s="69" t="s">
        <v>2</v>
      </c>
    </row>
    <row r="131" spans="1:9" ht="42.75">
      <c r="A131" s="409" t="s">
        <v>1466</v>
      </c>
      <c r="B131" s="255"/>
      <c r="C131" s="21" t="s">
        <v>1130</v>
      </c>
      <c r="D131" s="157" t="s">
        <v>105</v>
      </c>
      <c r="E131" s="13"/>
      <c r="F131" s="69" t="s">
        <v>2</v>
      </c>
      <c r="G131" s="69" t="s">
        <v>2</v>
      </c>
      <c r="H131" s="69" t="s">
        <v>2</v>
      </c>
      <c r="I131" s="69" t="s">
        <v>2</v>
      </c>
    </row>
    <row r="132" spans="1:9" ht="42.75">
      <c r="A132" s="409" t="s">
        <v>1467</v>
      </c>
      <c r="B132" s="255"/>
      <c r="C132" s="21" t="s">
        <v>1132</v>
      </c>
      <c r="D132" s="157" t="s">
        <v>105</v>
      </c>
      <c r="E132" s="13"/>
      <c r="F132" s="69" t="s">
        <v>2</v>
      </c>
      <c r="G132" s="69" t="s">
        <v>2</v>
      </c>
      <c r="H132" s="69" t="s">
        <v>2</v>
      </c>
      <c r="I132" s="69" t="s">
        <v>2</v>
      </c>
    </row>
    <row r="133" spans="1:9" ht="42.75">
      <c r="A133" s="409" t="s">
        <v>1930</v>
      </c>
      <c r="B133" s="255"/>
      <c r="C133" s="21" t="s">
        <v>1133</v>
      </c>
      <c r="D133" s="157" t="s">
        <v>105</v>
      </c>
      <c r="E133" s="13"/>
      <c r="F133" s="69" t="s">
        <v>2</v>
      </c>
      <c r="G133" s="69" t="s">
        <v>2</v>
      </c>
      <c r="H133" s="69" t="s">
        <v>2</v>
      </c>
      <c r="I133" s="69" t="s">
        <v>2</v>
      </c>
    </row>
    <row r="134" spans="1:9" ht="42.75">
      <c r="A134" s="409" t="s">
        <v>1931</v>
      </c>
      <c r="B134" s="255"/>
      <c r="C134" s="21" t="s">
        <v>1135</v>
      </c>
      <c r="D134" s="305" t="s">
        <v>326</v>
      </c>
      <c r="E134" s="13"/>
      <c r="F134" s="69" t="s">
        <v>2</v>
      </c>
      <c r="G134" s="69" t="s">
        <v>2</v>
      </c>
      <c r="H134" s="69" t="s">
        <v>2</v>
      </c>
      <c r="I134" s="69" t="s">
        <v>2</v>
      </c>
    </row>
    <row r="135" spans="1:9" ht="42.75">
      <c r="A135" s="409" t="s">
        <v>1470</v>
      </c>
      <c r="B135" s="255"/>
      <c r="C135" s="21" t="s">
        <v>1136</v>
      </c>
      <c r="D135" s="157" t="s">
        <v>105</v>
      </c>
      <c r="E135" s="13"/>
      <c r="F135" s="69" t="s">
        <v>2</v>
      </c>
      <c r="G135" s="69" t="s">
        <v>2</v>
      </c>
      <c r="H135" s="69" t="s">
        <v>2</v>
      </c>
      <c r="I135" s="69" t="s">
        <v>2</v>
      </c>
    </row>
    <row r="136" spans="1:9" ht="42.75">
      <c r="A136" s="409" t="s">
        <v>2200</v>
      </c>
      <c r="B136" s="255"/>
      <c r="C136" s="21" t="s">
        <v>1138</v>
      </c>
      <c r="D136" s="305" t="s">
        <v>326</v>
      </c>
      <c r="E136" s="13"/>
      <c r="F136" s="69" t="s">
        <v>2</v>
      </c>
      <c r="G136" s="69" t="s">
        <v>2</v>
      </c>
      <c r="H136" s="69" t="s">
        <v>2</v>
      </c>
      <c r="I136" s="69" t="s">
        <v>2</v>
      </c>
    </row>
    <row r="137" spans="1:9" ht="42.75">
      <c r="A137" s="409" t="s">
        <v>2201</v>
      </c>
      <c r="B137" s="255"/>
      <c r="C137" s="21" t="s">
        <v>1139</v>
      </c>
      <c r="D137" s="157" t="s">
        <v>105</v>
      </c>
      <c r="E137" s="13"/>
      <c r="F137" s="69" t="s">
        <v>2</v>
      </c>
      <c r="G137" s="69" t="s">
        <v>2</v>
      </c>
      <c r="H137" s="69" t="s">
        <v>2</v>
      </c>
      <c r="I137" s="69" t="s">
        <v>2</v>
      </c>
    </row>
    <row r="138" spans="1:9" ht="42.75">
      <c r="A138" s="409" t="s">
        <v>1472</v>
      </c>
      <c r="B138" s="255"/>
      <c r="C138" s="21" t="s">
        <v>1140</v>
      </c>
      <c r="D138" s="157" t="s">
        <v>105</v>
      </c>
      <c r="E138" s="13"/>
      <c r="F138" s="69" t="s">
        <v>2</v>
      </c>
      <c r="G138" s="69" t="s">
        <v>2</v>
      </c>
      <c r="H138" s="69" t="s">
        <v>2</v>
      </c>
      <c r="I138" s="69" t="s">
        <v>2</v>
      </c>
    </row>
    <row r="139" spans="1:9" ht="42.75">
      <c r="A139" s="409" t="s">
        <v>1473</v>
      </c>
      <c r="B139" s="255"/>
      <c r="C139" s="21" t="s">
        <v>1142</v>
      </c>
      <c r="D139" s="157" t="s">
        <v>105</v>
      </c>
      <c r="E139" s="13"/>
      <c r="F139" s="69" t="s">
        <v>2</v>
      </c>
      <c r="G139" s="69" t="s">
        <v>2</v>
      </c>
      <c r="H139" s="69" t="s">
        <v>2</v>
      </c>
      <c r="I139" s="69" t="s">
        <v>2</v>
      </c>
    </row>
    <row r="140" spans="1:9" ht="42.75">
      <c r="A140" s="409" t="s">
        <v>1474</v>
      </c>
      <c r="B140" s="255"/>
      <c r="C140" s="21" t="s">
        <v>1144</v>
      </c>
      <c r="D140" s="157" t="s">
        <v>105</v>
      </c>
      <c r="E140" s="13"/>
      <c r="F140" s="69" t="s">
        <v>2</v>
      </c>
      <c r="G140" s="69" t="s">
        <v>2</v>
      </c>
      <c r="H140" s="69" t="s">
        <v>2</v>
      </c>
      <c r="I140" s="69" t="s">
        <v>2</v>
      </c>
    </row>
    <row r="141" spans="1:9" ht="42.75">
      <c r="A141" s="409" t="s">
        <v>1475</v>
      </c>
      <c r="B141" s="255"/>
      <c r="C141" s="21" t="s">
        <v>1145</v>
      </c>
      <c r="D141" s="157" t="s">
        <v>105</v>
      </c>
      <c r="E141" s="13"/>
      <c r="F141" s="69" t="s">
        <v>2</v>
      </c>
      <c r="G141" s="69" t="s">
        <v>2</v>
      </c>
      <c r="H141" s="69" t="s">
        <v>2</v>
      </c>
      <c r="I141" s="69" t="s">
        <v>2</v>
      </c>
    </row>
    <row r="142" spans="1:9" ht="42.75">
      <c r="A142" s="409" t="s">
        <v>1476</v>
      </c>
      <c r="B142" s="277"/>
      <c r="C142" s="25" t="s">
        <v>1146</v>
      </c>
      <c r="D142" s="305" t="s">
        <v>105</v>
      </c>
      <c r="E142" s="13"/>
      <c r="F142" s="69" t="s">
        <v>2</v>
      </c>
      <c r="G142" s="69" t="s">
        <v>2</v>
      </c>
      <c r="H142" s="69" t="s">
        <v>2</v>
      </c>
      <c r="I142" s="69" t="s">
        <v>2</v>
      </c>
    </row>
    <row r="143" spans="1:9" ht="42.75">
      <c r="A143" s="409" t="s">
        <v>1476</v>
      </c>
      <c r="B143" s="277"/>
      <c r="C143" s="25" t="s">
        <v>1146</v>
      </c>
      <c r="D143" s="305" t="s">
        <v>105</v>
      </c>
      <c r="E143" s="13"/>
      <c r="F143" s="69" t="s">
        <v>2</v>
      </c>
      <c r="G143" s="69" t="s">
        <v>2</v>
      </c>
      <c r="H143" s="69" t="s">
        <v>2</v>
      </c>
      <c r="I143" s="69" t="s">
        <v>2</v>
      </c>
    </row>
    <row r="144" spans="1:9" ht="42.75">
      <c r="A144" s="409" t="s">
        <v>1477</v>
      </c>
      <c r="B144" s="255"/>
      <c r="C144" s="21" t="s">
        <v>1147</v>
      </c>
      <c r="D144" s="157" t="s">
        <v>105</v>
      </c>
      <c r="E144" s="13"/>
      <c r="F144" s="69" t="s">
        <v>2</v>
      </c>
      <c r="G144" s="69" t="s">
        <v>2</v>
      </c>
      <c r="H144" s="69" t="s">
        <v>2</v>
      </c>
      <c r="I144" s="69" t="s">
        <v>2</v>
      </c>
    </row>
    <row r="145" spans="1:9" ht="42.75">
      <c r="A145" s="409" t="s">
        <v>1478</v>
      </c>
      <c r="B145" s="255"/>
      <c r="C145" s="21" t="s">
        <v>1148</v>
      </c>
      <c r="D145" s="157" t="s">
        <v>105</v>
      </c>
      <c r="E145" s="13"/>
      <c r="F145" s="69" t="s">
        <v>2</v>
      </c>
      <c r="G145" s="69" t="s">
        <v>2</v>
      </c>
      <c r="H145" s="69" t="s">
        <v>2</v>
      </c>
      <c r="I145" s="69" t="s">
        <v>2</v>
      </c>
    </row>
    <row r="146" spans="1:9" ht="42.75">
      <c r="A146" s="409" t="s">
        <v>1479</v>
      </c>
      <c r="B146" s="255"/>
      <c r="C146" s="21" t="s">
        <v>1480</v>
      </c>
      <c r="D146" s="157" t="s">
        <v>105</v>
      </c>
      <c r="E146" s="13"/>
      <c r="F146" s="69" t="s">
        <v>2</v>
      </c>
      <c r="G146" s="69" t="s">
        <v>2</v>
      </c>
      <c r="H146" s="69" t="s">
        <v>2</v>
      </c>
      <c r="I146" s="69" t="s">
        <v>2</v>
      </c>
    </row>
    <row r="147" spans="1:9" ht="42.75">
      <c r="A147" s="409" t="s">
        <v>1481</v>
      </c>
      <c r="B147" s="255"/>
      <c r="C147" s="21" t="s">
        <v>2202</v>
      </c>
      <c r="D147" s="157" t="s">
        <v>105</v>
      </c>
      <c r="E147" s="13"/>
      <c r="F147" s="69" t="s">
        <v>2</v>
      </c>
      <c r="G147" s="69" t="s">
        <v>2</v>
      </c>
      <c r="H147" s="69" t="s">
        <v>2</v>
      </c>
      <c r="I147" s="69" t="s">
        <v>2</v>
      </c>
    </row>
    <row r="148" spans="1:9" ht="28.5">
      <c r="A148" s="409" t="s">
        <v>1483</v>
      </c>
      <c r="B148" s="255"/>
      <c r="C148" s="21" t="s">
        <v>1154</v>
      </c>
      <c r="D148" s="157" t="s">
        <v>105</v>
      </c>
      <c r="E148" s="13"/>
      <c r="F148" s="69" t="s">
        <v>2</v>
      </c>
      <c r="G148" s="69" t="s">
        <v>2</v>
      </c>
      <c r="H148" s="69" t="s">
        <v>2</v>
      </c>
      <c r="I148" s="69" t="s">
        <v>2</v>
      </c>
    </row>
    <row r="149" spans="1:9" ht="28.5">
      <c r="A149" s="409" t="s">
        <v>1484</v>
      </c>
      <c r="B149" s="255"/>
      <c r="C149" s="21" t="s">
        <v>1156</v>
      </c>
      <c r="D149" s="305" t="s">
        <v>326</v>
      </c>
      <c r="E149" s="13"/>
      <c r="F149" s="69" t="s">
        <v>2</v>
      </c>
      <c r="G149" s="69" t="s">
        <v>2</v>
      </c>
      <c r="H149" s="69" t="s">
        <v>2</v>
      </c>
      <c r="I149" s="69" t="s">
        <v>2</v>
      </c>
    </row>
    <row r="150" spans="1:9" ht="42.75">
      <c r="A150" s="409" t="s">
        <v>1485</v>
      </c>
      <c r="B150" s="406"/>
      <c r="C150" s="21" t="s">
        <v>1158</v>
      </c>
      <c r="D150" s="305" t="s">
        <v>169</v>
      </c>
      <c r="E150" s="13"/>
      <c r="F150" s="69" t="s">
        <v>2</v>
      </c>
      <c r="G150" s="69" t="s">
        <v>2</v>
      </c>
      <c r="H150" s="69" t="s">
        <v>2</v>
      </c>
      <c r="I150" s="69" t="s">
        <v>2</v>
      </c>
    </row>
    <row r="151" spans="1:9" ht="42.75">
      <c r="A151" s="409" t="s">
        <v>1486</v>
      </c>
      <c r="B151" s="255"/>
      <c r="C151" s="21" t="s">
        <v>1160</v>
      </c>
      <c r="D151" s="305" t="s">
        <v>105</v>
      </c>
      <c r="E151" s="13"/>
      <c r="F151" s="69" t="s">
        <v>2</v>
      </c>
      <c r="G151" s="69" t="s">
        <v>2</v>
      </c>
      <c r="H151" s="69" t="s">
        <v>2</v>
      </c>
      <c r="I151" s="69" t="s">
        <v>2</v>
      </c>
    </row>
    <row r="152" spans="1:9">
      <c r="A152" s="255" t="s">
        <v>2203</v>
      </c>
      <c r="B152" s="255"/>
      <c r="C152" s="69" t="s">
        <v>383</v>
      </c>
      <c r="D152" s="21" t="s">
        <v>186</v>
      </c>
      <c r="E152" s="13"/>
      <c r="F152" s="69" t="s">
        <v>6</v>
      </c>
      <c r="G152" s="69" t="s">
        <v>6</v>
      </c>
      <c r="H152" s="69" t="s">
        <v>6</v>
      </c>
      <c r="I152" s="69" t="s">
        <v>6</v>
      </c>
    </row>
    <row r="153" spans="1:9">
      <c r="A153" s="431" t="s">
        <v>1161</v>
      </c>
      <c r="B153" s="87" t="s">
        <v>255</v>
      </c>
      <c r="C153" s="21" t="s">
        <v>1162</v>
      </c>
      <c r="D153" s="305" t="s">
        <v>105</v>
      </c>
      <c r="E153" s="13"/>
      <c r="F153" s="69" t="s">
        <v>2</v>
      </c>
      <c r="G153" s="69" t="s">
        <v>2</v>
      </c>
      <c r="H153" s="69" t="s">
        <v>2</v>
      </c>
      <c r="I153" s="69" t="s">
        <v>2</v>
      </c>
    </row>
    <row r="154" spans="1:9" ht="28.5">
      <c r="A154" s="409" t="s">
        <v>1487</v>
      </c>
      <c r="B154" s="25" t="s">
        <v>1164</v>
      </c>
      <c r="C154" s="21" t="s">
        <v>1165</v>
      </c>
      <c r="D154" s="305" t="s">
        <v>169</v>
      </c>
      <c r="E154" s="13"/>
      <c r="F154" s="69" t="s">
        <v>2</v>
      </c>
      <c r="G154" s="69" t="s">
        <v>2</v>
      </c>
      <c r="H154" s="69" t="s">
        <v>2</v>
      </c>
      <c r="I154" s="69" t="s">
        <v>2</v>
      </c>
    </row>
    <row r="155" spans="1:9" ht="28.5">
      <c r="A155" s="409" t="s">
        <v>1488</v>
      </c>
      <c r="B155" s="407"/>
      <c r="C155" s="21" t="s">
        <v>1167</v>
      </c>
      <c r="D155" s="305" t="s">
        <v>105</v>
      </c>
      <c r="E155" s="13"/>
      <c r="F155" s="69" t="s">
        <v>2</v>
      </c>
      <c r="G155" s="69" t="s">
        <v>2</v>
      </c>
      <c r="H155" s="69" t="s">
        <v>2</v>
      </c>
      <c r="I155" s="69" t="s">
        <v>2</v>
      </c>
    </row>
    <row r="156" spans="1:9" ht="57">
      <c r="A156" s="409" t="s">
        <v>1489</v>
      </c>
      <c r="B156" s="277"/>
      <c r="C156" s="25" t="s">
        <v>1169</v>
      </c>
      <c r="D156" s="305" t="s">
        <v>105</v>
      </c>
      <c r="E156" s="13"/>
      <c r="F156" s="69" t="s">
        <v>2</v>
      </c>
      <c r="G156" s="69" t="s">
        <v>2</v>
      </c>
      <c r="H156" s="69" t="s">
        <v>2</v>
      </c>
      <c r="I156" s="69" t="s">
        <v>2</v>
      </c>
    </row>
    <row r="157" spans="1:9">
      <c r="A157" s="431" t="s">
        <v>1170</v>
      </c>
      <c r="B157" s="21" t="s">
        <v>1171</v>
      </c>
      <c r="C157" s="21" t="s">
        <v>1172</v>
      </c>
      <c r="D157" s="305" t="s">
        <v>326</v>
      </c>
      <c r="E157" s="13"/>
      <c r="F157" s="69" t="s">
        <v>2</v>
      </c>
      <c r="G157" s="69" t="s">
        <v>2</v>
      </c>
      <c r="H157" s="69" t="s">
        <v>2</v>
      </c>
      <c r="I157" s="69" t="s">
        <v>2</v>
      </c>
    </row>
    <row r="158" spans="1:9" ht="28.5">
      <c r="A158" s="409" t="s">
        <v>1490</v>
      </c>
      <c r="B158" s="407"/>
      <c r="C158" s="21" t="s">
        <v>1174</v>
      </c>
      <c r="D158" s="305" t="s">
        <v>105</v>
      </c>
      <c r="E158" s="13"/>
      <c r="F158" s="69" t="s">
        <v>2</v>
      </c>
      <c r="G158" s="69" t="s">
        <v>2</v>
      </c>
      <c r="H158" s="69" t="s">
        <v>2</v>
      </c>
      <c r="I158" s="69" t="s">
        <v>2</v>
      </c>
    </row>
    <row r="159" spans="1:9" ht="42.75">
      <c r="A159" s="409" t="s">
        <v>1491</v>
      </c>
      <c r="B159" s="277"/>
      <c r="C159" s="25" t="s">
        <v>1175</v>
      </c>
      <c r="D159" s="305" t="s">
        <v>105</v>
      </c>
      <c r="E159" s="13"/>
      <c r="F159" s="69" t="s">
        <v>2</v>
      </c>
      <c r="G159" s="69" t="s">
        <v>2</v>
      </c>
      <c r="H159" s="69" t="s">
        <v>2</v>
      </c>
      <c r="I159" s="69" t="s">
        <v>2</v>
      </c>
    </row>
    <row r="160" spans="1:9" ht="42.75">
      <c r="A160" s="409" t="s">
        <v>1492</v>
      </c>
      <c r="B160" s="277"/>
      <c r="C160" s="25" t="s">
        <v>1177</v>
      </c>
      <c r="D160" s="305" t="s">
        <v>105</v>
      </c>
      <c r="E160" s="13"/>
      <c r="F160" s="69" t="s">
        <v>2</v>
      </c>
      <c r="G160" s="69" t="s">
        <v>2</v>
      </c>
      <c r="H160" s="69" t="s">
        <v>2</v>
      </c>
      <c r="I160" s="69" t="s">
        <v>2</v>
      </c>
    </row>
    <row r="161" spans="1:9">
      <c r="A161" s="277" t="s">
        <v>1178</v>
      </c>
      <c r="B161" s="255"/>
      <c r="C161" s="69" t="s">
        <v>383</v>
      </c>
      <c r="D161" s="39" t="s">
        <v>186</v>
      </c>
      <c r="E161" s="13"/>
      <c r="F161" s="502" t="s">
        <v>6</v>
      </c>
      <c r="G161" s="502" t="s">
        <v>6</v>
      </c>
      <c r="H161" s="502" t="s">
        <v>6</v>
      </c>
      <c r="I161" s="502" t="s">
        <v>6</v>
      </c>
    </row>
    <row r="162" spans="1:9" ht="42.75">
      <c r="A162" s="409" t="s">
        <v>1494</v>
      </c>
      <c r="B162" s="255"/>
      <c r="C162" s="39" t="s">
        <v>1180</v>
      </c>
      <c r="D162" s="305" t="s">
        <v>326</v>
      </c>
      <c r="E162" s="13"/>
      <c r="F162" s="69" t="s">
        <v>2</v>
      </c>
      <c r="G162" s="69" t="s">
        <v>2</v>
      </c>
      <c r="H162" s="69" t="s">
        <v>2</v>
      </c>
      <c r="I162" s="69" t="s">
        <v>2</v>
      </c>
    </row>
    <row r="163" spans="1:9" ht="57">
      <c r="A163" s="409" t="s">
        <v>1181</v>
      </c>
      <c r="B163" s="277"/>
      <c r="C163" s="25" t="s">
        <v>1182</v>
      </c>
      <c r="D163" s="305" t="s">
        <v>105</v>
      </c>
      <c r="E163" s="13"/>
      <c r="F163" s="69" t="s">
        <v>2</v>
      </c>
      <c r="G163" s="69" t="s">
        <v>2</v>
      </c>
      <c r="H163" s="69" t="s">
        <v>2</v>
      </c>
      <c r="I163" s="69" t="s">
        <v>2</v>
      </c>
    </row>
    <row r="164" spans="1:9" ht="57">
      <c r="A164" s="409" t="s">
        <v>1183</v>
      </c>
      <c r="B164" s="277"/>
      <c r="C164" s="25" t="s">
        <v>1184</v>
      </c>
      <c r="D164" s="305" t="s">
        <v>105</v>
      </c>
      <c r="E164" s="13"/>
      <c r="F164" s="69" t="s">
        <v>2</v>
      </c>
      <c r="G164" s="69" t="s">
        <v>2</v>
      </c>
      <c r="H164" s="69" t="s">
        <v>2</v>
      </c>
      <c r="I164" s="69" t="s">
        <v>2</v>
      </c>
    </row>
    <row r="165" spans="1:9" ht="57">
      <c r="A165" s="409" t="s">
        <v>1185</v>
      </c>
      <c r="B165" s="277"/>
      <c r="C165" s="25" t="s">
        <v>1186</v>
      </c>
      <c r="D165" s="305" t="s">
        <v>105</v>
      </c>
      <c r="E165" s="13"/>
      <c r="F165" s="69" t="s">
        <v>2</v>
      </c>
      <c r="G165" s="69" t="s">
        <v>2</v>
      </c>
      <c r="H165" s="69" t="s">
        <v>2</v>
      </c>
      <c r="I165" s="69" t="s">
        <v>2</v>
      </c>
    </row>
    <row r="166" spans="1:9" ht="57">
      <c r="A166" s="409" t="s">
        <v>1187</v>
      </c>
      <c r="B166" s="277"/>
      <c r="C166" s="25" t="s">
        <v>1188</v>
      </c>
      <c r="D166" s="305" t="s">
        <v>105</v>
      </c>
      <c r="E166" s="13"/>
      <c r="F166" s="69" t="s">
        <v>2</v>
      </c>
      <c r="G166" s="69" t="s">
        <v>2</v>
      </c>
      <c r="H166" s="69" t="s">
        <v>2</v>
      </c>
      <c r="I166" s="69" t="s">
        <v>2</v>
      </c>
    </row>
    <row r="167" spans="1:9" ht="28.5">
      <c r="A167" s="409" t="s">
        <v>1495</v>
      </c>
      <c r="B167" s="255"/>
      <c r="C167" s="21" t="s">
        <v>1189</v>
      </c>
      <c r="D167" s="157" t="s">
        <v>105</v>
      </c>
      <c r="E167" s="13"/>
      <c r="F167" s="69" t="s">
        <v>2</v>
      </c>
      <c r="G167" s="69" t="s">
        <v>2</v>
      </c>
      <c r="H167" s="69" t="s">
        <v>2</v>
      </c>
      <c r="I167" s="69" t="s">
        <v>2</v>
      </c>
    </row>
    <row r="168" spans="1:9" ht="57">
      <c r="A168" s="409" t="s">
        <v>1940</v>
      </c>
      <c r="B168" s="255"/>
      <c r="C168" s="21" t="s">
        <v>1191</v>
      </c>
      <c r="D168" s="157" t="s">
        <v>105</v>
      </c>
      <c r="E168" s="13"/>
      <c r="F168" s="69" t="s">
        <v>2</v>
      </c>
      <c r="G168" s="69" t="s">
        <v>2</v>
      </c>
      <c r="H168" s="69" t="s">
        <v>2</v>
      </c>
      <c r="I168" s="69" t="s">
        <v>2</v>
      </c>
    </row>
    <row r="169" spans="1:9" ht="42.75">
      <c r="A169" s="409" t="s">
        <v>1497</v>
      </c>
      <c r="B169" s="255"/>
      <c r="C169" s="21" t="s">
        <v>1193</v>
      </c>
      <c r="D169" s="157" t="s">
        <v>105</v>
      </c>
      <c r="E169" s="13"/>
      <c r="F169" s="69" t="s">
        <v>2</v>
      </c>
      <c r="G169" s="69" t="s">
        <v>2</v>
      </c>
      <c r="H169" s="69" t="s">
        <v>2</v>
      </c>
      <c r="I169" s="69" t="s">
        <v>2</v>
      </c>
    </row>
    <row r="170" spans="1:9" ht="42.75">
      <c r="A170" s="409" t="s">
        <v>2204</v>
      </c>
      <c r="B170" s="255"/>
      <c r="C170" s="21" t="s">
        <v>1194</v>
      </c>
      <c r="D170" s="157" t="s">
        <v>105</v>
      </c>
      <c r="E170" s="13"/>
      <c r="F170" s="69" t="s">
        <v>2</v>
      </c>
      <c r="G170" s="69" t="s">
        <v>2</v>
      </c>
      <c r="H170" s="69" t="s">
        <v>2</v>
      </c>
      <c r="I170" s="69" t="s">
        <v>2</v>
      </c>
    </row>
    <row r="171" spans="1:9" ht="42.75">
      <c r="A171" s="409" t="s">
        <v>759</v>
      </c>
      <c r="B171" s="255"/>
      <c r="C171" s="21" t="s">
        <v>1195</v>
      </c>
      <c r="D171" s="157" t="s">
        <v>105</v>
      </c>
      <c r="E171" s="13"/>
      <c r="F171" s="69" t="s">
        <v>2</v>
      </c>
      <c r="G171" s="69" t="s">
        <v>2</v>
      </c>
      <c r="H171" s="69" t="s">
        <v>2</v>
      </c>
      <c r="I171" s="69" t="s">
        <v>2</v>
      </c>
    </row>
    <row r="172" spans="1:9" ht="42.75">
      <c r="A172" s="409" t="s">
        <v>2125</v>
      </c>
      <c r="B172" s="255"/>
      <c r="C172" s="21" t="s">
        <v>1196</v>
      </c>
      <c r="D172" s="157" t="s">
        <v>105</v>
      </c>
      <c r="E172" s="13"/>
      <c r="F172" s="69" t="s">
        <v>2</v>
      </c>
      <c r="G172" s="69" t="s">
        <v>2</v>
      </c>
      <c r="H172" s="69" t="s">
        <v>2</v>
      </c>
      <c r="I172" s="69" t="s">
        <v>2</v>
      </c>
    </row>
    <row r="173" spans="1:9" ht="42.75">
      <c r="A173" s="409" t="s">
        <v>1501</v>
      </c>
      <c r="B173" s="277"/>
      <c r="C173" s="25" t="s">
        <v>1197</v>
      </c>
      <c r="D173" s="305" t="s">
        <v>105</v>
      </c>
      <c r="E173" s="13"/>
      <c r="F173" s="69" t="s">
        <v>2</v>
      </c>
      <c r="G173" s="69" t="s">
        <v>2</v>
      </c>
      <c r="H173" s="69" t="s">
        <v>2</v>
      </c>
      <c r="I173" s="69" t="s">
        <v>2</v>
      </c>
    </row>
    <row r="174" spans="1:9" ht="42.75">
      <c r="A174" s="409" t="s">
        <v>1944</v>
      </c>
      <c r="B174" s="255"/>
      <c r="C174" s="21" t="s">
        <v>1199</v>
      </c>
      <c r="D174" s="305" t="s">
        <v>326</v>
      </c>
      <c r="E174" s="13"/>
      <c r="F174" s="69" t="s">
        <v>2</v>
      </c>
      <c r="G174" s="69" t="s">
        <v>2</v>
      </c>
      <c r="H174" s="69" t="s">
        <v>2</v>
      </c>
      <c r="I174" s="69" t="s">
        <v>2</v>
      </c>
    </row>
    <row r="175" spans="1:9" ht="42.75">
      <c r="A175" s="409" t="s">
        <v>1503</v>
      </c>
      <c r="B175" s="277"/>
      <c r="C175" s="25" t="s">
        <v>1201</v>
      </c>
      <c r="D175" s="305" t="s">
        <v>105</v>
      </c>
      <c r="E175" s="13"/>
      <c r="F175" s="69" t="s">
        <v>2</v>
      </c>
      <c r="G175" s="69" t="s">
        <v>2</v>
      </c>
      <c r="H175" s="69" t="s">
        <v>2</v>
      </c>
      <c r="I175" s="69" t="s">
        <v>2</v>
      </c>
    </row>
    <row r="176" spans="1:9" ht="42.75">
      <c r="A176" s="409" t="s">
        <v>1504</v>
      </c>
      <c r="B176" s="277"/>
      <c r="C176" s="25" t="s">
        <v>1203</v>
      </c>
      <c r="D176" s="305" t="s">
        <v>105</v>
      </c>
      <c r="E176" s="13"/>
      <c r="F176" s="69" t="s">
        <v>2</v>
      </c>
      <c r="G176" s="69" t="s">
        <v>2</v>
      </c>
      <c r="H176" s="69" t="s">
        <v>2</v>
      </c>
      <c r="I176" s="69" t="s">
        <v>2</v>
      </c>
    </row>
    <row r="177" spans="1:9" ht="42.75">
      <c r="A177" s="409" t="s">
        <v>2205</v>
      </c>
      <c r="B177" s="277"/>
      <c r="C177" s="25" t="s">
        <v>1204</v>
      </c>
      <c r="D177" s="305" t="s">
        <v>105</v>
      </c>
      <c r="E177" s="13"/>
      <c r="F177" s="69" t="s">
        <v>2</v>
      </c>
      <c r="G177" s="69" t="s">
        <v>2</v>
      </c>
      <c r="H177" s="69" t="s">
        <v>2</v>
      </c>
      <c r="I177" s="69" t="s">
        <v>2</v>
      </c>
    </row>
    <row r="178" spans="1:9" ht="42.75">
      <c r="A178" s="409" t="s">
        <v>1506</v>
      </c>
      <c r="B178" s="277"/>
      <c r="C178" s="25" t="s">
        <v>1206</v>
      </c>
      <c r="D178" s="305" t="s">
        <v>105</v>
      </c>
      <c r="E178" s="13"/>
      <c r="F178" s="69" t="s">
        <v>2</v>
      </c>
      <c r="G178" s="69" t="s">
        <v>2</v>
      </c>
      <c r="H178" s="69" t="s">
        <v>2</v>
      </c>
      <c r="I178" s="69" t="s">
        <v>2</v>
      </c>
    </row>
    <row r="179" spans="1:9" ht="42.75">
      <c r="A179" s="409" t="s">
        <v>2206</v>
      </c>
      <c r="B179" s="277"/>
      <c r="C179" s="25" t="s">
        <v>1207</v>
      </c>
      <c r="D179" s="305" t="s">
        <v>105</v>
      </c>
      <c r="E179" s="13"/>
      <c r="F179" s="69" t="s">
        <v>2</v>
      </c>
      <c r="G179" s="69" t="s">
        <v>2</v>
      </c>
      <c r="H179" s="69" t="s">
        <v>2</v>
      </c>
      <c r="I179" s="69" t="s">
        <v>2</v>
      </c>
    </row>
    <row r="180" spans="1:9" ht="42.75">
      <c r="A180" s="409" t="s">
        <v>1508</v>
      </c>
      <c r="B180" s="277"/>
      <c r="C180" s="25" t="s">
        <v>1208</v>
      </c>
      <c r="D180" s="305" t="s">
        <v>105</v>
      </c>
      <c r="E180" s="13"/>
      <c r="F180" s="69" t="s">
        <v>2</v>
      </c>
      <c r="G180" s="69" t="s">
        <v>2</v>
      </c>
      <c r="H180" s="69" t="s">
        <v>2</v>
      </c>
      <c r="I180" s="69" t="s">
        <v>2</v>
      </c>
    </row>
    <row r="181" spans="1:9" ht="28.5">
      <c r="A181" s="409" t="s">
        <v>1509</v>
      </c>
      <c r="B181" s="255"/>
      <c r="C181" s="21" t="s">
        <v>1209</v>
      </c>
      <c r="D181" s="157" t="s">
        <v>105</v>
      </c>
      <c r="E181" s="13"/>
      <c r="F181" s="69" t="s">
        <v>2</v>
      </c>
      <c r="G181" s="69" t="s">
        <v>2</v>
      </c>
      <c r="H181" s="69" t="s">
        <v>2</v>
      </c>
      <c r="I181" s="69" t="s">
        <v>2</v>
      </c>
    </row>
    <row r="182" spans="1:9" ht="28.5">
      <c r="A182" s="409" t="s">
        <v>1510</v>
      </c>
      <c r="B182" s="255"/>
      <c r="C182" s="21" t="s">
        <v>1211</v>
      </c>
      <c r="D182" s="157" t="s">
        <v>105</v>
      </c>
      <c r="E182" s="13"/>
      <c r="F182" s="69" t="s">
        <v>2</v>
      </c>
      <c r="G182" s="69" t="s">
        <v>2</v>
      </c>
      <c r="H182" s="69" t="s">
        <v>2</v>
      </c>
      <c r="I182" s="69" t="s">
        <v>2</v>
      </c>
    </row>
    <row r="183" spans="1:9" ht="28.5">
      <c r="A183" s="409" t="s">
        <v>1212</v>
      </c>
      <c r="B183" s="277"/>
      <c r="C183" s="25" t="s">
        <v>1213</v>
      </c>
      <c r="D183" s="305" t="s">
        <v>105</v>
      </c>
      <c r="E183" s="13"/>
      <c r="F183" s="69" t="s">
        <v>2</v>
      </c>
      <c r="G183" s="69" t="s">
        <v>2</v>
      </c>
      <c r="H183" s="69" t="s">
        <v>2</v>
      </c>
      <c r="I183" s="69" t="s">
        <v>2</v>
      </c>
    </row>
    <row r="184" spans="1:9" ht="42.75">
      <c r="A184" s="409" t="s">
        <v>2207</v>
      </c>
      <c r="B184" s="277"/>
      <c r="C184" s="25" t="s">
        <v>1215</v>
      </c>
      <c r="D184" s="305" t="s">
        <v>105</v>
      </c>
      <c r="E184" s="13"/>
      <c r="F184" s="69" t="s">
        <v>2</v>
      </c>
      <c r="G184" s="69" t="s">
        <v>2</v>
      </c>
      <c r="H184" s="69" t="s">
        <v>2</v>
      </c>
      <c r="I184" s="69" t="s">
        <v>2</v>
      </c>
    </row>
    <row r="185" spans="1:9">
      <c r="A185" s="503" t="s">
        <v>1216</v>
      </c>
      <c r="B185" s="503"/>
      <c r="C185" s="241" t="s">
        <v>1217</v>
      </c>
      <c r="D185" s="82" t="s">
        <v>105</v>
      </c>
      <c r="E185" s="13"/>
      <c r="F185" s="69" t="s">
        <v>2</v>
      </c>
      <c r="G185" s="69" t="s">
        <v>2</v>
      </c>
      <c r="H185" s="69" t="s">
        <v>2</v>
      </c>
      <c r="I185" s="69" t="s">
        <v>2</v>
      </c>
    </row>
    <row r="186" spans="1:9">
      <c r="A186" s="277" t="s">
        <v>1218</v>
      </c>
      <c r="B186" s="277"/>
      <c r="C186" s="63" t="s">
        <v>354</v>
      </c>
      <c r="D186" s="84" t="s">
        <v>105</v>
      </c>
      <c r="E186" s="13"/>
      <c r="F186" s="69" t="s">
        <v>2</v>
      </c>
      <c r="G186" s="69" t="s">
        <v>2</v>
      </c>
      <c r="H186" s="69" t="s">
        <v>2</v>
      </c>
      <c r="I186" s="69" t="s">
        <v>2</v>
      </c>
    </row>
    <row r="187" spans="1:9">
      <c r="A187" s="255" t="s">
        <v>1951</v>
      </c>
      <c r="B187" s="255"/>
      <c r="C187" s="69" t="s">
        <v>383</v>
      </c>
      <c r="D187" s="21" t="s">
        <v>186</v>
      </c>
      <c r="E187" s="13"/>
      <c r="F187" s="69" t="s">
        <v>6</v>
      </c>
      <c r="G187" s="69" t="s">
        <v>6</v>
      </c>
      <c r="H187" s="69" t="s">
        <v>6</v>
      </c>
      <c r="I187" s="69" t="s">
        <v>6</v>
      </c>
    </row>
    <row r="188" spans="1:9">
      <c r="A188" s="255" t="s">
        <v>2208</v>
      </c>
      <c r="B188" s="255"/>
      <c r="C188" s="21" t="s">
        <v>360</v>
      </c>
      <c r="D188" s="84" t="s">
        <v>105</v>
      </c>
      <c r="E188" s="13"/>
      <c r="F188" s="69" t="s">
        <v>2</v>
      </c>
      <c r="G188" s="69" t="s">
        <v>2</v>
      </c>
      <c r="H188" s="69" t="s">
        <v>2</v>
      </c>
      <c r="I188" s="69" t="s">
        <v>2</v>
      </c>
    </row>
    <row r="189" spans="1:9" ht="30.75">
      <c r="A189" s="278" t="s">
        <v>1229</v>
      </c>
      <c r="B189" s="278"/>
      <c r="C189" s="17" t="s">
        <v>1230</v>
      </c>
      <c r="D189" s="157" t="s">
        <v>326</v>
      </c>
      <c r="E189" s="13"/>
      <c r="F189" s="69" t="s">
        <v>2</v>
      </c>
      <c r="G189" s="69" t="s">
        <v>2</v>
      </c>
      <c r="H189" s="69" t="s">
        <v>2</v>
      </c>
      <c r="I189" s="69" t="s">
        <v>2</v>
      </c>
    </row>
    <row r="190" spans="1:9">
      <c r="A190" s="274" t="s">
        <v>2131</v>
      </c>
      <c r="B190" s="274"/>
      <c r="C190" s="21" t="s">
        <v>357</v>
      </c>
      <c r="D190" s="84" t="s">
        <v>105</v>
      </c>
      <c r="E190" s="13"/>
      <c r="F190" s="69" t="s">
        <v>2</v>
      </c>
      <c r="G190" s="69" t="s">
        <v>2</v>
      </c>
      <c r="H190" s="69" t="s">
        <v>2</v>
      </c>
      <c r="I190" s="69" t="s">
        <v>2</v>
      </c>
    </row>
    <row r="191" spans="1:9">
      <c r="A191" s="500" t="s">
        <v>2133</v>
      </c>
      <c r="B191" s="500"/>
      <c r="C191" s="21" t="s">
        <v>360</v>
      </c>
      <c r="D191" s="84" t="s">
        <v>105</v>
      </c>
      <c r="E191" s="13"/>
      <c r="F191" s="69" t="s">
        <v>2</v>
      </c>
      <c r="G191" s="69" t="s">
        <v>2</v>
      </c>
      <c r="H191" s="69" t="s">
        <v>2</v>
      </c>
      <c r="I191" s="69" t="s">
        <v>2</v>
      </c>
    </row>
    <row r="192" spans="1:9">
      <c r="A192" s="296" t="s">
        <v>782</v>
      </c>
      <c r="B192" s="296"/>
      <c r="C192" s="21" t="s">
        <v>782</v>
      </c>
      <c r="D192" s="21" t="s">
        <v>186</v>
      </c>
      <c r="E192" s="13"/>
      <c r="F192" s="69" t="s">
        <v>2</v>
      </c>
      <c r="G192" s="69" t="s">
        <v>2</v>
      </c>
      <c r="H192" s="69" t="s">
        <v>2</v>
      </c>
      <c r="I192" s="69" t="s">
        <v>2</v>
      </c>
    </row>
    <row r="193" spans="1:9" ht="60.75">
      <c r="A193" s="42" t="s">
        <v>1234</v>
      </c>
      <c r="B193" s="42"/>
      <c r="C193" s="78" t="s">
        <v>1235</v>
      </c>
      <c r="D193" s="82" t="s">
        <v>169</v>
      </c>
      <c r="E193" s="13"/>
      <c r="F193" s="69" t="s">
        <v>2</v>
      </c>
      <c r="G193" s="69" t="s">
        <v>6</v>
      </c>
      <c r="H193" s="69" t="s">
        <v>2</v>
      </c>
      <c r="I193" s="69" t="s">
        <v>2</v>
      </c>
    </row>
    <row r="194" spans="1:9">
      <c r="A194" s="13" t="s">
        <v>2209</v>
      </c>
      <c r="B194" s="13"/>
      <c r="C194" s="21" t="s">
        <v>1232</v>
      </c>
      <c r="D194" s="82" t="s">
        <v>169</v>
      </c>
      <c r="E194" s="13"/>
      <c r="F194" s="69" t="s">
        <v>2</v>
      </c>
      <c r="G194" s="69" t="s">
        <v>6</v>
      </c>
      <c r="H194" s="69" t="s">
        <v>2</v>
      </c>
      <c r="I194" s="69" t="s">
        <v>2</v>
      </c>
    </row>
    <row r="195" spans="1:9">
      <c r="A195" s="255" t="s">
        <v>2138</v>
      </c>
      <c r="B195" s="255"/>
      <c r="C195" s="69" t="s">
        <v>383</v>
      </c>
      <c r="D195" s="21" t="s">
        <v>186</v>
      </c>
      <c r="E195" s="13"/>
      <c r="F195" s="69" t="s">
        <v>6</v>
      </c>
      <c r="G195" s="69" t="s">
        <v>6</v>
      </c>
      <c r="H195" s="69" t="s">
        <v>6</v>
      </c>
      <c r="I195" s="69" t="s">
        <v>6</v>
      </c>
    </row>
    <row r="196" spans="1:9" ht="30.75">
      <c r="A196" s="274" t="s">
        <v>2210</v>
      </c>
      <c r="B196" s="274"/>
      <c r="C196" s="21" t="s">
        <v>360</v>
      </c>
      <c r="D196" s="82" t="s">
        <v>105</v>
      </c>
      <c r="E196" s="13"/>
      <c r="F196" s="69" t="s">
        <v>2</v>
      </c>
      <c r="G196" s="69" t="s">
        <v>2</v>
      </c>
      <c r="H196" s="69" t="s">
        <v>2</v>
      </c>
      <c r="I196" s="69" t="s">
        <v>2</v>
      </c>
    </row>
    <row r="197" spans="1:9">
      <c r="A197" s="13" t="s">
        <v>1240</v>
      </c>
      <c r="B197" s="13"/>
      <c r="C197" s="54" t="s">
        <v>1240</v>
      </c>
      <c r="D197" s="82" t="s">
        <v>326</v>
      </c>
      <c r="E197" s="13"/>
      <c r="F197" s="69" t="s">
        <v>2</v>
      </c>
      <c r="G197" s="69" t="s">
        <v>2</v>
      </c>
      <c r="H197" s="69" t="s">
        <v>2</v>
      </c>
      <c r="I197" s="69" t="s">
        <v>2</v>
      </c>
    </row>
    <row r="198" spans="1:9">
      <c r="A198" s="13" t="s">
        <v>365</v>
      </c>
      <c r="B198" s="13"/>
      <c r="C198" s="21" t="s">
        <v>365</v>
      </c>
      <c r="D198" s="82" t="s">
        <v>105</v>
      </c>
      <c r="E198" s="13"/>
      <c r="F198" s="69" t="s">
        <v>2</v>
      </c>
      <c r="G198" s="69" t="s">
        <v>2</v>
      </c>
      <c r="H198" s="69" t="s">
        <v>2</v>
      </c>
      <c r="I198" s="69" t="s">
        <v>2</v>
      </c>
    </row>
    <row r="199" spans="1:9">
      <c r="A199" s="504" t="s">
        <v>1963</v>
      </c>
      <c r="B199" s="504"/>
      <c r="C199" s="69" t="s">
        <v>383</v>
      </c>
      <c r="D199" s="21" t="s">
        <v>186</v>
      </c>
      <c r="E199" s="13"/>
      <c r="F199" s="69" t="s">
        <v>6</v>
      </c>
      <c r="G199" s="69" t="s">
        <v>6</v>
      </c>
      <c r="H199" s="69" t="s">
        <v>6</v>
      </c>
      <c r="I199" s="69" t="s">
        <v>6</v>
      </c>
    </row>
    <row r="200" spans="1:9" ht="76.5">
      <c r="A200" s="277" t="s">
        <v>1245</v>
      </c>
      <c r="B200" s="277"/>
      <c r="C200" s="422" t="s">
        <v>822</v>
      </c>
      <c r="D200" s="82" t="s">
        <v>186</v>
      </c>
      <c r="E200" s="21" t="s">
        <v>186</v>
      </c>
      <c r="F200" s="4" t="s">
        <v>6</v>
      </c>
      <c r="G200" s="4" t="s">
        <v>6</v>
      </c>
      <c r="H200" s="4" t="s">
        <v>6</v>
      </c>
      <c r="I200" s="69" t="s">
        <v>2</v>
      </c>
    </row>
    <row r="201" spans="1:9" ht="45.75">
      <c r="A201" s="278" t="s">
        <v>378</v>
      </c>
      <c r="B201" s="278"/>
      <c r="C201" s="63" t="s">
        <v>379</v>
      </c>
      <c r="D201" s="84" t="s">
        <v>105</v>
      </c>
      <c r="E201" s="13"/>
      <c r="F201" s="69" t="s">
        <v>2</v>
      </c>
      <c r="G201" s="69" t="s">
        <v>2</v>
      </c>
      <c r="H201" s="69" t="s">
        <v>2</v>
      </c>
      <c r="I201" s="69" t="s">
        <v>2</v>
      </c>
    </row>
    <row r="202" spans="1:9">
      <c r="A202" s="13" t="s">
        <v>380</v>
      </c>
      <c r="B202" s="13"/>
      <c r="C202" s="63" t="s">
        <v>381</v>
      </c>
      <c r="D202" s="84" t="s">
        <v>105</v>
      </c>
      <c r="E202" s="13"/>
      <c r="F202" s="69" t="s">
        <v>2</v>
      </c>
      <c r="G202" s="69" t="s">
        <v>2</v>
      </c>
      <c r="H202" s="69" t="s">
        <v>2</v>
      </c>
      <c r="I202" s="69" t="s">
        <v>2</v>
      </c>
    </row>
    <row r="203" spans="1:9">
      <c r="A203" s="505" t="s">
        <v>2211</v>
      </c>
      <c r="B203" s="505"/>
      <c r="C203" s="39" t="s">
        <v>383</v>
      </c>
      <c r="D203" s="82" t="s">
        <v>186</v>
      </c>
      <c r="E203" s="21"/>
      <c r="F203" s="4" t="s">
        <v>6</v>
      </c>
      <c r="G203" s="4" t="s">
        <v>6</v>
      </c>
      <c r="H203" s="4" t="s">
        <v>6</v>
      </c>
      <c r="I203" s="4" t="s">
        <v>6</v>
      </c>
    </row>
    <row r="204" spans="1:9">
      <c r="A204" s="13" t="s">
        <v>1247</v>
      </c>
      <c r="B204" s="13"/>
      <c r="C204" s="63" t="s">
        <v>1248</v>
      </c>
      <c r="D204" s="84" t="s">
        <v>105</v>
      </c>
      <c r="E204" s="13"/>
      <c r="F204" s="69" t="s">
        <v>2</v>
      </c>
      <c r="G204" s="69" t="s">
        <v>2</v>
      </c>
      <c r="H204" s="69" t="s">
        <v>2</v>
      </c>
      <c r="I204" s="69" t="s">
        <v>2</v>
      </c>
    </row>
    <row r="205" spans="1:9" ht="30.75">
      <c r="A205" s="296" t="s">
        <v>1252</v>
      </c>
      <c r="B205" s="296"/>
      <c r="C205" s="39" t="s">
        <v>383</v>
      </c>
      <c r="D205" s="82" t="s">
        <v>186</v>
      </c>
      <c r="E205" s="21" t="s">
        <v>186</v>
      </c>
      <c r="F205" s="4" t="s">
        <v>6</v>
      </c>
      <c r="G205" s="4" t="s">
        <v>6</v>
      </c>
      <c r="H205" s="4" t="s">
        <v>6</v>
      </c>
      <c r="I205" s="4" t="s">
        <v>6</v>
      </c>
    </row>
    <row r="206" spans="1:9">
      <c r="A206" s="13" t="s">
        <v>2212</v>
      </c>
      <c r="B206" s="13"/>
      <c r="C206" s="69" t="s">
        <v>383</v>
      </c>
      <c r="D206" s="21" t="s">
        <v>186</v>
      </c>
      <c r="E206" s="13"/>
      <c r="F206" s="69" t="s">
        <v>6</v>
      </c>
      <c r="G206" s="69" t="s">
        <v>6</v>
      </c>
      <c r="H206" s="69" t="s">
        <v>6</v>
      </c>
      <c r="I206" s="69" t="s">
        <v>6</v>
      </c>
    </row>
    <row r="207" spans="1:9" ht="30.75">
      <c r="A207" s="331" t="s">
        <v>2213</v>
      </c>
      <c r="B207" s="331"/>
      <c r="C207" s="78" t="s">
        <v>391</v>
      </c>
      <c r="D207" s="82" t="s">
        <v>105</v>
      </c>
      <c r="E207" s="13"/>
      <c r="F207" s="39" t="s">
        <v>4</v>
      </c>
      <c r="G207" s="39" t="s">
        <v>4</v>
      </c>
      <c r="H207" s="39" t="s">
        <v>4</v>
      </c>
      <c r="I207" s="39" t="s">
        <v>4</v>
      </c>
    </row>
    <row r="208" spans="1:9" ht="30.75">
      <c r="A208" s="274" t="s">
        <v>2214</v>
      </c>
      <c r="B208" s="274"/>
      <c r="C208" s="21" t="s">
        <v>387</v>
      </c>
      <c r="D208" s="82" t="s">
        <v>105</v>
      </c>
      <c r="E208" s="13"/>
      <c r="F208" s="39" t="s">
        <v>4</v>
      </c>
      <c r="G208" s="39" t="s">
        <v>4</v>
      </c>
      <c r="H208" s="39" t="s">
        <v>4</v>
      </c>
      <c r="I208" s="39" t="s">
        <v>4</v>
      </c>
    </row>
    <row r="209" spans="1:9" ht="28.5">
      <c r="A209" s="331" t="s">
        <v>2215</v>
      </c>
      <c r="B209" s="331"/>
      <c r="C209" s="21" t="s">
        <v>387</v>
      </c>
      <c r="D209" s="82" t="s">
        <v>105</v>
      </c>
      <c r="E209" s="13"/>
      <c r="F209" s="39" t="s">
        <v>4</v>
      </c>
      <c r="G209" s="39" t="s">
        <v>4</v>
      </c>
      <c r="H209" s="39" t="s">
        <v>4</v>
      </c>
      <c r="I209" s="39" t="s">
        <v>4</v>
      </c>
    </row>
    <row r="210" spans="1:9">
      <c r="A210" s="615" t="s">
        <v>2216</v>
      </c>
      <c r="B210" s="615"/>
      <c r="C210" s="39" t="s">
        <v>383</v>
      </c>
      <c r="D210" s="82" t="s">
        <v>105</v>
      </c>
      <c r="E210" s="13"/>
      <c r="F210" s="69" t="s">
        <v>6</v>
      </c>
      <c r="G210" s="69" t="s">
        <v>6</v>
      </c>
      <c r="H210" s="69" t="s">
        <v>6</v>
      </c>
      <c r="I210" s="69" t="s">
        <v>6</v>
      </c>
    </row>
    <row r="211" spans="1:9">
      <c r="A211" s="506" t="s">
        <v>2217</v>
      </c>
      <c r="B211" s="506"/>
      <c r="C211" s="21" t="s">
        <v>385</v>
      </c>
      <c r="D211" s="82" t="s">
        <v>105</v>
      </c>
      <c r="E211" s="13"/>
      <c r="F211" s="69" t="s">
        <v>6</v>
      </c>
      <c r="G211" s="69" t="s">
        <v>6</v>
      </c>
      <c r="H211" s="69" t="s">
        <v>6</v>
      </c>
      <c r="I211" s="69" t="s">
        <v>6</v>
      </c>
    </row>
    <row r="212" spans="1:9" ht="45.75">
      <c r="A212" s="274" t="s">
        <v>2218</v>
      </c>
      <c r="B212" s="274"/>
      <c r="C212" s="21" t="s">
        <v>387</v>
      </c>
      <c r="D212" s="82" t="s">
        <v>105</v>
      </c>
      <c r="E212" s="13"/>
      <c r="F212" s="39" t="s">
        <v>4</v>
      </c>
      <c r="G212" s="39" t="s">
        <v>4</v>
      </c>
      <c r="H212" s="39" t="s">
        <v>4</v>
      </c>
      <c r="I212" s="39" t="s">
        <v>4</v>
      </c>
    </row>
    <row r="213" spans="1:9">
      <c r="A213" s="331" t="s">
        <v>2219</v>
      </c>
      <c r="B213" s="331"/>
      <c r="C213" s="39" t="s">
        <v>383</v>
      </c>
      <c r="D213" s="82" t="s">
        <v>105</v>
      </c>
      <c r="E213" s="13"/>
      <c r="F213" s="69" t="s">
        <v>6</v>
      </c>
      <c r="G213" s="69" t="s">
        <v>6</v>
      </c>
      <c r="H213" s="69" t="s">
        <v>6</v>
      </c>
      <c r="I213" s="69" t="s">
        <v>6</v>
      </c>
    </row>
    <row r="214" spans="1:9" ht="28.5">
      <c r="A214" s="13" t="s">
        <v>2220</v>
      </c>
      <c r="B214" s="13"/>
      <c r="C214" s="21" t="s">
        <v>387</v>
      </c>
      <c r="D214" s="82" t="s">
        <v>105</v>
      </c>
      <c r="E214" s="13"/>
      <c r="F214" s="39" t="s">
        <v>4</v>
      </c>
      <c r="G214" s="39" t="s">
        <v>4</v>
      </c>
      <c r="H214" s="39" t="s">
        <v>4</v>
      </c>
      <c r="I214" s="39" t="s">
        <v>4</v>
      </c>
    </row>
    <row r="215" spans="1:9" ht="28.5">
      <c r="A215" s="275" t="s">
        <v>1261</v>
      </c>
      <c r="B215" s="275"/>
      <c r="C215" s="39" t="s">
        <v>1262</v>
      </c>
      <c r="D215" s="305" t="s">
        <v>105</v>
      </c>
      <c r="E215" s="13"/>
      <c r="F215" s="39" t="s">
        <v>4</v>
      </c>
      <c r="G215" s="39" t="s">
        <v>4</v>
      </c>
      <c r="H215" s="39" t="s">
        <v>4</v>
      </c>
      <c r="I215" s="39" t="s">
        <v>4</v>
      </c>
    </row>
    <row r="216" spans="1:9">
      <c r="A216" s="13" t="s">
        <v>396</v>
      </c>
      <c r="B216" s="13"/>
      <c r="C216" s="63" t="s">
        <v>397</v>
      </c>
      <c r="D216" s="84" t="s">
        <v>105</v>
      </c>
      <c r="E216" s="13"/>
      <c r="F216" s="69" t="s">
        <v>2</v>
      </c>
      <c r="G216" s="69" t="s">
        <v>2</v>
      </c>
      <c r="H216" s="69" t="s">
        <v>2</v>
      </c>
      <c r="I216" s="69" t="s">
        <v>2</v>
      </c>
    </row>
    <row r="217" spans="1:9">
      <c r="A217" s="13" t="s">
        <v>399</v>
      </c>
      <c r="B217" s="13"/>
      <c r="C217" s="157" t="s">
        <v>383</v>
      </c>
      <c r="D217" s="157" t="s">
        <v>186</v>
      </c>
      <c r="E217" s="13"/>
      <c r="F217" s="69" t="s">
        <v>6</v>
      </c>
      <c r="G217" s="69" t="s">
        <v>6</v>
      </c>
      <c r="H217" s="69" t="s">
        <v>6</v>
      </c>
      <c r="I217" s="69" t="s">
        <v>6</v>
      </c>
    </row>
    <row r="218" spans="1:9">
      <c r="A218" s="13" t="s">
        <v>1265</v>
      </c>
      <c r="B218" s="13"/>
      <c r="C218" s="21" t="s">
        <v>1266</v>
      </c>
      <c r="D218" s="84" t="s">
        <v>105</v>
      </c>
      <c r="E218" s="13"/>
      <c r="F218" s="69" t="s">
        <v>2</v>
      </c>
      <c r="G218" s="69" t="s">
        <v>2</v>
      </c>
      <c r="H218" s="69" t="s">
        <v>2</v>
      </c>
      <c r="I218" s="69" t="s">
        <v>2</v>
      </c>
    </row>
    <row r="219" spans="1:9">
      <c r="A219" s="13" t="s">
        <v>405</v>
      </c>
      <c r="B219" s="13"/>
      <c r="C219" s="21" t="s">
        <v>406</v>
      </c>
      <c r="D219" s="82" t="s">
        <v>105</v>
      </c>
      <c r="E219" s="13"/>
      <c r="F219" s="69" t="s">
        <v>2</v>
      </c>
      <c r="G219" s="69" t="s">
        <v>2</v>
      </c>
      <c r="H219" s="69" t="s">
        <v>2</v>
      </c>
      <c r="I219" s="69" t="s">
        <v>2</v>
      </c>
    </row>
    <row r="220" spans="1:9">
      <c r="A220" s="42" t="s">
        <v>407</v>
      </c>
      <c r="B220" s="42"/>
      <c r="C220" s="63" t="s">
        <v>408</v>
      </c>
      <c r="D220" s="84" t="s">
        <v>105</v>
      </c>
      <c r="E220" s="13"/>
      <c r="F220" s="69" t="s">
        <v>2</v>
      </c>
      <c r="G220" s="69" t="s">
        <v>2</v>
      </c>
      <c r="H220" s="69" t="s">
        <v>2</v>
      </c>
      <c r="I220" s="69" t="s">
        <v>2</v>
      </c>
    </row>
    <row r="221" spans="1:9" ht="76.5">
      <c r="A221" s="277" t="s">
        <v>1523</v>
      </c>
      <c r="B221" s="277"/>
      <c r="C221" s="157" t="s">
        <v>383</v>
      </c>
      <c r="D221" s="157" t="s">
        <v>186</v>
      </c>
      <c r="E221" s="69"/>
      <c r="F221" s="69" t="s">
        <v>6</v>
      </c>
      <c r="G221" s="69" t="s">
        <v>6</v>
      </c>
      <c r="H221" s="69" t="s">
        <v>6</v>
      </c>
      <c r="I221" s="69" t="s">
        <v>6</v>
      </c>
    </row>
    <row r="222" spans="1:9" ht="76.5">
      <c r="A222" s="405" t="s">
        <v>1269</v>
      </c>
      <c r="B222" s="405"/>
      <c r="C222" s="54" t="s">
        <v>1270</v>
      </c>
      <c r="D222" s="37" t="s">
        <v>825</v>
      </c>
      <c r="E222" s="69"/>
      <c r="F222" s="69" t="s">
        <v>2</v>
      </c>
      <c r="G222" s="69" t="s">
        <v>2</v>
      </c>
      <c r="H222" s="69" t="s">
        <v>2</v>
      </c>
      <c r="I222" s="69" t="s">
        <v>2</v>
      </c>
    </row>
    <row r="223" spans="1:9">
      <c r="A223" s="405" t="s">
        <v>1271</v>
      </c>
      <c r="B223" s="405"/>
      <c r="C223" s="54" t="s">
        <v>1272</v>
      </c>
      <c r="D223" s="37"/>
      <c r="E223" s="39" t="s">
        <v>186</v>
      </c>
      <c r="F223" s="69" t="s">
        <v>2</v>
      </c>
      <c r="G223" s="69" t="s">
        <v>2</v>
      </c>
      <c r="H223" s="69" t="s">
        <v>2</v>
      </c>
      <c r="I223" s="69" t="s">
        <v>2</v>
      </c>
    </row>
    <row r="224" spans="1:9" ht="76.5">
      <c r="A224" s="280" t="s">
        <v>410</v>
      </c>
      <c r="B224" s="280"/>
      <c r="C224" s="234" t="s">
        <v>822</v>
      </c>
      <c r="D224" s="68" t="s">
        <v>186</v>
      </c>
      <c r="E224" s="13"/>
      <c r="F224" s="69" t="s">
        <v>2</v>
      </c>
      <c r="G224" s="69" t="s">
        <v>2</v>
      </c>
      <c r="H224" s="69" t="s">
        <v>2</v>
      </c>
      <c r="I224" s="69" t="s">
        <v>2</v>
      </c>
    </row>
    <row r="225" spans="1:9">
      <c r="A225" s="13" t="s">
        <v>411</v>
      </c>
      <c r="B225" s="13"/>
      <c r="C225" s="21" t="s">
        <v>412</v>
      </c>
      <c r="D225" s="84" t="s">
        <v>105</v>
      </c>
      <c r="E225" s="13"/>
      <c r="F225" s="69" t="s">
        <v>2</v>
      </c>
      <c r="G225" s="69" t="s">
        <v>2</v>
      </c>
      <c r="H225" s="69" t="s">
        <v>2</v>
      </c>
      <c r="I225" s="69" t="s">
        <v>2</v>
      </c>
    </row>
    <row r="226" spans="1:9" ht="30.75">
      <c r="A226" s="274" t="s">
        <v>415</v>
      </c>
      <c r="B226" s="274"/>
      <c r="C226" s="41" t="s">
        <v>416</v>
      </c>
      <c r="D226" s="82" t="s">
        <v>326</v>
      </c>
      <c r="E226" s="140"/>
      <c r="F226" s="69" t="s">
        <v>2</v>
      </c>
      <c r="G226" s="69" t="s">
        <v>2</v>
      </c>
      <c r="H226" s="69" t="s">
        <v>2</v>
      </c>
      <c r="I226" s="69" t="s">
        <v>2</v>
      </c>
    </row>
    <row r="227" spans="1:9" ht="76.5">
      <c r="A227" s="280" t="s">
        <v>419</v>
      </c>
      <c r="B227" s="280"/>
      <c r="C227" s="234" t="s">
        <v>822</v>
      </c>
      <c r="D227" s="68" t="s">
        <v>186</v>
      </c>
      <c r="E227" s="140"/>
      <c r="F227" s="69" t="s">
        <v>6</v>
      </c>
      <c r="G227" s="69" t="s">
        <v>2</v>
      </c>
      <c r="H227" s="69" t="s">
        <v>2</v>
      </c>
      <c r="I227" s="69" t="s">
        <v>2</v>
      </c>
    </row>
    <row r="228" spans="1:9" ht="30.75">
      <c r="A228" s="278" t="s">
        <v>420</v>
      </c>
      <c r="B228" s="278"/>
      <c r="C228" s="21" t="s">
        <v>421</v>
      </c>
      <c r="D228" s="82" t="s">
        <v>105</v>
      </c>
      <c r="E228" s="13"/>
      <c r="F228" s="69" t="s">
        <v>2</v>
      </c>
      <c r="G228" s="69" t="s">
        <v>2</v>
      </c>
      <c r="H228" s="69" t="s">
        <v>2</v>
      </c>
      <c r="I228" s="69" t="s">
        <v>2</v>
      </c>
    </row>
    <row r="229" spans="1:9">
      <c r="A229" s="13" t="s">
        <v>428</v>
      </c>
      <c r="B229" s="13"/>
      <c r="C229" s="69" t="s">
        <v>383</v>
      </c>
      <c r="D229" s="69" t="s">
        <v>186</v>
      </c>
      <c r="E229" s="69" t="s">
        <v>186</v>
      </c>
      <c r="F229" s="69" t="s">
        <v>6</v>
      </c>
      <c r="G229" s="69" t="s">
        <v>6</v>
      </c>
      <c r="H229" s="69" t="s">
        <v>6</v>
      </c>
      <c r="I229" s="69" t="s">
        <v>6</v>
      </c>
    </row>
    <row r="230" spans="1:9">
      <c r="A230" s="13" t="s">
        <v>429</v>
      </c>
      <c r="B230" s="13"/>
      <c r="C230" s="54" t="s">
        <v>1865</v>
      </c>
      <c r="D230" s="26" t="s">
        <v>105</v>
      </c>
      <c r="E230" s="69"/>
      <c r="F230" s="69" t="s">
        <v>2</v>
      </c>
      <c r="G230" s="69" t="s">
        <v>2</v>
      </c>
      <c r="H230" s="69" t="s">
        <v>2</v>
      </c>
      <c r="I230" s="69" t="s">
        <v>2</v>
      </c>
    </row>
    <row r="231" spans="1:9">
      <c r="A231" s="42" t="s">
        <v>1525</v>
      </c>
      <c r="B231" s="42"/>
      <c r="C231" s="21" t="s">
        <v>432</v>
      </c>
      <c r="D231" s="82" t="s">
        <v>105</v>
      </c>
      <c r="E231" s="13"/>
      <c r="F231" s="69" t="s">
        <v>2</v>
      </c>
      <c r="G231" s="69" t="s">
        <v>2</v>
      </c>
      <c r="H231" s="69" t="s">
        <v>2</v>
      </c>
      <c r="I231" s="69" t="s">
        <v>2</v>
      </c>
    </row>
    <row r="232" spans="1:9" ht="45.75">
      <c r="A232" s="278" t="s">
        <v>2221</v>
      </c>
      <c r="B232" s="278"/>
      <c r="C232" s="78" t="s">
        <v>2222</v>
      </c>
      <c r="D232" s="82" t="s">
        <v>169</v>
      </c>
      <c r="E232" s="13"/>
      <c r="F232" s="39" t="s">
        <v>4</v>
      </c>
      <c r="G232" s="39" t="s">
        <v>4</v>
      </c>
      <c r="H232" s="39" t="s">
        <v>4</v>
      </c>
      <c r="I232" s="69" t="s">
        <v>2</v>
      </c>
    </row>
    <row r="233" spans="1:9" ht="60.75">
      <c r="A233" s="278" t="s">
        <v>2223</v>
      </c>
      <c r="B233" s="278"/>
      <c r="C233" s="78" t="s">
        <v>435</v>
      </c>
      <c r="D233" s="84" t="s">
        <v>105</v>
      </c>
      <c r="E233" s="13"/>
      <c r="F233" s="39" t="s">
        <v>4</v>
      </c>
      <c r="G233" s="39" t="s">
        <v>4</v>
      </c>
      <c r="H233" s="39" t="s">
        <v>4</v>
      </c>
      <c r="I233" s="69" t="s">
        <v>2</v>
      </c>
    </row>
    <row r="234" spans="1:9">
      <c r="A234" s="453" t="s">
        <v>1297</v>
      </c>
      <c r="B234" s="453"/>
      <c r="C234" s="69" t="s">
        <v>1298</v>
      </c>
      <c r="D234" s="37" t="s">
        <v>105</v>
      </c>
      <c r="E234" s="39" t="s">
        <v>186</v>
      </c>
      <c r="F234" s="69" t="s">
        <v>2</v>
      </c>
      <c r="G234" s="69" t="s">
        <v>2</v>
      </c>
      <c r="H234" s="69" t="s">
        <v>2</v>
      </c>
      <c r="I234" s="69" t="s">
        <v>2</v>
      </c>
    </row>
    <row r="235" spans="1:9" ht="30.75">
      <c r="A235" s="255" t="s">
        <v>2151</v>
      </c>
      <c r="B235" s="255"/>
      <c r="C235" s="63" t="s">
        <v>441</v>
      </c>
      <c r="D235" s="84" t="s">
        <v>105</v>
      </c>
      <c r="E235" s="13"/>
      <c r="F235" s="69" t="s">
        <v>2</v>
      </c>
      <c r="G235" s="69" t="s">
        <v>2</v>
      </c>
      <c r="H235" s="69" t="s">
        <v>2</v>
      </c>
      <c r="I235" s="69" t="s">
        <v>2</v>
      </c>
    </row>
    <row r="236" spans="1:9" ht="30.75">
      <c r="A236" s="274" t="s">
        <v>2224</v>
      </c>
      <c r="B236" s="274"/>
      <c r="C236" s="69" t="s">
        <v>104</v>
      </c>
      <c r="D236" s="82" t="s">
        <v>105</v>
      </c>
      <c r="E236" s="140"/>
      <c r="F236" s="69" t="s">
        <v>2</v>
      </c>
      <c r="G236" s="69" t="s">
        <v>2</v>
      </c>
      <c r="H236" s="69" t="s">
        <v>2</v>
      </c>
      <c r="I236" s="69" t="s">
        <v>2</v>
      </c>
    </row>
    <row r="237" spans="1:9">
      <c r="A237" s="274" t="s">
        <v>1528</v>
      </c>
      <c r="B237" s="274"/>
      <c r="C237" s="69" t="s">
        <v>447</v>
      </c>
      <c r="D237" s="82" t="s">
        <v>105</v>
      </c>
      <c r="E237" s="140"/>
      <c r="F237" s="69" t="s">
        <v>2</v>
      </c>
      <c r="G237" s="69" t="s">
        <v>2</v>
      </c>
      <c r="H237" s="69" t="s">
        <v>2</v>
      </c>
      <c r="I237" s="69" t="s">
        <v>2</v>
      </c>
    </row>
    <row r="238" spans="1:9">
      <c r="A238" s="431" t="s">
        <v>1301</v>
      </c>
      <c r="B238" s="274"/>
      <c r="C238" s="39" t="s">
        <v>1302</v>
      </c>
      <c r="D238" s="82" t="s">
        <v>105</v>
      </c>
      <c r="E238" s="140"/>
      <c r="F238" s="69" t="s">
        <v>2</v>
      </c>
      <c r="G238" s="69" t="s">
        <v>2</v>
      </c>
      <c r="H238" s="69" t="s">
        <v>2</v>
      </c>
      <c r="I238" s="69" t="s">
        <v>2</v>
      </c>
    </row>
    <row r="239" spans="1:9">
      <c r="A239" s="431" t="s">
        <v>1301</v>
      </c>
      <c r="B239" s="274"/>
      <c r="C239" s="39" t="s">
        <v>1302</v>
      </c>
      <c r="D239" s="82" t="s">
        <v>169</v>
      </c>
      <c r="E239" s="69"/>
      <c r="F239" s="69" t="s">
        <v>2</v>
      </c>
      <c r="G239" s="69" t="s">
        <v>2</v>
      </c>
      <c r="H239" s="69" t="s">
        <v>2</v>
      </c>
      <c r="I239" s="69" t="s">
        <v>2</v>
      </c>
    </row>
    <row r="240" spans="1:9">
      <c r="A240" s="274" t="s">
        <v>2225</v>
      </c>
      <c r="B240" s="274"/>
      <c r="C240" s="69" t="s">
        <v>1302</v>
      </c>
      <c r="D240" s="82" t="s">
        <v>105</v>
      </c>
      <c r="E240" s="140"/>
      <c r="F240" s="69" t="s">
        <v>2</v>
      </c>
      <c r="G240" s="69" t="s">
        <v>2</v>
      </c>
      <c r="H240" s="69" t="s">
        <v>2</v>
      </c>
      <c r="I240" s="69" t="s">
        <v>2</v>
      </c>
    </row>
    <row r="241" spans="1:9">
      <c r="A241" s="274" t="s">
        <v>1872</v>
      </c>
      <c r="B241" s="274"/>
      <c r="C241" s="69" t="s">
        <v>443</v>
      </c>
      <c r="D241" s="82" t="s">
        <v>105</v>
      </c>
      <c r="E241" s="140"/>
      <c r="F241" s="69" t="s">
        <v>2</v>
      </c>
      <c r="G241" s="69" t="s">
        <v>2</v>
      </c>
      <c r="H241" s="69" t="s">
        <v>2</v>
      </c>
      <c r="I241" s="69" t="s">
        <v>2</v>
      </c>
    </row>
    <row r="242" spans="1:9" ht="30.75">
      <c r="A242" s="277" t="s">
        <v>2226</v>
      </c>
      <c r="B242" s="277"/>
      <c r="C242" s="19" t="s">
        <v>450</v>
      </c>
      <c r="D242" s="82" t="s">
        <v>105</v>
      </c>
      <c r="E242" s="13"/>
      <c r="F242" s="69" t="s">
        <v>2</v>
      </c>
      <c r="G242" s="69" t="s">
        <v>2</v>
      </c>
      <c r="H242" s="69" t="s">
        <v>2</v>
      </c>
      <c r="I242" s="69" t="s">
        <v>2</v>
      </c>
    </row>
    <row r="243" spans="1:9">
      <c r="A243" s="274" t="s">
        <v>451</v>
      </c>
      <c r="B243" s="274"/>
      <c r="C243" s="68" t="s">
        <v>452</v>
      </c>
      <c r="D243" s="4" t="s">
        <v>105</v>
      </c>
      <c r="E243" s="140"/>
      <c r="F243" s="69" t="s">
        <v>2</v>
      </c>
      <c r="G243" s="69" t="s">
        <v>2</v>
      </c>
      <c r="H243" s="69" t="s">
        <v>2</v>
      </c>
      <c r="I243" s="69" t="s">
        <v>2</v>
      </c>
    </row>
    <row r="244" spans="1:9" ht="76.5">
      <c r="A244" s="274" t="s">
        <v>453</v>
      </c>
      <c r="B244" s="274"/>
      <c r="C244" s="19" t="s">
        <v>454</v>
      </c>
      <c r="D244" s="82" t="s">
        <v>105</v>
      </c>
      <c r="E244" s="13"/>
      <c r="F244" s="69" t="s">
        <v>2</v>
      </c>
      <c r="G244" s="69" t="s">
        <v>2</v>
      </c>
      <c r="H244" s="69" t="s">
        <v>2</v>
      </c>
      <c r="I244" s="69" t="s">
        <v>2</v>
      </c>
    </row>
    <row r="245" spans="1:9">
      <c r="A245" s="274" t="s">
        <v>1304</v>
      </c>
      <c r="B245" s="274"/>
      <c r="C245" s="69" t="s">
        <v>383</v>
      </c>
      <c r="D245" s="69" t="s">
        <v>186</v>
      </c>
      <c r="E245" s="69" t="s">
        <v>186</v>
      </c>
      <c r="F245" s="69" t="s">
        <v>6</v>
      </c>
      <c r="G245" s="69" t="s">
        <v>6</v>
      </c>
      <c r="H245" s="69" t="s">
        <v>6</v>
      </c>
      <c r="I245" s="69" t="s">
        <v>6</v>
      </c>
    </row>
    <row r="246" spans="1:9" ht="30.75">
      <c r="A246" s="274" t="s">
        <v>2154</v>
      </c>
      <c r="B246" s="274"/>
      <c r="C246" s="69" t="s">
        <v>104</v>
      </c>
      <c r="D246" s="82" t="s">
        <v>105</v>
      </c>
      <c r="E246" s="140"/>
      <c r="F246" s="69" t="s">
        <v>2</v>
      </c>
      <c r="G246" s="69" t="s">
        <v>2</v>
      </c>
      <c r="H246" s="69" t="s">
        <v>2</v>
      </c>
      <c r="I246" s="69" t="s">
        <v>2</v>
      </c>
    </row>
    <row r="247" spans="1:9">
      <c r="A247" s="274" t="s">
        <v>457</v>
      </c>
      <c r="B247" s="274"/>
      <c r="C247" s="69" t="s">
        <v>443</v>
      </c>
      <c r="D247" s="82" t="s">
        <v>105</v>
      </c>
      <c r="E247" s="140"/>
      <c r="F247" s="69" t="s">
        <v>2</v>
      </c>
      <c r="G247" s="69" t="s">
        <v>2</v>
      </c>
      <c r="H247" s="69" t="s">
        <v>2</v>
      </c>
      <c r="I247" s="69" t="s">
        <v>2</v>
      </c>
    </row>
    <row r="248" spans="1:9">
      <c r="A248" s="274" t="s">
        <v>2227</v>
      </c>
      <c r="B248" s="274"/>
      <c r="C248" s="69" t="s">
        <v>443</v>
      </c>
      <c r="D248" s="82" t="s">
        <v>105</v>
      </c>
      <c r="E248" s="140"/>
      <c r="F248" s="69" t="s">
        <v>2</v>
      </c>
      <c r="G248" s="69" t="s">
        <v>2</v>
      </c>
      <c r="H248" s="69" t="s">
        <v>2</v>
      </c>
      <c r="I248" s="69" t="s">
        <v>2</v>
      </c>
    </row>
    <row r="249" spans="1:9" ht="30.75">
      <c r="A249" s="274" t="s">
        <v>1530</v>
      </c>
      <c r="B249" s="274"/>
      <c r="C249" s="41" t="s">
        <v>1310</v>
      </c>
      <c r="D249" s="82" t="s">
        <v>105</v>
      </c>
      <c r="E249" s="140"/>
      <c r="F249" s="69" t="s">
        <v>2</v>
      </c>
      <c r="G249" s="69" t="s">
        <v>2</v>
      </c>
      <c r="H249" s="69" t="s">
        <v>2</v>
      </c>
      <c r="I249" s="69" t="s">
        <v>2</v>
      </c>
    </row>
    <row r="250" spans="1:9" ht="30.75">
      <c r="A250" s="274" t="s">
        <v>1531</v>
      </c>
      <c r="B250" s="274"/>
      <c r="C250" s="41" t="s">
        <v>1312</v>
      </c>
      <c r="D250" s="82" t="s">
        <v>105</v>
      </c>
      <c r="E250" s="13"/>
      <c r="F250" s="69" t="s">
        <v>2</v>
      </c>
      <c r="G250" s="69" t="s">
        <v>2</v>
      </c>
      <c r="H250" s="69" t="s">
        <v>2</v>
      </c>
      <c r="I250" s="69" t="s">
        <v>2</v>
      </c>
    </row>
    <row r="251" spans="1:9">
      <c r="A251" s="274" t="s">
        <v>2228</v>
      </c>
      <c r="B251" s="274"/>
      <c r="C251" s="69" t="s">
        <v>383</v>
      </c>
      <c r="D251" s="69" t="s">
        <v>186</v>
      </c>
      <c r="E251" s="69" t="s">
        <v>186</v>
      </c>
      <c r="F251" s="69" t="s">
        <v>6</v>
      </c>
      <c r="G251" s="69" t="s">
        <v>6</v>
      </c>
      <c r="H251" s="69" t="s">
        <v>6</v>
      </c>
      <c r="I251" s="69" t="s">
        <v>6</v>
      </c>
    </row>
    <row r="252" spans="1:9">
      <c r="A252" s="274" t="s">
        <v>1676</v>
      </c>
      <c r="B252" s="274"/>
      <c r="C252" s="69" t="s">
        <v>104</v>
      </c>
      <c r="D252" s="82" t="s">
        <v>105</v>
      </c>
      <c r="E252" s="140"/>
      <c r="F252" s="69" t="s">
        <v>2</v>
      </c>
      <c r="G252" s="69" t="s">
        <v>2</v>
      </c>
      <c r="H252" s="69" t="s">
        <v>2</v>
      </c>
      <c r="I252" s="69" t="s">
        <v>2</v>
      </c>
    </row>
    <row r="253" spans="1:9">
      <c r="A253" s="274" t="s">
        <v>461</v>
      </c>
      <c r="B253" s="274"/>
      <c r="C253" s="69" t="s">
        <v>447</v>
      </c>
      <c r="D253" s="82" t="s">
        <v>105</v>
      </c>
      <c r="E253" s="140"/>
      <c r="F253" s="69" t="s">
        <v>2</v>
      </c>
      <c r="G253" s="69" t="s">
        <v>2</v>
      </c>
      <c r="H253" s="69" t="s">
        <v>2</v>
      </c>
      <c r="I253" s="69" t="s">
        <v>2</v>
      </c>
    </row>
    <row r="254" spans="1:9">
      <c r="A254" s="274" t="s">
        <v>462</v>
      </c>
      <c r="B254" s="274"/>
      <c r="C254" s="69" t="s">
        <v>383</v>
      </c>
      <c r="D254" s="69" t="s">
        <v>186</v>
      </c>
      <c r="E254" s="69" t="s">
        <v>186</v>
      </c>
      <c r="F254" s="69" t="s">
        <v>6</v>
      </c>
      <c r="G254" s="69" t="s">
        <v>6</v>
      </c>
      <c r="H254" s="69" t="s">
        <v>6</v>
      </c>
      <c r="I254" s="69" t="s">
        <v>6</v>
      </c>
    </row>
    <row r="255" spans="1:9" ht="30.75">
      <c r="A255" s="438" t="s">
        <v>1533</v>
      </c>
      <c r="B255" s="438"/>
      <c r="C255" s="69" t="s">
        <v>383</v>
      </c>
      <c r="D255" s="69" t="s">
        <v>186</v>
      </c>
      <c r="E255" s="69" t="s">
        <v>186</v>
      </c>
      <c r="F255" s="69" t="s">
        <v>6</v>
      </c>
      <c r="G255" s="69" t="s">
        <v>6</v>
      </c>
      <c r="H255" s="69" t="s">
        <v>6</v>
      </c>
      <c r="I255" s="69" t="s">
        <v>6</v>
      </c>
    </row>
    <row r="256" spans="1:9" ht="60.75">
      <c r="A256" s="438" t="s">
        <v>1321</v>
      </c>
      <c r="B256" s="438"/>
      <c r="C256" s="63" t="s">
        <v>2229</v>
      </c>
      <c r="D256" s="82" t="s">
        <v>169</v>
      </c>
      <c r="E256" s="69" t="s">
        <v>186</v>
      </c>
      <c r="F256" s="69" t="s">
        <v>2</v>
      </c>
      <c r="G256" s="69" t="s">
        <v>2</v>
      </c>
      <c r="H256" s="69" t="s">
        <v>2</v>
      </c>
      <c r="I256" s="69" t="s">
        <v>2</v>
      </c>
    </row>
    <row r="257" spans="1:9">
      <c r="A257" s="274" t="s">
        <v>1322</v>
      </c>
      <c r="B257" s="274"/>
      <c r="C257" s="69" t="s">
        <v>383</v>
      </c>
      <c r="D257" s="69" t="s">
        <v>186</v>
      </c>
      <c r="E257" s="69" t="s">
        <v>186</v>
      </c>
      <c r="F257" s="69" t="s">
        <v>6</v>
      </c>
      <c r="G257" s="69" t="s">
        <v>6</v>
      </c>
      <c r="H257" s="69" t="s">
        <v>6</v>
      </c>
      <c r="I257" s="69" t="s">
        <v>6</v>
      </c>
    </row>
    <row r="258" spans="1:9">
      <c r="A258" s="274" t="s">
        <v>464</v>
      </c>
      <c r="B258" s="274"/>
      <c r="C258" s="69" t="s">
        <v>383</v>
      </c>
      <c r="D258" s="69" t="s">
        <v>186</v>
      </c>
      <c r="E258" s="69" t="s">
        <v>186</v>
      </c>
      <c r="F258" s="69" t="s">
        <v>6</v>
      </c>
      <c r="G258" s="69" t="s">
        <v>6</v>
      </c>
      <c r="H258" s="69" t="s">
        <v>6</v>
      </c>
      <c r="I258" s="69" t="s">
        <v>6</v>
      </c>
    </row>
    <row r="259" spans="1:9">
      <c r="A259" s="274" t="s">
        <v>465</v>
      </c>
      <c r="B259" s="274"/>
      <c r="C259" s="69" t="s">
        <v>383</v>
      </c>
      <c r="D259" s="69" t="s">
        <v>186</v>
      </c>
      <c r="E259" s="69" t="s">
        <v>186</v>
      </c>
      <c r="F259" s="69" t="s">
        <v>6</v>
      </c>
      <c r="G259" s="69" t="s">
        <v>6</v>
      </c>
      <c r="H259" s="69" t="s">
        <v>6</v>
      </c>
      <c r="I259" s="69" t="s">
        <v>6</v>
      </c>
    </row>
    <row r="260" spans="1:9">
      <c r="A260" s="274" t="s">
        <v>1327</v>
      </c>
      <c r="B260" s="274"/>
      <c r="C260" s="39" t="s">
        <v>1302</v>
      </c>
      <c r="D260" s="82" t="s">
        <v>105</v>
      </c>
      <c r="E260" s="69" t="s">
        <v>186</v>
      </c>
      <c r="F260" s="69" t="s">
        <v>2</v>
      </c>
      <c r="G260" s="69" t="s">
        <v>2</v>
      </c>
      <c r="H260" s="69" t="s">
        <v>2</v>
      </c>
      <c r="I260" s="69" t="s">
        <v>2</v>
      </c>
    </row>
    <row r="261" spans="1:9">
      <c r="A261" s="274" t="s">
        <v>910</v>
      </c>
      <c r="B261" s="274"/>
      <c r="C261" s="39" t="s">
        <v>470</v>
      </c>
      <c r="D261" s="6" t="s">
        <v>169</v>
      </c>
      <c r="E261" s="69"/>
      <c r="F261" s="69" t="s">
        <v>2</v>
      </c>
      <c r="G261" s="69" t="s">
        <v>2</v>
      </c>
      <c r="H261" s="69" t="s">
        <v>2</v>
      </c>
      <c r="I261" s="69" t="s">
        <v>2</v>
      </c>
    </row>
    <row r="262" spans="1:9" ht="30.75">
      <c r="A262" s="274" t="s">
        <v>1330</v>
      </c>
      <c r="B262" s="274"/>
      <c r="C262" s="54" t="s">
        <v>1331</v>
      </c>
      <c r="D262" s="82" t="s">
        <v>105</v>
      </c>
      <c r="E262" s="69"/>
      <c r="F262" s="69" t="s">
        <v>2</v>
      </c>
      <c r="G262" s="69" t="s">
        <v>2</v>
      </c>
      <c r="H262" s="69" t="s">
        <v>2</v>
      </c>
      <c r="I262" s="69" t="s">
        <v>2</v>
      </c>
    </row>
    <row r="263" spans="1:9" ht="30.75">
      <c r="A263" s="274" t="s">
        <v>2230</v>
      </c>
      <c r="B263" s="274"/>
      <c r="C263" s="41" t="s">
        <v>479</v>
      </c>
      <c r="D263" s="82" t="s">
        <v>105</v>
      </c>
      <c r="E263" s="140"/>
      <c r="F263" s="69" t="s">
        <v>2</v>
      </c>
      <c r="G263" s="69" t="s">
        <v>2</v>
      </c>
      <c r="H263" s="69" t="s">
        <v>2</v>
      </c>
      <c r="I263" s="69" t="s">
        <v>2</v>
      </c>
    </row>
    <row r="264" spans="1:9">
      <c r="A264" s="274" t="s">
        <v>473</v>
      </c>
      <c r="B264" s="274"/>
      <c r="C264" s="69" t="s">
        <v>443</v>
      </c>
      <c r="D264" s="82" t="s">
        <v>105</v>
      </c>
      <c r="E264" s="140"/>
      <c r="F264" s="69" t="s">
        <v>2</v>
      </c>
      <c r="G264" s="69" t="s">
        <v>2</v>
      </c>
      <c r="H264" s="69" t="s">
        <v>2</v>
      </c>
      <c r="I264" s="69" t="s">
        <v>2</v>
      </c>
    </row>
    <row r="265" spans="1:9">
      <c r="A265" s="274" t="s">
        <v>474</v>
      </c>
      <c r="B265" s="274"/>
      <c r="C265" s="69" t="s">
        <v>443</v>
      </c>
      <c r="D265" s="82" t="s">
        <v>105</v>
      </c>
      <c r="E265" s="140"/>
      <c r="F265" s="69" t="s">
        <v>2</v>
      </c>
      <c r="G265" s="69" t="s">
        <v>2</v>
      </c>
      <c r="H265" s="69" t="s">
        <v>2</v>
      </c>
      <c r="I265" s="69" t="s">
        <v>2</v>
      </c>
    </row>
    <row r="266" spans="1:9">
      <c r="A266" s="13" t="s">
        <v>476</v>
      </c>
      <c r="B266" s="13"/>
      <c r="C266" s="21" t="s">
        <v>477</v>
      </c>
      <c r="D266" s="82" t="s">
        <v>105</v>
      </c>
      <c r="E266" s="13"/>
      <c r="F266" s="69" t="s">
        <v>2</v>
      </c>
      <c r="G266" s="69" t="s">
        <v>2</v>
      </c>
      <c r="H266" s="69" t="s">
        <v>2</v>
      </c>
      <c r="I266" s="69" t="s">
        <v>2</v>
      </c>
    </row>
    <row r="267" spans="1:9">
      <c r="A267" s="277" t="s">
        <v>487</v>
      </c>
      <c r="B267" s="277"/>
      <c r="C267" s="39" t="s">
        <v>383</v>
      </c>
      <c r="D267" s="39" t="s">
        <v>186</v>
      </c>
      <c r="E267" s="13"/>
      <c r="F267" s="69" t="s">
        <v>6</v>
      </c>
      <c r="G267" s="69" t="s">
        <v>6</v>
      </c>
      <c r="H267" s="69" t="s">
        <v>6</v>
      </c>
      <c r="I267" s="69" t="s">
        <v>6</v>
      </c>
    </row>
    <row r="268" spans="1:9">
      <c r="A268" s="277" t="s">
        <v>490</v>
      </c>
      <c r="B268" s="277"/>
      <c r="C268" s="39" t="s">
        <v>383</v>
      </c>
      <c r="D268" s="39" t="s">
        <v>186</v>
      </c>
      <c r="E268" s="13"/>
      <c r="F268" s="69" t="s">
        <v>6</v>
      </c>
      <c r="G268" s="69" t="s">
        <v>6</v>
      </c>
      <c r="H268" s="69" t="s">
        <v>6</v>
      </c>
      <c r="I268" s="69" t="s">
        <v>6</v>
      </c>
    </row>
    <row r="269" spans="1:9">
      <c r="A269" s="13" t="s">
        <v>86</v>
      </c>
      <c r="B269" s="13"/>
      <c r="C269" s="21" t="s">
        <v>495</v>
      </c>
      <c r="D269" s="82" t="s">
        <v>326</v>
      </c>
      <c r="E269" s="13"/>
      <c r="F269" s="69" t="s">
        <v>2</v>
      </c>
      <c r="G269" s="69" t="s">
        <v>2</v>
      </c>
      <c r="H269" s="69" t="s">
        <v>2</v>
      </c>
      <c r="I269" s="69" t="s">
        <v>6</v>
      </c>
    </row>
    <row r="270" spans="1:9">
      <c r="A270" s="13" t="s">
        <v>2231</v>
      </c>
      <c r="B270" s="13"/>
      <c r="C270" s="39" t="s">
        <v>383</v>
      </c>
      <c r="D270" s="82" t="s">
        <v>186</v>
      </c>
      <c r="E270" s="13"/>
      <c r="F270" s="69" t="s">
        <v>6</v>
      </c>
      <c r="G270" s="69" t="s">
        <v>6</v>
      </c>
      <c r="H270" s="69" t="s">
        <v>6</v>
      </c>
      <c r="I270" s="69" t="s">
        <v>6</v>
      </c>
    </row>
    <row r="271" spans="1:9">
      <c r="A271" s="480" t="s">
        <v>932</v>
      </c>
      <c r="B271" s="480"/>
      <c r="C271" s="44" t="s">
        <v>933</v>
      </c>
      <c r="D271" s="84" t="s">
        <v>105</v>
      </c>
      <c r="E271" s="13"/>
      <c r="F271" s="69" t="s">
        <v>2</v>
      </c>
      <c r="G271" s="69" t="s">
        <v>2</v>
      </c>
      <c r="H271" s="69" t="s">
        <v>2</v>
      </c>
      <c r="I271" s="69" t="s">
        <v>2</v>
      </c>
    </row>
    <row r="272" spans="1:9">
      <c r="A272" s="13" t="s">
        <v>1342</v>
      </c>
      <c r="B272" s="13"/>
      <c r="C272" s="39" t="s">
        <v>383</v>
      </c>
      <c r="D272" s="39" t="s">
        <v>186</v>
      </c>
      <c r="E272" s="13"/>
      <c r="F272" s="69" t="s">
        <v>6</v>
      </c>
      <c r="G272" s="69" t="s">
        <v>6</v>
      </c>
      <c r="H272" s="69" t="s">
        <v>6</v>
      </c>
      <c r="I272" s="69" t="s">
        <v>6</v>
      </c>
    </row>
    <row r="273" spans="1:9">
      <c r="A273" s="13" t="s">
        <v>2232</v>
      </c>
      <c r="B273" s="13"/>
      <c r="C273" s="39" t="s">
        <v>383</v>
      </c>
      <c r="D273" s="39" t="s">
        <v>186</v>
      </c>
      <c r="E273" s="13"/>
      <c r="F273" s="69" t="s">
        <v>6</v>
      </c>
      <c r="G273" s="69" t="s">
        <v>6</v>
      </c>
      <c r="H273" s="69" t="s">
        <v>6</v>
      </c>
      <c r="I273" s="69" t="s">
        <v>6</v>
      </c>
    </row>
    <row r="274" spans="1:9" ht="28.5">
      <c r="A274" s="526" t="e">
        <v>#N/A</v>
      </c>
      <c r="B274" s="619"/>
      <c r="C274" s="512" t="s">
        <v>2233</v>
      </c>
      <c r="D274" s="82" t="s">
        <v>105</v>
      </c>
      <c r="E274" s="13"/>
      <c r="F274" s="39" t="s">
        <v>4</v>
      </c>
      <c r="G274" s="39" t="s">
        <v>4</v>
      </c>
      <c r="H274" s="39" t="s">
        <v>4</v>
      </c>
      <c r="I274" s="39" t="s">
        <v>4</v>
      </c>
    </row>
    <row r="275" spans="1:9">
      <c r="A275" s="526" t="e">
        <v>#N/A</v>
      </c>
      <c r="B275" s="527"/>
      <c r="C275" s="528" t="s">
        <v>1990</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2234</v>
      </c>
      <c r="B1" s="610"/>
    </row>
    <row r="2" spans="1:2">
      <c r="A2" s="14" t="s">
        <v>92</v>
      </c>
      <c r="B2" s="17" t="s">
        <v>2235</v>
      </c>
    </row>
    <row r="3" spans="1:2">
      <c r="A3" s="34" t="s">
        <v>2236</v>
      </c>
    </row>
    <row r="4" spans="1:2">
      <c r="A4" s="34" t="s">
        <v>2237</v>
      </c>
    </row>
    <row r="5" spans="1:2">
      <c r="A5" s="34" t="s">
        <v>2238</v>
      </c>
    </row>
    <row r="6" spans="1:2">
      <c r="A6" s="289" t="s">
        <v>2239</v>
      </c>
    </row>
    <row r="7" spans="1:2">
      <c r="A7" s="42" t="s">
        <v>2239</v>
      </c>
    </row>
    <row r="8" spans="1:2">
      <c r="A8" s="179" t="s">
        <v>2240</v>
      </c>
      <c r="B8" s="259" t="s">
        <v>2241</v>
      </c>
    </row>
    <row r="9" spans="1:2">
      <c r="A9" s="34" t="s">
        <v>2242</v>
      </c>
    </row>
    <row r="10" spans="1:2">
      <c r="A10" s="34" t="s">
        <v>2243</v>
      </c>
    </row>
    <row r="11" spans="1:2" ht="15.75">
      <c r="A11" s="600" t="s">
        <v>2244</v>
      </c>
    </row>
    <row r="12" spans="1:2">
      <c r="A12" s="34" t="s">
        <v>2245</v>
      </c>
    </row>
    <row r="13" spans="1:2">
      <c r="A13" s="34" t="s">
        <v>2246</v>
      </c>
    </row>
    <row r="14" spans="1:2">
      <c r="A14" s="179" t="s">
        <v>2247</v>
      </c>
    </row>
    <row r="15" spans="1:2">
      <c r="A15" s="176" t="s">
        <v>2248</v>
      </c>
    </row>
    <row r="16" spans="1:2">
      <c r="A16" s="176" t="s">
        <v>2249</v>
      </c>
    </row>
    <row r="17" spans="1:2">
      <c r="A17" s="176" t="s">
        <v>2250</v>
      </c>
    </row>
    <row r="18" spans="1:2">
      <c r="A18" s="176" t="s">
        <v>2251</v>
      </c>
    </row>
    <row r="19" spans="1:2">
      <c r="A19" s="176" t="s">
        <v>2252</v>
      </c>
    </row>
    <row r="20" spans="1:2">
      <c r="A20" s="176" t="s">
        <v>2253</v>
      </c>
    </row>
    <row r="21" spans="1:2">
      <c r="A21" s="176" t="s">
        <v>2254</v>
      </c>
    </row>
    <row r="22" spans="1:2">
      <c r="A22" s="61" t="s">
        <v>2255</v>
      </c>
    </row>
    <row r="23" spans="1:2">
      <c r="A23" s="176" t="s">
        <v>2256</v>
      </c>
      <c r="B23" s="178" t="s">
        <v>2257</v>
      </c>
    </row>
    <row r="24" spans="1:2">
      <c r="A24" s="176" t="s">
        <v>2258</v>
      </c>
    </row>
    <row r="25" spans="1:2">
      <c r="A25" s="176" t="s">
        <v>2259</v>
      </c>
    </row>
    <row r="26" spans="1:2">
      <c r="A26" s="176" t="s">
        <v>2260</v>
      </c>
    </row>
    <row r="27" spans="1:2">
      <c r="A27" s="176" t="s">
        <v>2261</v>
      </c>
    </row>
    <row r="28" spans="1:2">
      <c r="A28" s="176" t="s">
        <v>2262</v>
      </c>
    </row>
    <row r="29" spans="1:2">
      <c r="A29" s="176" t="s">
        <v>2263</v>
      </c>
    </row>
    <row r="30" spans="1:2">
      <c r="A30" s="176" t="s">
        <v>2264</v>
      </c>
    </row>
    <row r="31" spans="1:2">
      <c r="A31" s="176" t="s">
        <v>2265</v>
      </c>
    </row>
    <row r="32" spans="1:2">
      <c r="A32" s="176" t="s">
        <v>2266</v>
      </c>
    </row>
    <row r="33" spans="1:2">
      <c r="A33" s="176" t="s">
        <v>2267</v>
      </c>
    </row>
    <row r="34" spans="1:2">
      <c r="A34" s="176" t="s">
        <v>2268</v>
      </c>
    </row>
    <row r="35" spans="1:2">
      <c r="A35" s="176" t="s">
        <v>2269</v>
      </c>
    </row>
    <row r="36" spans="1:2" ht="42.75">
      <c r="A36" s="589" t="s">
        <v>2270</v>
      </c>
      <c r="B36" s="592" t="s">
        <v>2271</v>
      </c>
    </row>
    <row r="37" spans="1:2" ht="30.75">
      <c r="A37" s="586" t="s">
        <v>2272</v>
      </c>
      <c r="B37" s="177" t="s">
        <v>2273</v>
      </c>
    </row>
    <row r="38" spans="1:2" ht="28.5">
      <c r="A38" s="590" t="s">
        <v>2274</v>
      </c>
      <c r="B38" s="592" t="s">
        <v>2275</v>
      </c>
    </row>
    <row r="39" spans="1:2" ht="30.75">
      <c r="A39" s="589" t="s">
        <v>2276</v>
      </c>
      <c r="B39" s="594" t="s">
        <v>2277</v>
      </c>
    </row>
    <row r="40" spans="1:2" ht="28.5">
      <c r="A40" s="589" t="s">
        <v>2278</v>
      </c>
      <c r="B40" s="592" t="s">
        <v>2279</v>
      </c>
    </row>
    <row r="41" spans="1:2" ht="30.75">
      <c r="A41" s="591" t="s">
        <v>2280</v>
      </c>
      <c r="B41" s="593" t="s">
        <v>2281</v>
      </c>
    </row>
    <row r="42" spans="1:2">
      <c r="A42" s="589" t="s">
        <v>2282</v>
      </c>
      <c r="B42" s="592" t="s">
        <v>2283</v>
      </c>
    </row>
    <row r="43" spans="1:2" ht="28.5">
      <c r="A43" s="589" t="s">
        <v>2284</v>
      </c>
      <c r="B43" s="592" t="s">
        <v>2285</v>
      </c>
    </row>
    <row r="44" spans="1:2" ht="28.5">
      <c r="A44" s="589" t="s">
        <v>2286</v>
      </c>
      <c r="B44" s="592" t="s">
        <v>2287</v>
      </c>
    </row>
    <row r="45" spans="1:2" ht="30.75">
      <c r="A45" s="586" t="s">
        <v>2288</v>
      </c>
      <c r="B45" s="177" t="s">
        <v>2289</v>
      </c>
    </row>
    <row r="46" spans="1:2" ht="30.75">
      <c r="A46" s="595" t="s">
        <v>2290</v>
      </c>
      <c r="B46" s="177" t="s">
        <v>2291</v>
      </c>
    </row>
    <row r="47" spans="1:2" ht="30.75">
      <c r="A47" s="586" t="s">
        <v>2292</v>
      </c>
      <c r="B47" s="177" t="s">
        <v>2293</v>
      </c>
    </row>
    <row r="48" spans="1:2" ht="28.5">
      <c r="A48" s="589" t="s">
        <v>2294</v>
      </c>
      <c r="B48" s="592" t="s">
        <v>2295</v>
      </c>
    </row>
    <row r="49" spans="1:2" ht="30.75">
      <c r="A49" s="588" t="s">
        <v>2296</v>
      </c>
      <c r="B49" s="593" t="s">
        <v>2297</v>
      </c>
    </row>
    <row r="50" spans="1:2" ht="28.5">
      <c r="A50" s="589" t="s">
        <v>2298</v>
      </c>
      <c r="B50" s="592" t="s">
        <v>2299</v>
      </c>
    </row>
    <row r="51" spans="1:2" ht="30.75">
      <c r="A51" s="588" t="s">
        <v>2300</v>
      </c>
      <c r="B51" s="593" t="s">
        <v>2301</v>
      </c>
    </row>
    <row r="52" spans="1:2" ht="28.5">
      <c r="A52" s="589" t="s">
        <v>2302</v>
      </c>
      <c r="B52" s="592" t="s">
        <v>2303</v>
      </c>
    </row>
    <row r="53" spans="1:2" ht="28.5">
      <c r="A53" s="587" t="s">
        <v>2304</v>
      </c>
      <c r="B53" s="592" t="s">
        <v>2305</v>
      </c>
    </row>
    <row r="54" spans="1:2">
      <c r="A54" s="176" t="s">
        <v>2306</v>
      </c>
    </row>
    <row r="55" spans="1:2">
      <c r="A55" s="176" t="s">
        <v>2307</v>
      </c>
    </row>
    <row r="56" spans="1:2">
      <c r="A56" s="176" t="s">
        <v>2308</v>
      </c>
    </row>
    <row r="57" spans="1:2">
      <c r="A57" s="176" t="s">
        <v>2309</v>
      </c>
    </row>
    <row r="58" spans="1:2">
      <c r="A58" s="176" t="s">
        <v>2310</v>
      </c>
    </row>
    <row r="59" spans="1:2">
      <c r="A59" s="176" t="s">
        <v>2311</v>
      </c>
    </row>
    <row r="60" spans="1:2">
      <c r="A60" s="176" t="s">
        <v>2312</v>
      </c>
    </row>
    <row r="61" spans="1:2">
      <c r="A61" s="176" t="s">
        <v>2313</v>
      </c>
    </row>
    <row r="62" spans="1:2">
      <c r="A62" s="176" t="s">
        <v>2314</v>
      </c>
    </row>
    <row r="63" spans="1:2">
      <c r="A63" s="176" t="s">
        <v>2315</v>
      </c>
    </row>
    <row r="64" spans="1:2">
      <c r="A64" s="176" t="s">
        <v>2316</v>
      </c>
    </row>
    <row r="65" spans="1:1">
      <c r="A65" s="176" t="s">
        <v>2317</v>
      </c>
    </row>
    <row r="66" spans="1:1">
      <c r="A66" s="176" t="s">
        <v>2318</v>
      </c>
    </row>
    <row r="67" spans="1:1">
      <c r="A67" t="s">
        <v>2319</v>
      </c>
    </row>
    <row r="68" spans="1:1">
      <c r="A68" s="176" t="s">
        <v>2320</v>
      </c>
    </row>
    <row r="69" spans="1:1">
      <c r="A69" s="176" t="s">
        <v>2321</v>
      </c>
    </row>
    <row r="70" spans="1:1">
      <c r="A70" s="176" t="s">
        <v>2322</v>
      </c>
    </row>
    <row r="71" spans="1:1">
      <c r="A71" s="176" t="s">
        <v>2323</v>
      </c>
    </row>
    <row r="72" spans="1:1">
      <c r="A72" s="176" t="s">
        <v>2324</v>
      </c>
    </row>
    <row r="73" spans="1:1">
      <c r="A73" s="176" t="s">
        <v>2325</v>
      </c>
    </row>
    <row r="74" spans="1:1">
      <c r="A74" s="176" t="s">
        <v>2326</v>
      </c>
    </row>
    <row r="75" spans="1:1">
      <c r="A75" s="176" t="s">
        <v>2327</v>
      </c>
    </row>
    <row r="76" spans="1:1">
      <c r="A76" s="176" t="s">
        <v>2328</v>
      </c>
    </row>
    <row r="77" spans="1:1">
      <c r="A77" s="176" t="s">
        <v>2329</v>
      </c>
    </row>
    <row r="78" spans="1:1" ht="15.75">
      <c r="A78" s="601" t="s">
        <v>2330</v>
      </c>
    </row>
    <row r="79" spans="1:1">
      <c r="A79" t="s">
        <v>2331</v>
      </c>
    </row>
    <row r="80" spans="1:1">
      <c r="A80" s="176" t="s">
        <v>2332</v>
      </c>
    </row>
    <row r="81" spans="1:1">
      <c r="A81" s="176" t="s">
        <v>2333</v>
      </c>
    </row>
    <row r="82" spans="1:1">
      <c r="A82" s="176" t="s">
        <v>2334</v>
      </c>
    </row>
    <row r="83" spans="1:1">
      <c r="A83" s="176" t="s">
        <v>2335</v>
      </c>
    </row>
    <row r="84" spans="1:1">
      <c r="A84" s="176" t="s">
        <v>2336</v>
      </c>
    </row>
    <row r="85" spans="1:1">
      <c r="A85" s="176" t="s">
        <v>2337</v>
      </c>
    </row>
    <row r="86" spans="1:1">
      <c r="A86" s="176" t="s">
        <v>2338</v>
      </c>
    </row>
    <row r="87" spans="1:1">
      <c r="A87" s="176" t="s">
        <v>2339</v>
      </c>
    </row>
    <row r="88" spans="1:1">
      <c r="A88" s="176" t="s">
        <v>2340</v>
      </c>
    </row>
    <row r="89" spans="1:1">
      <c r="A89" s="176" t="s">
        <v>2341</v>
      </c>
    </row>
    <row r="90" spans="1:1">
      <c r="A90" s="176" t="s">
        <v>2342</v>
      </c>
    </row>
    <row r="91" spans="1:1">
      <c r="A91" s="176" t="s">
        <v>2343</v>
      </c>
    </row>
    <row r="92" spans="1:1">
      <c r="A92" s="176" t="s">
        <v>2344</v>
      </c>
    </row>
    <row r="93" spans="1:1">
      <c r="A93" s="176" t="s">
        <v>2345</v>
      </c>
    </row>
    <row r="94" spans="1:1">
      <c r="A94" s="176" t="s">
        <v>2346</v>
      </c>
    </row>
    <row r="95" spans="1:1">
      <c r="A95" s="176" t="s">
        <v>2347</v>
      </c>
    </row>
    <row r="96" spans="1:1">
      <c r="A96" s="176" t="s">
        <v>2348</v>
      </c>
    </row>
    <row r="97" spans="1:1">
      <c r="A97" s="176" t="s">
        <v>2349</v>
      </c>
    </row>
    <row r="98" spans="1:1">
      <c r="A98" s="176" t="s">
        <v>2350</v>
      </c>
    </row>
    <row r="99" spans="1:1">
      <c r="A99" s="176" t="s">
        <v>2351</v>
      </c>
    </row>
    <row r="100" spans="1:1">
      <c r="A100" s="176" t="s">
        <v>2352</v>
      </c>
    </row>
    <row r="101" spans="1:1">
      <c r="A101" s="176" t="s">
        <v>2353</v>
      </c>
    </row>
    <row r="102" spans="1:1">
      <c r="A102" s="176" t="s">
        <v>2354</v>
      </c>
    </row>
    <row r="103" spans="1:1">
      <c r="A103" t="s">
        <v>2355</v>
      </c>
    </row>
    <row r="104" spans="1:1">
      <c r="A104" s="176" t="s">
        <v>2356</v>
      </c>
    </row>
    <row r="105" spans="1:1">
      <c r="A105" s="176" t="s">
        <v>2357</v>
      </c>
    </row>
    <row r="106" spans="1:1">
      <c r="A106" s="176" t="s">
        <v>2358</v>
      </c>
    </row>
    <row r="107" spans="1:1">
      <c r="A107" s="176" t="s">
        <v>2359</v>
      </c>
    </row>
    <row r="108" spans="1:1">
      <c r="A108" s="176" t="s">
        <v>2360</v>
      </c>
    </row>
    <row r="109" spans="1:1">
      <c r="A109" s="176" t="s">
        <v>2361</v>
      </c>
    </row>
    <row r="110" spans="1:1">
      <c r="A110" s="176" t="s">
        <v>2362</v>
      </c>
    </row>
    <row r="111" spans="1:1">
      <c r="A111" s="176" t="s">
        <v>2363</v>
      </c>
    </row>
    <row r="112" spans="1:1">
      <c r="A112" s="176" t="s">
        <v>2364</v>
      </c>
    </row>
    <row r="113" spans="1:1">
      <c r="A113" s="176" t="s">
        <v>2365</v>
      </c>
    </row>
    <row r="114" spans="1:1">
      <c r="A114" s="176" t="s">
        <v>2366</v>
      </c>
    </row>
    <row r="115" spans="1:1">
      <c r="A115" s="176" t="s">
        <v>2367</v>
      </c>
    </row>
    <row r="116" spans="1:1">
      <c r="A116" s="176" t="s">
        <v>2368</v>
      </c>
    </row>
    <row r="117" spans="1:1">
      <c r="A117" s="176" t="s">
        <v>2369</v>
      </c>
    </row>
    <row r="118" spans="1:1">
      <c r="A118" s="176" t="s">
        <v>2370</v>
      </c>
    </row>
    <row r="119" spans="1:1">
      <c r="A119" s="176" t="s">
        <v>2371</v>
      </c>
    </row>
    <row r="120" spans="1:1">
      <c r="A120" s="176" t="s">
        <v>2372</v>
      </c>
    </row>
    <row r="121" spans="1:1">
      <c r="A121" s="176" t="s">
        <v>2373</v>
      </c>
    </row>
    <row r="122" spans="1:1">
      <c r="A122" s="176" t="s">
        <v>2374</v>
      </c>
    </row>
    <row r="123" spans="1:1">
      <c r="A123" s="176" t="s">
        <v>2375</v>
      </c>
    </row>
    <row r="124" spans="1:1">
      <c r="A124" s="176" t="s">
        <v>2376</v>
      </c>
    </row>
    <row r="125" spans="1:1">
      <c r="A125" s="176" t="s">
        <v>2377</v>
      </c>
    </row>
    <row r="126" spans="1:1">
      <c r="A126" s="176" t="s">
        <v>2378</v>
      </c>
    </row>
    <row r="127" spans="1:1">
      <c r="A127" s="176" t="s">
        <v>2379</v>
      </c>
    </row>
    <row r="128" spans="1:1">
      <c r="A128" s="176" t="s">
        <v>2380</v>
      </c>
    </row>
    <row r="129" spans="1:1">
      <c r="A129" s="176" t="s">
        <v>2381</v>
      </c>
    </row>
    <row r="130" spans="1:1">
      <c r="A130" s="176" t="s">
        <v>2382</v>
      </c>
    </row>
    <row r="131" spans="1:1">
      <c r="A131" s="176" t="s">
        <v>2383</v>
      </c>
    </row>
    <row r="132" spans="1:1">
      <c r="A132" s="176" t="s">
        <v>2384</v>
      </c>
    </row>
    <row r="133" spans="1:1">
      <c r="A133" s="176" t="s">
        <v>2385</v>
      </c>
    </row>
    <row r="134" spans="1:1">
      <c r="A134" s="176" t="s">
        <v>2386</v>
      </c>
    </row>
    <row r="135" spans="1:1">
      <c r="A135" s="176" t="s">
        <v>2387</v>
      </c>
    </row>
    <row r="136" spans="1:1">
      <c r="A136" s="176" t="s">
        <v>2388</v>
      </c>
    </row>
    <row r="137" spans="1:1">
      <c r="A137" s="176" t="s">
        <v>2389</v>
      </c>
    </row>
    <row r="138" spans="1:1">
      <c r="A138" s="176" t="s">
        <v>2390</v>
      </c>
    </row>
    <row r="139" spans="1:1">
      <c r="A139" s="176" t="s">
        <v>2391</v>
      </c>
    </row>
    <row r="140" spans="1:1">
      <c r="A140" s="176" t="s">
        <v>2392</v>
      </c>
    </row>
    <row r="141" spans="1:1">
      <c r="A141" s="176" t="s">
        <v>2393</v>
      </c>
    </row>
    <row r="142" spans="1:1">
      <c r="A142" t="s">
        <v>2394</v>
      </c>
    </row>
    <row r="143" spans="1:1">
      <c r="A143" s="176" t="s">
        <v>2395</v>
      </c>
    </row>
    <row r="144" spans="1:1">
      <c r="A144" s="176" t="s">
        <v>2396</v>
      </c>
    </row>
    <row r="145" spans="1:2">
      <c r="A145" s="176" t="s">
        <v>2397</v>
      </c>
    </row>
    <row r="146" spans="1:2">
      <c r="A146" s="176" t="s">
        <v>2398</v>
      </c>
    </row>
    <row r="147" spans="1:2">
      <c r="A147" s="176" t="s">
        <v>2399</v>
      </c>
    </row>
    <row r="148" spans="1:2">
      <c r="A148" s="176" t="s">
        <v>2400</v>
      </c>
    </row>
    <row r="149" spans="1:2">
      <c r="A149" s="176" t="s">
        <v>2401</v>
      </c>
    </row>
    <row r="150" spans="1:2">
      <c r="A150" s="176" t="s">
        <v>2402</v>
      </c>
    </row>
    <row r="151" spans="1:2">
      <c r="A151" s="176" t="s">
        <v>2403</v>
      </c>
    </row>
    <row r="152" spans="1:2">
      <c r="A152" s="176" t="s">
        <v>2404</v>
      </c>
    </row>
    <row r="153" spans="1:2">
      <c r="A153" s="176" t="s">
        <v>2405</v>
      </c>
    </row>
    <row r="154" spans="1:2">
      <c r="A154" s="34" t="s">
        <v>2406</v>
      </c>
      <c r="B154" s="13"/>
    </row>
    <row r="155" spans="1:2">
      <c r="A155" s="34" t="s">
        <v>2407</v>
      </c>
      <c r="B155" s="13"/>
    </row>
    <row r="156" spans="1:2">
      <c r="A156" s="34" t="s">
        <v>2408</v>
      </c>
      <c r="B156" s="13"/>
    </row>
    <row r="157" spans="1:2">
      <c r="A157" s="34" t="s">
        <v>2409</v>
      </c>
      <c r="B157" s="13"/>
    </row>
    <row r="158" spans="1:2">
      <c r="A158" s="34" t="s">
        <v>2410</v>
      </c>
      <c r="B158" s="13"/>
    </row>
    <row r="159" spans="1:2">
      <c r="A159" s="34" t="s">
        <v>2411</v>
      </c>
      <c r="B159" s="13"/>
    </row>
    <row r="160" spans="1:2">
      <c r="A160" s="34" t="s">
        <v>2412</v>
      </c>
      <c r="B160" s="13"/>
    </row>
    <row r="161" spans="1:2">
      <c r="A161" s="34" t="s">
        <v>2413</v>
      </c>
      <c r="B161" s="13"/>
    </row>
    <row r="162" spans="1:2">
      <c r="A162" s="34" t="s">
        <v>2414</v>
      </c>
      <c r="B162" s="108"/>
    </row>
    <row r="163" spans="1:2">
      <c r="A163" s="34" t="s">
        <v>2415</v>
      </c>
      <c r="B163" s="108"/>
    </row>
    <row r="164" spans="1:2" ht="46.5" customHeight="1">
      <c r="A164" s="34" t="s">
        <v>2416</v>
      </c>
      <c r="B164" s="13"/>
    </row>
    <row r="165" spans="1:2">
      <c r="A165" s="34" t="s">
        <v>2417</v>
      </c>
      <c r="B165" s="108"/>
    </row>
    <row r="166" spans="1:2">
      <c r="A166" s="34" t="s">
        <v>2418</v>
      </c>
      <c r="B166" s="13"/>
    </row>
    <row r="167" spans="1:2">
      <c r="A167" s="34" t="s">
        <v>2419</v>
      </c>
      <c r="B167" s="13"/>
    </row>
    <row r="168" spans="1:2">
      <c r="A168" s="34" t="s">
        <v>2420</v>
      </c>
      <c r="B168" s="108"/>
    </row>
    <row r="169" spans="1:2">
      <c r="A169" s="34" t="s">
        <v>2421</v>
      </c>
      <c r="B169" s="108"/>
    </row>
    <row r="170" spans="1:2">
      <c r="A170" s="34" t="s">
        <v>2422</v>
      </c>
      <c r="B170" s="108"/>
    </row>
    <row r="171" spans="1:2">
      <c r="A171" s="34" t="s">
        <v>2423</v>
      </c>
      <c r="B171" s="108"/>
    </row>
    <row r="172" spans="1:2">
      <c r="A172" s="34" t="s">
        <v>2424</v>
      </c>
      <c r="B172" s="108"/>
    </row>
    <row r="173" spans="1:2">
      <c r="A173" s="34" t="s">
        <v>2425</v>
      </c>
      <c r="B173" s="108"/>
    </row>
    <row r="174" spans="1:2">
      <c r="A174" s="13" t="s">
        <v>2426</v>
      </c>
      <c r="B174" s="108"/>
    </row>
    <row r="175" spans="1:2">
      <c r="A175" s="34" t="s">
        <v>2427</v>
      </c>
      <c r="B175" s="108"/>
    </row>
    <row r="176" spans="1:2">
      <c r="A176" s="34" t="s">
        <v>2428</v>
      </c>
      <c r="B176" s="13"/>
    </row>
    <row r="177" spans="1:2">
      <c r="A177" s="34" t="s">
        <v>2429</v>
      </c>
      <c r="B177" s="13"/>
    </row>
    <row r="178" spans="1:2">
      <c r="A178" s="34" t="s">
        <v>2430</v>
      </c>
      <c r="B178" s="13"/>
    </row>
    <row r="179" spans="1:2">
      <c r="A179" s="34" t="s">
        <v>2431</v>
      </c>
      <c r="B179" s="13"/>
    </row>
    <row r="180" spans="1:2" ht="78" customHeight="1">
      <c r="A180" s="34" t="s">
        <v>2432</v>
      </c>
      <c r="B180" s="108"/>
    </row>
    <row r="181" spans="1:2">
      <c r="A181" s="34" t="s">
        <v>2433</v>
      </c>
      <c r="B181" s="108"/>
    </row>
    <row r="182" spans="1:2">
      <c r="A182" s="34" t="s">
        <v>2434</v>
      </c>
      <c r="B182" s="108"/>
    </row>
    <row r="183" spans="1:2">
      <c r="A183" s="34" t="s">
        <v>2435</v>
      </c>
      <c r="B183" s="108"/>
    </row>
    <row r="184" spans="1:2">
      <c r="A184" s="34" t="s">
        <v>2436</v>
      </c>
      <c r="B184" s="108"/>
    </row>
    <row r="185" spans="1:2">
      <c r="A185" s="34" t="s">
        <v>2437</v>
      </c>
      <c r="B185" s="108"/>
    </row>
    <row r="186" spans="1:2">
      <c r="A186" s="34" t="s">
        <v>2438</v>
      </c>
      <c r="B186" s="108"/>
    </row>
    <row r="187" spans="1:2">
      <c r="A187" s="34" t="s">
        <v>2439</v>
      </c>
      <c r="B187" s="108"/>
    </row>
    <row r="188" spans="1:2">
      <c r="A188" s="34" t="s">
        <v>2440</v>
      </c>
      <c r="B188" s="108"/>
    </row>
    <row r="189" spans="1:2">
      <c r="A189" s="34" t="s">
        <v>2441</v>
      </c>
      <c r="B189" s="108"/>
    </row>
    <row r="190" spans="1:2">
      <c r="A190" s="34" t="s">
        <v>2442</v>
      </c>
      <c r="B190" s="13"/>
    </row>
    <row r="191" spans="1:2">
      <c r="A191" s="34" t="s">
        <v>2443</v>
      </c>
      <c r="B191" s="13"/>
    </row>
    <row r="192" spans="1:2">
      <c r="A192" s="34" t="s">
        <v>2444</v>
      </c>
      <c r="B192" s="13"/>
    </row>
    <row r="193" spans="1:2">
      <c r="A193" s="34" t="s">
        <v>2445</v>
      </c>
      <c r="B193" s="13"/>
    </row>
    <row r="194" spans="1:2">
      <c r="A194" s="34" t="s">
        <v>2446</v>
      </c>
      <c r="B194" s="13"/>
    </row>
    <row r="195" spans="1:2">
      <c r="A195" s="34" t="s">
        <v>2447</v>
      </c>
      <c r="B195" s="13"/>
    </row>
    <row r="196" spans="1:2">
      <c r="A196" s="34" t="s">
        <v>2448</v>
      </c>
      <c r="B196" s="13"/>
    </row>
    <row r="197" spans="1:2">
      <c r="A197" s="34" t="s">
        <v>2449</v>
      </c>
      <c r="B197" s="13"/>
    </row>
    <row r="198" spans="1:2">
      <c r="A198" s="34" t="s">
        <v>2450</v>
      </c>
      <c r="B198" s="13"/>
    </row>
    <row r="199" spans="1:2">
      <c r="A199" s="34" t="s">
        <v>2451</v>
      </c>
      <c r="B199" s="13"/>
    </row>
    <row r="200" spans="1:2">
      <c r="A200" s="34" t="s">
        <v>2452</v>
      </c>
      <c r="B200" s="13"/>
    </row>
    <row r="201" spans="1:2">
      <c r="A201" s="34" t="s">
        <v>2453</v>
      </c>
      <c r="B201" s="13"/>
    </row>
    <row r="202" spans="1:2">
      <c r="A202" s="34" t="s">
        <v>2454</v>
      </c>
      <c r="B202" s="13"/>
    </row>
    <row r="203" spans="1:2">
      <c r="A203" s="34" t="s">
        <v>2455</v>
      </c>
      <c r="B203" s="13"/>
    </row>
    <row r="204" spans="1:2">
      <c r="A204" s="34" t="s">
        <v>2456</v>
      </c>
      <c r="B204" s="13"/>
    </row>
    <row r="205" spans="1:2">
      <c r="A205" s="34" t="s">
        <v>2457</v>
      </c>
      <c r="B205" s="108"/>
    </row>
    <row r="206" spans="1:2">
      <c r="A206" s="34" t="s">
        <v>2458</v>
      </c>
    </row>
    <row r="207" spans="1:2">
      <c r="A207" s="13" t="s">
        <v>2459</v>
      </c>
      <c r="B207" s="108"/>
    </row>
    <row r="208" spans="1:2">
      <c r="A208" s="34" t="s">
        <v>2460</v>
      </c>
      <c r="B208" s="108"/>
    </row>
    <row r="209" spans="1:2">
      <c r="A209" s="13" t="s">
        <v>2461</v>
      </c>
      <c r="B209" s="108"/>
    </row>
    <row r="210" spans="1:2">
      <c r="A210" s="34" t="s">
        <v>2462</v>
      </c>
      <c r="B210" s="108"/>
    </row>
    <row r="211" spans="1:2">
      <c r="A211" s="34" t="s">
        <v>2463</v>
      </c>
      <c r="B211" s="108"/>
    </row>
    <row r="212" spans="1:2">
      <c r="A212" s="34" t="s">
        <v>2464</v>
      </c>
      <c r="B212" s="108"/>
    </row>
    <row r="213" spans="1:2">
      <c r="A213" s="34" t="s">
        <v>2465</v>
      </c>
      <c r="B213" s="108"/>
    </row>
    <row r="214" spans="1:2">
      <c r="A214" s="13" t="s">
        <v>2466</v>
      </c>
      <c r="B214" s="108"/>
    </row>
    <row r="215" spans="1:2">
      <c r="A215" s="34" t="s">
        <v>2467</v>
      </c>
      <c r="B215" s="108"/>
    </row>
    <row r="216" spans="1:2">
      <c r="A216" s="34" t="s">
        <v>2468</v>
      </c>
      <c r="B216" s="108"/>
    </row>
    <row r="217" spans="1:2" ht="24.75" customHeight="1">
      <c r="A217" s="34" t="s">
        <v>2469</v>
      </c>
      <c r="B217" s="13"/>
    </row>
    <row r="218" spans="1:2">
      <c r="A218" s="34" t="s">
        <v>2470</v>
      </c>
      <c r="B218" s="108"/>
    </row>
    <row r="219" spans="1:2">
      <c r="A219" s="34" t="s">
        <v>2471</v>
      </c>
      <c r="B219" s="13"/>
    </row>
    <row r="220" spans="1:2">
      <c r="A220" s="34" t="s">
        <v>2472</v>
      </c>
      <c r="B220" s="13"/>
    </row>
    <row r="221" spans="1:2">
      <c r="A221" s="34" t="s">
        <v>2473</v>
      </c>
      <c r="B221" s="13"/>
    </row>
    <row r="222" spans="1:2">
      <c r="A222" s="34" t="s">
        <v>2474</v>
      </c>
      <c r="B222" s="13"/>
    </row>
    <row r="223" spans="1:2">
      <c r="A223" s="34" t="s">
        <v>2475</v>
      </c>
      <c r="B223" s="13"/>
    </row>
    <row r="224" spans="1:2">
      <c r="A224" s="34" t="s">
        <v>2476</v>
      </c>
      <c r="B224" s="13"/>
    </row>
    <row r="225" spans="1:2">
      <c r="A225" s="34" t="s">
        <v>2477</v>
      </c>
      <c r="B225" s="13"/>
    </row>
    <row r="226" spans="1:2">
      <c r="A226" s="34" t="s">
        <v>2478</v>
      </c>
      <c r="B226" s="13"/>
    </row>
    <row r="227" spans="1:2">
      <c r="A227" s="34" t="s">
        <v>2479</v>
      </c>
      <c r="B227" s="13"/>
    </row>
    <row r="228" spans="1:2">
      <c r="A228" s="34" t="s">
        <v>2480</v>
      </c>
      <c r="B228" s="108"/>
    </row>
    <row r="229" spans="1:2">
      <c r="A229" s="34" t="s">
        <v>2481</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46" activePane="bottomRight" state="frozen"/>
      <selection pane="bottomRight" activeCell="C53" sqref="C53:D53"/>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2482</v>
      </c>
    </row>
    <row r="2" spans="1:4" ht="30.75">
      <c r="A2" s="105" t="s">
        <v>2483</v>
      </c>
      <c r="B2" s="342"/>
      <c r="C2" s="68" t="s">
        <v>107</v>
      </c>
      <c r="D2" s="52" t="s">
        <v>2</v>
      </c>
    </row>
    <row r="3" spans="1:4">
      <c r="A3" s="105" t="s">
        <v>2484</v>
      </c>
      <c r="B3" s="342"/>
      <c r="C3" s="50" t="s">
        <v>104</v>
      </c>
      <c r="D3" s="52" t="s">
        <v>2</v>
      </c>
    </row>
    <row r="4" spans="1:4">
      <c r="A4" s="105" t="s">
        <v>2485</v>
      </c>
      <c r="B4" s="342"/>
      <c r="C4" s="50" t="s">
        <v>107</v>
      </c>
      <c r="D4" s="52" t="s">
        <v>2</v>
      </c>
    </row>
    <row r="5" spans="1:4">
      <c r="A5" s="105" t="s">
        <v>1546</v>
      </c>
      <c r="B5" s="342"/>
      <c r="C5" s="50" t="s">
        <v>104</v>
      </c>
      <c r="D5" s="52" t="s">
        <v>2</v>
      </c>
    </row>
    <row r="6" spans="1:4" ht="30.75">
      <c r="A6" s="96" t="s">
        <v>2486</v>
      </c>
      <c r="B6" s="346"/>
      <c r="C6" s="49" t="s">
        <v>115</v>
      </c>
      <c r="D6" s="52" t="s">
        <v>2</v>
      </c>
    </row>
    <row r="7" spans="1:4">
      <c r="A7" s="96" t="s">
        <v>556</v>
      </c>
      <c r="B7" s="346"/>
      <c r="C7" s="44" t="s">
        <v>111</v>
      </c>
      <c r="D7" s="52" t="s">
        <v>2</v>
      </c>
    </row>
    <row r="8" spans="1:4">
      <c r="A8" s="96" t="s">
        <v>1551</v>
      </c>
      <c r="B8" s="346"/>
      <c r="C8" s="44" t="s">
        <v>111</v>
      </c>
      <c r="D8" s="52" t="s">
        <v>2</v>
      </c>
    </row>
    <row r="9" spans="1:4">
      <c r="A9" s="108" t="s">
        <v>2487</v>
      </c>
      <c r="B9" s="351"/>
      <c r="C9" s="36" t="s">
        <v>2488</v>
      </c>
      <c r="D9" s="52" t="s">
        <v>2</v>
      </c>
    </row>
    <row r="10" spans="1:4">
      <c r="A10" s="108" t="s">
        <v>1553</v>
      </c>
      <c r="B10" s="351"/>
      <c r="C10" s="36" t="s">
        <v>2488</v>
      </c>
      <c r="D10" s="52" t="s">
        <v>2</v>
      </c>
    </row>
    <row r="11" spans="1:4">
      <c r="A11" s="108" t="s">
        <v>1554</v>
      </c>
      <c r="B11" s="351"/>
      <c r="C11" s="36" t="s">
        <v>2488</v>
      </c>
      <c r="D11" s="52" t="s">
        <v>2</v>
      </c>
    </row>
    <row r="12" spans="1:4" ht="45.75">
      <c r="A12" s="96" t="s">
        <v>118</v>
      </c>
      <c r="B12" s="346"/>
      <c r="C12" s="50" t="s">
        <v>185</v>
      </c>
      <c r="D12" s="52" t="s">
        <v>6</v>
      </c>
    </row>
    <row r="13" spans="1:4">
      <c r="A13" s="96" t="s">
        <v>1556</v>
      </c>
      <c r="B13" s="346"/>
      <c r="C13" s="44" t="s">
        <v>111</v>
      </c>
      <c r="D13" s="52" t="s">
        <v>2</v>
      </c>
    </row>
    <row r="14" spans="1:4">
      <c r="A14" s="96" t="s">
        <v>1557</v>
      </c>
      <c r="B14" s="346"/>
      <c r="C14" s="44" t="s">
        <v>111</v>
      </c>
      <c r="D14" s="52" t="s">
        <v>2</v>
      </c>
    </row>
    <row r="15" spans="1:4" ht="30.75">
      <c r="A15" s="96" t="s">
        <v>1558</v>
      </c>
      <c r="B15" s="346"/>
      <c r="C15" s="44" t="s">
        <v>111</v>
      </c>
      <c r="D15" s="52" t="s">
        <v>2</v>
      </c>
    </row>
    <row r="16" spans="1:4" ht="30.75">
      <c r="A16" s="96" t="s">
        <v>1559</v>
      </c>
      <c r="B16" s="346"/>
      <c r="C16" s="44" t="s">
        <v>111</v>
      </c>
      <c r="D16" s="52" t="s">
        <v>2</v>
      </c>
    </row>
    <row r="17" spans="1:4" ht="30.75">
      <c r="A17" s="96" t="s">
        <v>1560</v>
      </c>
      <c r="B17" s="346"/>
      <c r="C17" s="44" t="s">
        <v>111</v>
      </c>
      <c r="D17" s="52" t="s">
        <v>2</v>
      </c>
    </row>
    <row r="18" spans="1:4">
      <c r="A18" s="100" t="s">
        <v>1561</v>
      </c>
      <c r="B18" s="352"/>
      <c r="C18" s="44" t="s">
        <v>1562</v>
      </c>
      <c r="D18" s="52" t="s">
        <v>2</v>
      </c>
    </row>
    <row r="19" spans="1:4" ht="45.75">
      <c r="A19" s="96" t="s">
        <v>1564</v>
      </c>
      <c r="B19" s="346"/>
      <c r="C19" s="44" t="s">
        <v>125</v>
      </c>
      <c r="D19" s="52" t="s">
        <v>2</v>
      </c>
    </row>
    <row r="20" spans="1:4" ht="60.75">
      <c r="A20" s="96" t="s">
        <v>2489</v>
      </c>
      <c r="B20" s="346"/>
      <c r="C20" s="44" t="s">
        <v>1566</v>
      </c>
      <c r="D20" s="52" t="s">
        <v>2</v>
      </c>
    </row>
    <row r="21" spans="1:4" ht="30.75">
      <c r="A21" s="96" t="s">
        <v>1568</v>
      </c>
      <c r="B21" s="346"/>
      <c r="C21" s="44" t="s">
        <v>1566</v>
      </c>
      <c r="D21" s="52" t="s">
        <v>2</v>
      </c>
    </row>
    <row r="22" spans="1:4" ht="30.75">
      <c r="A22" s="96" t="s">
        <v>2490</v>
      </c>
      <c r="B22" s="346"/>
      <c r="C22" s="44" t="s">
        <v>991</v>
      </c>
      <c r="D22" s="52" t="s">
        <v>2</v>
      </c>
    </row>
    <row r="23" spans="1:4" ht="45.75">
      <c r="A23" s="282" t="s">
        <v>2491</v>
      </c>
      <c r="B23" s="347"/>
      <c r="C23" s="235" t="s">
        <v>130</v>
      </c>
      <c r="D23" s="52" t="s">
        <v>2</v>
      </c>
    </row>
    <row r="24" spans="1:4" ht="60.75">
      <c r="A24" s="96" t="s">
        <v>1569</v>
      </c>
      <c r="B24" s="346"/>
      <c r="C24" s="64" t="s">
        <v>2492</v>
      </c>
      <c r="D24" s="52" t="s">
        <v>2</v>
      </c>
    </row>
    <row r="25" spans="1:4" ht="60.75">
      <c r="A25" s="96" t="s">
        <v>1571</v>
      </c>
      <c r="B25" s="346"/>
      <c r="C25" s="64" t="s">
        <v>2492</v>
      </c>
      <c r="D25" s="52" t="s">
        <v>2</v>
      </c>
    </row>
    <row r="26" spans="1:4" ht="30.75">
      <c r="A26" s="96" t="s">
        <v>1573</v>
      </c>
      <c r="B26" s="346"/>
      <c r="C26" s="44" t="s">
        <v>125</v>
      </c>
      <c r="D26" s="52" t="s">
        <v>2</v>
      </c>
    </row>
    <row r="27" spans="1:4" ht="30.75">
      <c r="A27" s="96" t="s">
        <v>1574</v>
      </c>
      <c r="B27" s="346"/>
      <c r="C27" s="44" t="s">
        <v>125</v>
      </c>
      <c r="D27" s="52" t="s">
        <v>2</v>
      </c>
    </row>
    <row r="28" spans="1:4">
      <c r="A28" s="96" t="s">
        <v>1575</v>
      </c>
      <c r="B28" s="346"/>
      <c r="C28" s="44" t="s">
        <v>991</v>
      </c>
      <c r="D28" s="52" t="s">
        <v>2</v>
      </c>
    </row>
    <row r="29" spans="1:4" ht="30.75">
      <c r="A29" s="96" t="s">
        <v>1576</v>
      </c>
      <c r="B29" s="346"/>
      <c r="C29" s="44" t="s">
        <v>125</v>
      </c>
      <c r="D29" s="52" t="s">
        <v>2</v>
      </c>
    </row>
    <row r="30" spans="1:4" ht="30.75">
      <c r="A30" s="96" t="s">
        <v>1577</v>
      </c>
      <c r="B30" s="346"/>
      <c r="C30" s="44" t="s">
        <v>1566</v>
      </c>
      <c r="D30" s="52" t="s">
        <v>2</v>
      </c>
    </row>
    <row r="31" spans="1:4" ht="30.75">
      <c r="A31" s="96" t="s">
        <v>1578</v>
      </c>
      <c r="B31" s="346"/>
      <c r="C31" s="44" t="s">
        <v>991</v>
      </c>
      <c r="D31" s="52" t="s">
        <v>2</v>
      </c>
    </row>
    <row r="32" spans="1:4">
      <c r="A32" s="96" t="s">
        <v>1579</v>
      </c>
      <c r="B32" s="346"/>
      <c r="C32" s="44" t="s">
        <v>991</v>
      </c>
      <c r="D32" s="52" t="s">
        <v>2</v>
      </c>
    </row>
    <row r="33" spans="1:5">
      <c r="A33" s="96" t="s">
        <v>1580</v>
      </c>
      <c r="B33" s="346"/>
      <c r="C33" s="44" t="s">
        <v>1566</v>
      </c>
      <c r="D33" s="52" t="s">
        <v>2</v>
      </c>
    </row>
    <row r="34" spans="1:5" ht="30.75">
      <c r="A34" s="96" t="s">
        <v>1581</v>
      </c>
      <c r="B34" s="346"/>
      <c r="C34" s="44" t="s">
        <v>991</v>
      </c>
      <c r="D34" s="52" t="s">
        <v>2</v>
      </c>
    </row>
    <row r="35" spans="1:5" ht="45.75">
      <c r="A35" s="96" t="s">
        <v>1582</v>
      </c>
      <c r="B35" s="346"/>
      <c r="C35" s="44" t="s">
        <v>125</v>
      </c>
      <c r="D35" s="52" t="s">
        <v>2</v>
      </c>
      <c r="E35" s="57"/>
    </row>
    <row r="36" spans="1:5" ht="30.75">
      <c r="A36" s="96" t="s">
        <v>1583</v>
      </c>
      <c r="B36" s="346"/>
      <c r="C36" s="44" t="s">
        <v>125</v>
      </c>
      <c r="D36" s="52" t="s">
        <v>2</v>
      </c>
    </row>
    <row r="37" spans="1:5">
      <c r="A37" s="96" t="s">
        <v>1584</v>
      </c>
      <c r="B37" s="346"/>
      <c r="C37" s="44" t="s">
        <v>1566</v>
      </c>
      <c r="D37" s="52" t="s">
        <v>2</v>
      </c>
    </row>
    <row r="38" spans="1:5">
      <c r="A38" s="96" t="s">
        <v>1585</v>
      </c>
      <c r="B38" s="346"/>
      <c r="C38" s="44" t="s">
        <v>125</v>
      </c>
      <c r="D38" s="52" t="s">
        <v>2</v>
      </c>
    </row>
    <row r="39" spans="1:5" ht="30.75">
      <c r="A39" s="96" t="s">
        <v>1586</v>
      </c>
      <c r="B39" s="346"/>
      <c r="C39" s="44" t="s">
        <v>125</v>
      </c>
      <c r="D39" s="52" t="s">
        <v>2</v>
      </c>
    </row>
    <row r="40" spans="1:5">
      <c r="A40" s="96" t="s">
        <v>2493</v>
      </c>
      <c r="B40" s="346"/>
      <c r="C40" s="44" t="s">
        <v>1773</v>
      </c>
      <c r="D40" s="52" t="s">
        <v>2</v>
      </c>
    </row>
    <row r="41" spans="1:5">
      <c r="A41" s="96" t="s">
        <v>1587</v>
      </c>
      <c r="B41" s="346"/>
      <c r="C41" s="44" t="s">
        <v>111</v>
      </c>
      <c r="D41" s="52" t="s">
        <v>2</v>
      </c>
    </row>
    <row r="42" spans="1:5" ht="30.75">
      <c r="A42" s="96" t="s">
        <v>1588</v>
      </c>
      <c r="B42" s="346"/>
      <c r="C42" s="44" t="s">
        <v>111</v>
      </c>
      <c r="D42" s="52" t="s">
        <v>2</v>
      </c>
    </row>
    <row r="43" spans="1:5" ht="30.75">
      <c r="A43" s="96" t="s">
        <v>1589</v>
      </c>
      <c r="B43" s="346"/>
      <c r="C43" s="44" t="s">
        <v>111</v>
      </c>
      <c r="D43" s="52" t="s">
        <v>2</v>
      </c>
    </row>
    <row r="44" spans="1:5">
      <c r="A44" s="96" t="s">
        <v>1590</v>
      </c>
      <c r="B44" s="346"/>
      <c r="C44" s="44" t="s">
        <v>111</v>
      </c>
      <c r="D44" s="52" t="s">
        <v>2</v>
      </c>
    </row>
    <row r="45" spans="1:5">
      <c r="A45" s="96" t="s">
        <v>1591</v>
      </c>
      <c r="B45" s="346"/>
      <c r="C45" s="44" t="s">
        <v>111</v>
      </c>
      <c r="D45" s="52" t="s">
        <v>2</v>
      </c>
    </row>
    <row r="46" spans="1:5" ht="30.75">
      <c r="A46" s="96" t="s">
        <v>166</v>
      </c>
      <c r="B46" s="346"/>
      <c r="C46" s="44" t="s">
        <v>111</v>
      </c>
      <c r="D46" s="52" t="s">
        <v>2</v>
      </c>
    </row>
    <row r="47" spans="1:5" ht="30.75">
      <c r="A47" s="96" t="s">
        <v>1592</v>
      </c>
      <c r="B47" s="346"/>
      <c r="C47" s="44" t="s">
        <v>111</v>
      </c>
      <c r="D47" s="52" t="s">
        <v>2</v>
      </c>
    </row>
    <row r="48" spans="1:5" ht="30.75">
      <c r="A48" s="96" t="s">
        <v>1593</v>
      </c>
      <c r="B48" s="346"/>
      <c r="C48" s="44" t="s">
        <v>111</v>
      </c>
      <c r="D48" s="52" t="s">
        <v>2</v>
      </c>
      <c r="E48" s="67"/>
    </row>
    <row r="49" spans="1:4">
      <c r="A49" s="96" t="s">
        <v>1594</v>
      </c>
      <c r="B49" s="346"/>
      <c r="C49" s="44" t="s">
        <v>111</v>
      </c>
      <c r="D49" s="52" t="s">
        <v>2</v>
      </c>
    </row>
    <row r="50" spans="1:4" ht="30.75">
      <c r="A50" s="96" t="s">
        <v>1595</v>
      </c>
      <c r="B50" s="346"/>
      <c r="C50" s="50" t="s">
        <v>185</v>
      </c>
      <c r="D50" s="52" t="s">
        <v>6</v>
      </c>
    </row>
    <row r="51" spans="1:4">
      <c r="A51" s="108" t="s">
        <v>182</v>
      </c>
      <c r="B51" s="351"/>
      <c r="C51" s="44" t="s">
        <v>183</v>
      </c>
      <c r="D51" s="245" t="s">
        <v>2</v>
      </c>
    </row>
    <row r="52" spans="1:4">
      <c r="A52" s="107" t="s">
        <v>187</v>
      </c>
      <c r="B52" s="322"/>
      <c r="C52" s="39" t="s">
        <v>383</v>
      </c>
      <c r="D52" s="52" t="s">
        <v>6</v>
      </c>
    </row>
    <row r="53" spans="1:4">
      <c r="A53" s="611" t="s">
        <v>188</v>
      </c>
      <c r="B53" s="322"/>
      <c r="C53" s="39" t="s">
        <v>383</v>
      </c>
      <c r="D53" s="52" t="s">
        <v>6</v>
      </c>
    </row>
    <row r="54" spans="1:4" ht="42.75">
      <c r="A54" s="292" t="s">
        <v>1398</v>
      </c>
      <c r="B54" s="346"/>
      <c r="C54" s="63" t="s">
        <v>1597</v>
      </c>
      <c r="D54" s="52" t="s">
        <v>2</v>
      </c>
    </row>
    <row r="55" spans="1:4" ht="42.75">
      <c r="A55" s="292" t="s">
        <v>1400</v>
      </c>
      <c r="B55" s="346"/>
      <c r="C55" s="63" t="s">
        <v>1598</v>
      </c>
      <c r="D55" s="52" t="s">
        <v>2</v>
      </c>
    </row>
    <row r="56" spans="1:4" ht="28.5">
      <c r="A56" s="292" t="s">
        <v>2494</v>
      </c>
      <c r="B56" s="345"/>
      <c r="C56" s="78" t="s">
        <v>1600</v>
      </c>
      <c r="D56" s="52" t="s">
        <v>2</v>
      </c>
    </row>
    <row r="57" spans="1:4" ht="28.5">
      <c r="A57" s="292" t="s">
        <v>2495</v>
      </c>
      <c r="B57" s="345"/>
      <c r="C57" s="78" t="s">
        <v>1602</v>
      </c>
      <c r="D57" s="52" t="s">
        <v>2</v>
      </c>
    </row>
    <row r="58" spans="1:4" ht="28.5">
      <c r="A58" s="292" t="s">
        <v>2496</v>
      </c>
      <c r="B58" s="345"/>
      <c r="C58" s="78" t="s">
        <v>1604</v>
      </c>
      <c r="D58" s="52" t="s">
        <v>2</v>
      </c>
    </row>
    <row r="59" spans="1:4" ht="42.75">
      <c r="A59" s="292" t="s">
        <v>1402</v>
      </c>
      <c r="B59" s="346"/>
      <c r="C59" s="63" t="s">
        <v>1605</v>
      </c>
      <c r="D59" s="52" t="s">
        <v>2</v>
      </c>
    </row>
    <row r="60" spans="1:4" ht="57">
      <c r="A60" s="292" t="s">
        <v>2497</v>
      </c>
      <c r="B60" s="322"/>
      <c r="C60" s="63" t="s">
        <v>1607</v>
      </c>
      <c r="D60" s="52" t="s">
        <v>2</v>
      </c>
    </row>
    <row r="61" spans="1:4" ht="58.5" customHeight="1">
      <c r="A61" s="292" t="s">
        <v>2498</v>
      </c>
      <c r="B61" s="345"/>
      <c r="C61" s="1" t="s">
        <v>1609</v>
      </c>
      <c r="D61" s="52" t="s">
        <v>2</v>
      </c>
    </row>
    <row r="62" spans="1:4" ht="42.75">
      <c r="A62" s="292" t="s">
        <v>1406</v>
      </c>
      <c r="B62" s="346"/>
      <c r="C62" s="63" t="s">
        <v>1610</v>
      </c>
      <c r="D62" s="52" t="s">
        <v>2</v>
      </c>
    </row>
    <row r="63" spans="1:4" ht="42.75">
      <c r="A63" s="292" t="s">
        <v>2499</v>
      </c>
      <c r="B63" s="346"/>
      <c r="C63" s="63" t="s">
        <v>1611</v>
      </c>
      <c r="D63" s="52" t="s">
        <v>2</v>
      </c>
    </row>
    <row r="64" spans="1:4" ht="42.75">
      <c r="A64" s="292" t="s">
        <v>1408</v>
      </c>
      <c r="B64" s="346"/>
      <c r="C64" s="63" t="s">
        <v>1612</v>
      </c>
      <c r="D64" s="52" t="s">
        <v>2</v>
      </c>
    </row>
    <row r="65" spans="1:4" ht="42.75">
      <c r="A65" s="292" t="s">
        <v>1409</v>
      </c>
      <c r="B65" s="346"/>
      <c r="C65" s="63" t="s">
        <v>1613</v>
      </c>
      <c r="D65" s="52" t="s">
        <v>2</v>
      </c>
    </row>
    <row r="66" spans="1:4" ht="42.75">
      <c r="A66" s="292" t="s">
        <v>1411</v>
      </c>
      <c r="B66" s="346"/>
      <c r="C66" s="63" t="s">
        <v>1614</v>
      </c>
      <c r="D66" s="52" t="s">
        <v>2</v>
      </c>
    </row>
    <row r="67" spans="1:4" ht="42.75">
      <c r="A67" s="292" t="s">
        <v>1412</v>
      </c>
      <c r="B67" s="346"/>
      <c r="C67" s="63" t="s">
        <v>1615</v>
      </c>
      <c r="D67" s="52" t="s">
        <v>2</v>
      </c>
    </row>
    <row r="68" spans="1:4" ht="28.5">
      <c r="A68" s="292" t="s">
        <v>2500</v>
      </c>
      <c r="B68" s="346"/>
      <c r="C68" s="78" t="s">
        <v>1618</v>
      </c>
      <c r="D68" s="52" t="s">
        <v>2</v>
      </c>
    </row>
    <row r="69" spans="1:4" ht="42.75">
      <c r="A69" s="292" t="s">
        <v>1413</v>
      </c>
      <c r="B69" s="346"/>
      <c r="C69" s="63" t="s">
        <v>1619</v>
      </c>
      <c r="D69" s="52" t="s">
        <v>2</v>
      </c>
    </row>
    <row r="70" spans="1:4" ht="28.5">
      <c r="A70" s="292" t="s">
        <v>2501</v>
      </c>
      <c r="B70" s="345"/>
      <c r="C70" s="238" t="s">
        <v>1621</v>
      </c>
      <c r="D70" s="52" t="s">
        <v>2</v>
      </c>
    </row>
    <row r="71" spans="1:4" ht="28.5">
      <c r="A71" s="292" t="s">
        <v>2502</v>
      </c>
      <c r="B71" s="345"/>
      <c r="C71" s="44" t="s">
        <v>1624</v>
      </c>
      <c r="D71" s="52" t="s">
        <v>2</v>
      </c>
    </row>
    <row r="72" spans="1:4" ht="28.5">
      <c r="A72" s="292" t="s">
        <v>2503</v>
      </c>
      <c r="B72" s="345"/>
      <c r="C72" s="44" t="s">
        <v>1627</v>
      </c>
      <c r="D72" s="52" t="s">
        <v>2</v>
      </c>
    </row>
    <row r="73" spans="1:4" ht="42.75">
      <c r="A73" s="292" t="s">
        <v>1414</v>
      </c>
      <c r="B73" s="346"/>
      <c r="C73" s="63" t="s">
        <v>1628</v>
      </c>
      <c r="D73" s="52" t="s">
        <v>2</v>
      </c>
    </row>
    <row r="74" spans="1:4" ht="42.75">
      <c r="A74" s="292" t="s">
        <v>1417</v>
      </c>
      <c r="B74" s="346"/>
      <c r="C74" s="63" t="s">
        <v>1629</v>
      </c>
      <c r="D74" s="52" t="s">
        <v>2</v>
      </c>
    </row>
    <row r="75" spans="1:4" ht="42.75">
      <c r="A75" s="292" t="s">
        <v>1420</v>
      </c>
      <c r="B75" s="346"/>
      <c r="C75" s="63" t="s">
        <v>1630</v>
      </c>
      <c r="D75" s="52" t="s">
        <v>2</v>
      </c>
    </row>
    <row r="76" spans="1:4" ht="42.75">
      <c r="A76" s="292" t="s">
        <v>2504</v>
      </c>
      <c r="B76" s="346"/>
      <c r="C76" s="63" t="s">
        <v>1631</v>
      </c>
      <c r="D76" s="52" t="s">
        <v>2</v>
      </c>
    </row>
    <row r="77" spans="1:4" ht="42.75">
      <c r="A77" s="292" t="s">
        <v>1423</v>
      </c>
      <c r="B77" s="346"/>
      <c r="C77" s="63" t="s">
        <v>1632</v>
      </c>
      <c r="D77" s="52" t="s">
        <v>2</v>
      </c>
    </row>
    <row r="78" spans="1:4" ht="28.5">
      <c r="A78" s="292" t="s">
        <v>2505</v>
      </c>
      <c r="B78" s="345"/>
      <c r="C78" s="44" t="s">
        <v>1634</v>
      </c>
      <c r="D78" s="52" t="s">
        <v>2</v>
      </c>
    </row>
    <row r="79" spans="1:4" ht="30.75">
      <c r="A79" s="292" t="s">
        <v>2506</v>
      </c>
      <c r="B79" s="345"/>
      <c r="C79" s="78" t="s">
        <v>1636</v>
      </c>
      <c r="D79" s="52" t="s">
        <v>2</v>
      </c>
    </row>
    <row r="80" spans="1:4">
      <c r="A80" s="292" t="s">
        <v>2507</v>
      </c>
      <c r="B80" s="345"/>
      <c r="C80" s="78" t="s">
        <v>1638</v>
      </c>
      <c r="D80" s="52" t="s">
        <v>2</v>
      </c>
    </row>
    <row r="81" spans="1:4" ht="42.75">
      <c r="A81" s="292" t="s">
        <v>1426</v>
      </c>
      <c r="B81" s="345"/>
      <c r="C81" s="78" t="s">
        <v>1639</v>
      </c>
      <c r="D81" s="52" t="s">
        <v>2</v>
      </c>
    </row>
    <row r="82" spans="1:4" ht="42.75">
      <c r="A82" s="292" t="s">
        <v>2508</v>
      </c>
      <c r="B82" s="346"/>
      <c r="C82" s="63" t="s">
        <v>1640</v>
      </c>
      <c r="D82" s="52" t="s">
        <v>2</v>
      </c>
    </row>
    <row r="83" spans="1:4" ht="56.25" customHeight="1">
      <c r="A83" s="292" t="s">
        <v>1641</v>
      </c>
      <c r="B83" s="345"/>
      <c r="C83" s="63" t="s">
        <v>1642</v>
      </c>
      <c r="D83" s="52" t="s">
        <v>2</v>
      </c>
    </row>
    <row r="84" spans="1:4" ht="41.25" customHeight="1">
      <c r="A84" s="292" t="s">
        <v>1435</v>
      </c>
      <c r="B84" s="346"/>
      <c r="C84" s="63" t="s">
        <v>1643</v>
      </c>
      <c r="D84" s="52" t="s">
        <v>2</v>
      </c>
    </row>
    <row r="85" spans="1:4" ht="42.75">
      <c r="A85" s="292" t="s">
        <v>1439</v>
      </c>
      <c r="B85" s="322"/>
      <c r="C85" s="63" t="s">
        <v>1647</v>
      </c>
      <c r="D85" s="52" t="s">
        <v>2</v>
      </c>
    </row>
    <row r="86" spans="1:4" ht="42.75">
      <c r="A86" s="292" t="s">
        <v>1440</v>
      </c>
      <c r="B86" s="345"/>
      <c r="C86" s="63" t="s">
        <v>1648</v>
      </c>
      <c r="D86" s="52" t="s">
        <v>2</v>
      </c>
    </row>
    <row r="87" spans="1:4" ht="28.5">
      <c r="A87" s="292" t="s">
        <v>2509</v>
      </c>
      <c r="B87" s="346"/>
      <c r="C87" s="63" t="s">
        <v>1649</v>
      </c>
      <c r="D87" s="52" t="s">
        <v>2</v>
      </c>
    </row>
    <row r="88" spans="1:4">
      <c r="A88" s="172" t="s">
        <v>1650</v>
      </c>
      <c r="B88" s="387" t="s">
        <v>255</v>
      </c>
      <c r="C88" s="195" t="s">
        <v>1651</v>
      </c>
      <c r="D88" s="52" t="s">
        <v>2</v>
      </c>
    </row>
    <row r="89" spans="1:4">
      <c r="A89" s="172" t="s">
        <v>674</v>
      </c>
      <c r="B89" s="346"/>
      <c r="C89" s="1" t="s">
        <v>1652</v>
      </c>
      <c r="D89" s="52" t="s">
        <v>2</v>
      </c>
    </row>
    <row r="90" spans="1:4" ht="28.5">
      <c r="A90" s="292" t="s">
        <v>2510</v>
      </c>
      <c r="B90" s="322"/>
      <c r="C90" s="63" t="s">
        <v>1653</v>
      </c>
      <c r="D90" s="52" t="s">
        <v>2</v>
      </c>
    </row>
    <row r="91" spans="1:4" ht="42.75">
      <c r="A91" s="292" t="s">
        <v>2511</v>
      </c>
      <c r="B91" s="346"/>
      <c r="C91" s="63" t="s">
        <v>1654</v>
      </c>
      <c r="D91" s="52" t="s">
        <v>2</v>
      </c>
    </row>
    <row r="92" spans="1:4" ht="42.75">
      <c r="A92" s="292" t="s">
        <v>1449</v>
      </c>
      <c r="B92" s="346"/>
      <c r="C92" s="63" t="s">
        <v>1655</v>
      </c>
      <c r="D92" s="52" t="s">
        <v>2</v>
      </c>
    </row>
    <row r="93" spans="1:4" ht="43.5" customHeight="1">
      <c r="A93" s="292" t="s">
        <v>2512</v>
      </c>
      <c r="B93" s="322"/>
      <c r="C93" s="63" t="s">
        <v>1656</v>
      </c>
      <c r="D93" s="52" t="s">
        <v>2</v>
      </c>
    </row>
    <row r="94" spans="1:4" ht="28.5">
      <c r="A94" s="292" t="s">
        <v>275</v>
      </c>
      <c r="B94" s="322"/>
      <c r="C94" s="63" t="s">
        <v>1657</v>
      </c>
      <c r="D94" s="52" t="s">
        <v>2</v>
      </c>
    </row>
    <row r="95" spans="1:4" ht="28.5">
      <c r="A95" s="292" t="s">
        <v>1458</v>
      </c>
      <c r="B95" s="322"/>
      <c r="C95" s="63" t="s">
        <v>1658</v>
      </c>
      <c r="D95" s="52" t="s">
        <v>2</v>
      </c>
    </row>
    <row r="96" spans="1:4" ht="28.5">
      <c r="A96" s="292" t="s">
        <v>1460</v>
      </c>
      <c r="B96" s="322"/>
      <c r="C96" s="63" t="s">
        <v>1659</v>
      </c>
      <c r="D96" s="52" t="s">
        <v>2</v>
      </c>
    </row>
    <row r="97" spans="1:5" ht="28.5">
      <c r="A97" s="292" t="s">
        <v>2513</v>
      </c>
      <c r="B97" s="322"/>
      <c r="C97" s="63" t="s">
        <v>1660</v>
      </c>
      <c r="D97" s="52" t="s">
        <v>2</v>
      </c>
    </row>
    <row r="98" spans="1:5" ht="28.5">
      <c r="A98" s="292" t="s">
        <v>1466</v>
      </c>
      <c r="B98" s="322"/>
      <c r="C98" s="63" t="s">
        <v>1661</v>
      </c>
      <c r="D98" s="52" t="s">
        <v>2</v>
      </c>
    </row>
    <row r="99" spans="1:5" ht="45.75" customHeight="1">
      <c r="A99" s="292" t="s">
        <v>1930</v>
      </c>
      <c r="B99" s="322"/>
      <c r="C99" s="63" t="s">
        <v>1662</v>
      </c>
      <c r="D99" s="52" t="s">
        <v>2</v>
      </c>
    </row>
    <row r="100" spans="1:5" ht="28.5">
      <c r="A100" s="292" t="s">
        <v>1470</v>
      </c>
      <c r="B100" s="322"/>
      <c r="C100" s="63" t="s">
        <v>1663</v>
      </c>
      <c r="D100" s="52" t="s">
        <v>2</v>
      </c>
      <c r="E100" s="67"/>
    </row>
    <row r="101" spans="1:5" ht="28.5">
      <c r="A101" s="292" t="s">
        <v>1471</v>
      </c>
      <c r="B101" s="322"/>
      <c r="C101" s="63" t="s">
        <v>1664</v>
      </c>
      <c r="D101" s="52" t="s">
        <v>2</v>
      </c>
      <c r="E101" s="67"/>
    </row>
    <row r="102" spans="1:5" ht="28.5">
      <c r="A102" s="292" t="s">
        <v>1472</v>
      </c>
      <c r="B102" s="322"/>
      <c r="C102" s="63" t="s">
        <v>1665</v>
      </c>
      <c r="D102" s="52" t="s">
        <v>2</v>
      </c>
    </row>
    <row r="103" spans="1:5" ht="28.5">
      <c r="A103" s="292" t="s">
        <v>1475</v>
      </c>
      <c r="B103" s="322"/>
      <c r="C103" s="63" t="s">
        <v>1666</v>
      </c>
      <c r="D103" s="52" t="s">
        <v>2</v>
      </c>
    </row>
    <row r="104" spans="1:5" ht="28.5">
      <c r="A104" s="292" t="s">
        <v>1477</v>
      </c>
      <c r="B104" s="322"/>
      <c r="C104" s="63" t="s">
        <v>1668</v>
      </c>
      <c r="D104" s="52" t="s">
        <v>2</v>
      </c>
    </row>
    <row r="105" spans="1:5" ht="28.5">
      <c r="A105" s="292" t="s">
        <v>1478</v>
      </c>
      <c r="B105" s="322"/>
      <c r="C105" s="63" t="s">
        <v>1670</v>
      </c>
      <c r="D105" s="52" t="s">
        <v>2</v>
      </c>
    </row>
    <row r="106" spans="1:5" hidden="1">
      <c r="A106" s="105" t="s">
        <v>307</v>
      </c>
      <c r="B106" s="342"/>
      <c r="C106" s="51" t="s">
        <v>308</v>
      </c>
      <c r="D106" s="52" t="s">
        <v>2</v>
      </c>
    </row>
    <row r="107" spans="1:5" ht="28.5">
      <c r="A107" s="292" t="s">
        <v>1491</v>
      </c>
      <c r="B107" s="322"/>
      <c r="C107" s="63" t="s">
        <v>1671</v>
      </c>
      <c r="D107" s="52" t="s">
        <v>2</v>
      </c>
    </row>
    <row r="108" spans="1:5" ht="42.75">
      <c r="A108" s="292" t="s">
        <v>1672</v>
      </c>
      <c r="B108" s="346"/>
      <c r="C108" s="63" t="s">
        <v>1673</v>
      </c>
      <c r="D108" s="52" t="s">
        <v>2</v>
      </c>
    </row>
    <row r="109" spans="1:5" ht="28.5">
      <c r="A109" s="292" t="s">
        <v>2514</v>
      </c>
      <c r="B109" s="322"/>
      <c r="C109" s="63" t="s">
        <v>1674</v>
      </c>
      <c r="D109" s="52" t="s">
        <v>2</v>
      </c>
    </row>
    <row r="110" spans="1:5" hidden="1">
      <c r="A110" s="105" t="s">
        <v>318</v>
      </c>
      <c r="B110" s="342"/>
      <c r="C110" s="51" t="s">
        <v>308</v>
      </c>
      <c r="D110" s="52" t="s">
        <v>2</v>
      </c>
    </row>
    <row r="111" spans="1:5" hidden="1">
      <c r="A111" s="105" t="s">
        <v>1313</v>
      </c>
      <c r="B111" s="342"/>
      <c r="C111" s="51" t="s">
        <v>325</v>
      </c>
      <c r="D111" s="52" t="s">
        <v>2</v>
      </c>
    </row>
    <row r="112" spans="1:5" ht="28.5">
      <c r="A112" s="292" t="s">
        <v>1498</v>
      </c>
      <c r="B112" s="322"/>
      <c r="C112" s="63" t="s">
        <v>1675</v>
      </c>
      <c r="D112" s="52" t="s">
        <v>2</v>
      </c>
    </row>
    <row r="113" spans="1:4" ht="44.25" customHeight="1">
      <c r="A113" s="292" t="s">
        <v>2515</v>
      </c>
      <c r="B113" s="322"/>
      <c r="C113" s="63" t="s">
        <v>1677</v>
      </c>
      <c r="D113" s="52" t="s">
        <v>2</v>
      </c>
    </row>
    <row r="114" spans="1:4" ht="28.5">
      <c r="A114" s="292" t="s">
        <v>2516</v>
      </c>
      <c r="B114" s="322"/>
      <c r="C114" s="63" t="s">
        <v>1678</v>
      </c>
      <c r="D114" s="52" t="s">
        <v>2</v>
      </c>
    </row>
    <row r="115" spans="1:4" ht="28.5">
      <c r="A115" s="292" t="s">
        <v>1505</v>
      </c>
      <c r="B115" s="322"/>
      <c r="C115" s="63" t="s">
        <v>1679</v>
      </c>
      <c r="D115" s="52" t="s">
        <v>2</v>
      </c>
    </row>
    <row r="116" spans="1:4" ht="28.5">
      <c r="A116" s="292" t="s">
        <v>1509</v>
      </c>
      <c r="B116" s="322"/>
      <c r="C116" s="63" t="s">
        <v>1680</v>
      </c>
      <c r="D116" s="52" t="s">
        <v>2</v>
      </c>
    </row>
    <row r="117" spans="1:4" hidden="1">
      <c r="A117" s="105" t="s">
        <v>2517</v>
      </c>
      <c r="B117" s="342"/>
      <c r="C117" s="51" t="s">
        <v>467</v>
      </c>
      <c r="D117" s="52" t="s">
        <v>2</v>
      </c>
    </row>
    <row r="118" spans="1:4" ht="30.75" hidden="1">
      <c r="A118" s="105" t="s">
        <v>1683</v>
      </c>
      <c r="B118" s="342"/>
      <c r="C118" s="50" t="s">
        <v>300</v>
      </c>
      <c r="D118" s="52" t="s">
        <v>2</v>
      </c>
    </row>
    <row r="119" spans="1:4">
      <c r="A119" s="246" t="s">
        <v>2518</v>
      </c>
      <c r="B119" s="378"/>
      <c r="C119" s="50" t="s">
        <v>185</v>
      </c>
      <c r="D119" s="52" t="s">
        <v>6</v>
      </c>
    </row>
    <row r="120" spans="1:4" hidden="1">
      <c r="A120" s="105" t="s">
        <v>471</v>
      </c>
      <c r="B120" s="342"/>
      <c r="C120" s="51" t="s">
        <v>308</v>
      </c>
      <c r="D120" s="52" t="s">
        <v>2</v>
      </c>
    </row>
    <row r="121" spans="1:4">
      <c r="A121" s="100" t="s">
        <v>770</v>
      </c>
      <c r="B121" s="352"/>
      <c r="C121" s="36" t="s">
        <v>355</v>
      </c>
      <c r="D121" s="245" t="s">
        <v>2</v>
      </c>
    </row>
    <row r="122" spans="1:4" ht="29.25">
      <c r="A122" s="291" t="s">
        <v>1681</v>
      </c>
      <c r="B122" s="369"/>
      <c r="C122" s="59" t="s">
        <v>360</v>
      </c>
      <c r="D122" s="247" t="s">
        <v>2</v>
      </c>
    </row>
    <row r="123" spans="1:4">
      <c r="A123" s="100" t="s">
        <v>2519</v>
      </c>
      <c r="B123" s="352"/>
      <c r="C123" s="50" t="s">
        <v>185</v>
      </c>
      <c r="D123" s="52" t="s">
        <v>6</v>
      </c>
    </row>
    <row r="124" spans="1:4">
      <c r="A124" s="468" t="s">
        <v>1684</v>
      </c>
      <c r="B124" s="354"/>
      <c r="C124" s="59" t="s">
        <v>360</v>
      </c>
      <c r="D124" s="247" t="s">
        <v>2</v>
      </c>
    </row>
    <row r="125" spans="1:4" hidden="1">
      <c r="A125" s="105" t="s">
        <v>475</v>
      </c>
      <c r="B125" s="342"/>
      <c r="C125" s="51" t="s">
        <v>308</v>
      </c>
      <c r="D125" s="52" t="s">
        <v>2</v>
      </c>
    </row>
    <row r="126" spans="1:4">
      <c r="A126" s="170" t="s">
        <v>1685</v>
      </c>
      <c r="B126" s="354"/>
      <c r="C126" s="59" t="s">
        <v>360</v>
      </c>
      <c r="D126" s="247" t="s">
        <v>2</v>
      </c>
    </row>
    <row r="127" spans="1:4">
      <c r="A127" s="100" t="s">
        <v>2520</v>
      </c>
      <c r="B127" s="352"/>
      <c r="C127" s="50" t="s">
        <v>185</v>
      </c>
      <c r="D127" s="52" t="s">
        <v>6</v>
      </c>
    </row>
    <row r="128" spans="1:4">
      <c r="A128" s="100" t="s">
        <v>2521</v>
      </c>
      <c r="B128" s="352"/>
      <c r="C128" s="50" t="s">
        <v>185</v>
      </c>
      <c r="D128" s="52" t="s">
        <v>6</v>
      </c>
    </row>
    <row r="129" spans="1:5" hidden="1">
      <c r="A129" s="105" t="s">
        <v>1877</v>
      </c>
      <c r="B129" s="342"/>
      <c r="C129" s="51" t="s">
        <v>308</v>
      </c>
      <c r="D129" s="52" t="s">
        <v>2</v>
      </c>
    </row>
    <row r="130" spans="1:5">
      <c r="A130" s="100" t="s">
        <v>2522</v>
      </c>
      <c r="B130" s="352"/>
      <c r="C130" s="50" t="s">
        <v>185</v>
      </c>
      <c r="D130" s="52" t="s">
        <v>6</v>
      </c>
    </row>
    <row r="131" spans="1:5">
      <c r="A131" s="248" t="s">
        <v>2523</v>
      </c>
      <c r="B131" s="379"/>
      <c r="C131" s="50" t="s">
        <v>185</v>
      </c>
      <c r="D131" s="52" t="s">
        <v>6</v>
      </c>
    </row>
    <row r="132" spans="1:5">
      <c r="A132" s="100" t="s">
        <v>377</v>
      </c>
      <c r="B132" s="352"/>
      <c r="C132" s="50" t="s">
        <v>185</v>
      </c>
      <c r="D132" s="52" t="s">
        <v>6</v>
      </c>
    </row>
    <row r="133" spans="1:5" ht="45.75">
      <c r="A133" s="252" t="s">
        <v>378</v>
      </c>
      <c r="B133" s="345"/>
      <c r="C133" s="44" t="s">
        <v>379</v>
      </c>
      <c r="D133" s="245" t="s">
        <v>2</v>
      </c>
    </row>
    <row r="134" spans="1:5" ht="53.25">
      <c r="A134" s="108" t="s">
        <v>380</v>
      </c>
      <c r="B134" s="351"/>
      <c r="C134" s="44" t="s">
        <v>381</v>
      </c>
      <c r="D134" s="245" t="s">
        <v>2</v>
      </c>
      <c r="E134" s="67" t="s">
        <v>2524</v>
      </c>
    </row>
    <row r="135" spans="1:5">
      <c r="A135" s="100" t="s">
        <v>2525</v>
      </c>
      <c r="B135" s="352"/>
      <c r="C135" s="50" t="s">
        <v>185</v>
      </c>
      <c r="D135" s="52" t="s">
        <v>6</v>
      </c>
      <c r="E135" s="67"/>
    </row>
    <row r="136" spans="1:5">
      <c r="A136" s="100" t="s">
        <v>2526</v>
      </c>
      <c r="B136" s="352"/>
      <c r="C136" s="50" t="s">
        <v>185</v>
      </c>
      <c r="D136" s="52" t="s">
        <v>6</v>
      </c>
    </row>
    <row r="137" spans="1:5" hidden="1">
      <c r="A137" s="105" t="s">
        <v>2165</v>
      </c>
      <c r="B137" s="342"/>
      <c r="C137" s="50" t="s">
        <v>104</v>
      </c>
      <c r="D137" s="52" t="s">
        <v>2</v>
      </c>
    </row>
    <row r="138" spans="1:5" ht="28.5">
      <c r="A138" s="118" t="s">
        <v>2527</v>
      </c>
      <c r="B138" s="344"/>
      <c r="C138" s="54" t="s">
        <v>1700</v>
      </c>
      <c r="D138" s="245" t="s">
        <v>2</v>
      </c>
    </row>
    <row r="139" spans="1:5" ht="30.75">
      <c r="A139" s="96" t="s">
        <v>2528</v>
      </c>
      <c r="B139" s="346"/>
      <c r="C139" s="36" t="s">
        <v>2529</v>
      </c>
      <c r="D139" s="245" t="s">
        <v>2</v>
      </c>
    </row>
    <row r="140" spans="1:5">
      <c r="A140" s="100" t="s">
        <v>2530</v>
      </c>
      <c r="B140" s="352"/>
      <c r="C140" s="50" t="s">
        <v>185</v>
      </c>
      <c r="D140" s="52" t="s">
        <v>6</v>
      </c>
      <c r="E140" s="244"/>
    </row>
    <row r="141" spans="1:5">
      <c r="A141" s="192" t="s">
        <v>2531</v>
      </c>
      <c r="B141" s="455"/>
      <c r="C141" s="456" t="s">
        <v>185</v>
      </c>
      <c r="D141" s="457" t="s">
        <v>6</v>
      </c>
    </row>
    <row r="142" spans="1:5" ht="30.75">
      <c r="A142" s="96" t="s">
        <v>2532</v>
      </c>
      <c r="B142" s="346"/>
      <c r="C142" s="36" t="s">
        <v>385</v>
      </c>
      <c r="D142" s="245" t="s">
        <v>2</v>
      </c>
    </row>
    <row r="143" spans="1:5">
      <c r="A143" s="96" t="s">
        <v>2533</v>
      </c>
      <c r="B143" s="346"/>
      <c r="C143" s="36" t="s">
        <v>385</v>
      </c>
      <c r="D143" s="245" t="s">
        <v>2</v>
      </c>
    </row>
    <row r="144" spans="1:5" ht="30.75">
      <c r="A144" s="96" t="s">
        <v>2534</v>
      </c>
      <c r="B144" s="346"/>
      <c r="C144" s="36" t="s">
        <v>385</v>
      </c>
      <c r="D144" s="245" t="s">
        <v>2</v>
      </c>
    </row>
    <row r="145" spans="1:4">
      <c r="A145" s="96" t="s">
        <v>2535</v>
      </c>
      <c r="B145" s="346"/>
      <c r="C145" s="36" t="s">
        <v>385</v>
      </c>
      <c r="D145" s="245" t="s">
        <v>2</v>
      </c>
    </row>
    <row r="146" spans="1:4">
      <c r="A146" s="96" t="s">
        <v>2536</v>
      </c>
      <c r="B146" s="346"/>
      <c r="C146" s="36" t="s">
        <v>385</v>
      </c>
      <c r="D146" s="245" t="s">
        <v>2</v>
      </c>
    </row>
    <row r="147" spans="1:4" ht="30.75">
      <c r="A147" s="96" t="s">
        <v>2537</v>
      </c>
      <c r="B147" s="346"/>
      <c r="C147" s="36" t="s">
        <v>2529</v>
      </c>
      <c r="D147" s="245" t="s">
        <v>2</v>
      </c>
    </row>
    <row r="148" spans="1:4" ht="60.75">
      <c r="A148" s="96" t="s">
        <v>1699</v>
      </c>
      <c r="B148" s="346"/>
      <c r="C148" s="78" t="s">
        <v>2538</v>
      </c>
      <c r="D148" s="245" t="s">
        <v>2</v>
      </c>
    </row>
    <row r="149" spans="1:4">
      <c r="A149" s="108" t="s">
        <v>396</v>
      </c>
      <c r="B149" s="351"/>
      <c r="C149" s="44" t="s">
        <v>397</v>
      </c>
      <c r="D149" s="245" t="s">
        <v>2</v>
      </c>
    </row>
    <row r="150" spans="1:4">
      <c r="A150" s="106" t="s">
        <v>2539</v>
      </c>
      <c r="B150" s="360"/>
      <c r="C150" s="50" t="s">
        <v>185</v>
      </c>
      <c r="D150" s="245" t="s">
        <v>6</v>
      </c>
    </row>
    <row r="151" spans="1:4">
      <c r="A151" s="108" t="s">
        <v>1706</v>
      </c>
      <c r="B151" s="351"/>
      <c r="C151" s="44"/>
      <c r="D151" s="245" t="s">
        <v>2</v>
      </c>
    </row>
    <row r="152" spans="1:4">
      <c r="A152" s="100" t="s">
        <v>407</v>
      </c>
      <c r="B152" s="352"/>
      <c r="C152" s="44" t="s">
        <v>408</v>
      </c>
      <c r="D152" s="245" t="s">
        <v>2</v>
      </c>
    </row>
    <row r="153" spans="1:4" ht="45.75">
      <c r="A153" s="132" t="s">
        <v>410</v>
      </c>
      <c r="B153" s="356"/>
      <c r="C153" s="50" t="s">
        <v>185</v>
      </c>
      <c r="D153" s="245" t="s">
        <v>6</v>
      </c>
    </row>
    <row r="154" spans="1:4">
      <c r="A154" s="108" t="s">
        <v>411</v>
      </c>
      <c r="B154" s="351"/>
      <c r="C154" s="44" t="s">
        <v>412</v>
      </c>
      <c r="D154" s="245" t="s">
        <v>2</v>
      </c>
    </row>
    <row r="155" spans="1:4">
      <c r="A155" s="105" t="s">
        <v>415</v>
      </c>
      <c r="B155" s="342"/>
      <c r="C155" s="50" t="s">
        <v>185</v>
      </c>
      <c r="D155" s="52" t="s">
        <v>6</v>
      </c>
    </row>
    <row r="156" spans="1:4" ht="43.5">
      <c r="A156" s="171" t="s">
        <v>1708</v>
      </c>
      <c r="B156" s="369"/>
      <c r="C156" s="50" t="s">
        <v>185</v>
      </c>
      <c r="D156" s="245" t="s">
        <v>6</v>
      </c>
    </row>
    <row r="157" spans="1:4" ht="30.75">
      <c r="A157" s="252" t="s">
        <v>420</v>
      </c>
      <c r="B157" s="345"/>
      <c r="C157" s="68" t="s">
        <v>421</v>
      </c>
      <c r="D157" s="245" t="s">
        <v>2</v>
      </c>
    </row>
    <row r="158" spans="1:4">
      <c r="A158" s="100" t="s">
        <v>422</v>
      </c>
      <c r="B158" s="352"/>
      <c r="C158" s="44" t="s">
        <v>422</v>
      </c>
      <c r="D158" s="52" t="s">
        <v>2</v>
      </c>
    </row>
    <row r="159" spans="1:4">
      <c r="A159" s="100" t="s">
        <v>424</v>
      </c>
      <c r="B159" s="352"/>
      <c r="C159" s="44" t="s">
        <v>425</v>
      </c>
      <c r="D159" s="52" t="s">
        <v>2</v>
      </c>
    </row>
    <row r="160" spans="1:4">
      <c r="A160" s="100" t="s">
        <v>425</v>
      </c>
      <c r="B160" s="352"/>
      <c r="C160" s="44" t="s">
        <v>425</v>
      </c>
      <c r="D160" s="52" t="s">
        <v>2</v>
      </c>
    </row>
    <row r="161" spans="1:4">
      <c r="A161" s="100" t="s">
        <v>426</v>
      </c>
      <c r="B161" s="352"/>
      <c r="C161" s="44" t="s">
        <v>1709</v>
      </c>
      <c r="D161" s="52" t="s">
        <v>2</v>
      </c>
    </row>
    <row r="162" spans="1:4">
      <c r="A162" s="100" t="s">
        <v>427</v>
      </c>
      <c r="B162" s="352"/>
      <c r="C162" s="44" t="s">
        <v>1710</v>
      </c>
      <c r="D162" s="52" t="s">
        <v>2</v>
      </c>
    </row>
    <row r="163" spans="1:4">
      <c r="A163" s="108" t="s">
        <v>429</v>
      </c>
      <c r="B163" s="351"/>
      <c r="C163" s="54" t="s">
        <v>1865</v>
      </c>
      <c r="D163" s="52" t="s">
        <v>2</v>
      </c>
    </row>
    <row r="164" spans="1:4">
      <c r="A164" s="100" t="s">
        <v>1525</v>
      </c>
      <c r="B164" s="352"/>
      <c r="C164" s="36" t="s">
        <v>432</v>
      </c>
      <c r="D164" s="52" t="s">
        <v>2</v>
      </c>
    </row>
    <row r="165" spans="1:4">
      <c r="A165" s="100" t="s">
        <v>433</v>
      </c>
      <c r="B165" s="352"/>
      <c r="C165" s="44" t="s">
        <v>434</v>
      </c>
      <c r="D165" s="52" t="s">
        <v>2</v>
      </c>
    </row>
    <row r="166" spans="1:4">
      <c r="A166" s="100" t="s">
        <v>1711</v>
      </c>
      <c r="B166" s="352"/>
      <c r="C166" s="36" t="s">
        <v>1711</v>
      </c>
      <c r="D166" s="52" t="s">
        <v>2</v>
      </c>
    </row>
    <row r="167" spans="1:4" ht="30.75">
      <c r="A167" s="96" t="s">
        <v>2540</v>
      </c>
      <c r="B167" s="346"/>
      <c r="C167" s="50" t="s">
        <v>185</v>
      </c>
      <c r="D167" s="245" t="s">
        <v>6</v>
      </c>
    </row>
    <row r="168" spans="1:4" ht="30.75">
      <c r="A168" s="252" t="s">
        <v>2541</v>
      </c>
      <c r="B168" s="345"/>
      <c r="C168" s="36" t="s">
        <v>2542</v>
      </c>
      <c r="D168" s="245" t="s">
        <v>2</v>
      </c>
    </row>
    <row r="169" spans="1:4">
      <c r="A169" s="100" t="s">
        <v>440</v>
      </c>
      <c r="B169" s="352"/>
      <c r="C169" s="36" t="s">
        <v>441</v>
      </c>
      <c r="D169" s="245" t="s">
        <v>2</v>
      </c>
    </row>
    <row r="170" spans="1:4">
      <c r="A170" s="105" t="s">
        <v>1871</v>
      </c>
      <c r="B170" s="342"/>
      <c r="C170" s="51" t="s">
        <v>1302</v>
      </c>
      <c r="D170" s="52" t="s">
        <v>2</v>
      </c>
    </row>
    <row r="171" spans="1:4">
      <c r="A171" s="105" t="s">
        <v>895</v>
      </c>
      <c r="B171" s="342"/>
      <c r="C171" s="51" t="s">
        <v>1302</v>
      </c>
      <c r="D171" s="52" t="s">
        <v>2</v>
      </c>
    </row>
    <row r="172" spans="1:4">
      <c r="A172" s="100" t="s">
        <v>449</v>
      </c>
      <c r="B172" s="352"/>
      <c r="C172" s="36" t="s">
        <v>450</v>
      </c>
      <c r="D172" s="52" t="s">
        <v>2</v>
      </c>
    </row>
    <row r="173" spans="1:4">
      <c r="A173" s="105" t="s">
        <v>451</v>
      </c>
      <c r="B173" s="342"/>
      <c r="C173" s="68" t="s">
        <v>452</v>
      </c>
      <c r="D173" s="52" t="s">
        <v>2</v>
      </c>
    </row>
    <row r="174" spans="1:4" ht="60.75">
      <c r="A174" s="302" t="s">
        <v>2543</v>
      </c>
      <c r="B174" s="367"/>
      <c r="C174" s="36" t="s">
        <v>454</v>
      </c>
      <c r="D174" s="52" t="s">
        <v>2</v>
      </c>
    </row>
    <row r="175" spans="1:4">
      <c r="A175" s="105" t="s">
        <v>2544</v>
      </c>
      <c r="B175" s="342"/>
      <c r="C175" s="51" t="s">
        <v>1302</v>
      </c>
      <c r="D175" s="52" t="s">
        <v>2</v>
      </c>
    </row>
    <row r="176" spans="1:4">
      <c r="A176" s="105" t="s">
        <v>2545</v>
      </c>
      <c r="B176" s="342"/>
      <c r="C176" s="50" t="s">
        <v>185</v>
      </c>
      <c r="D176" s="52" t="s">
        <v>6</v>
      </c>
    </row>
    <row r="177" spans="1:4">
      <c r="A177" s="105" t="s">
        <v>899</v>
      </c>
      <c r="B177" s="342"/>
      <c r="C177" s="51" t="s">
        <v>1302</v>
      </c>
      <c r="D177" s="52" t="s">
        <v>2</v>
      </c>
    </row>
    <row r="178" spans="1:4">
      <c r="A178" s="105" t="s">
        <v>2546</v>
      </c>
      <c r="B178" s="342"/>
      <c r="C178" s="50" t="s">
        <v>185</v>
      </c>
      <c r="D178" s="52" t="s">
        <v>6</v>
      </c>
    </row>
    <row r="179" spans="1:4" ht="30.75">
      <c r="A179" s="105" t="s">
        <v>2547</v>
      </c>
      <c r="B179" s="342"/>
      <c r="C179" s="50" t="s">
        <v>185</v>
      </c>
      <c r="D179" s="52" t="s">
        <v>6</v>
      </c>
    </row>
    <row r="180" spans="1:4">
      <c r="A180" s="105" t="s">
        <v>2548</v>
      </c>
      <c r="B180" s="342"/>
      <c r="C180" s="50" t="s">
        <v>185</v>
      </c>
      <c r="D180" s="52" t="s">
        <v>6</v>
      </c>
    </row>
    <row r="181" spans="1:4">
      <c r="A181" s="105" t="s">
        <v>2549</v>
      </c>
      <c r="B181" s="342"/>
      <c r="C181" s="51" t="s">
        <v>1726</v>
      </c>
      <c r="D181" s="52" t="s">
        <v>2</v>
      </c>
    </row>
    <row r="182" spans="1:4">
      <c r="A182" s="105" t="s">
        <v>465</v>
      </c>
      <c r="B182" s="342"/>
      <c r="C182" s="51" t="s">
        <v>383</v>
      </c>
      <c r="D182" s="52" t="s">
        <v>6</v>
      </c>
    </row>
    <row r="183" spans="1:4">
      <c r="A183" s="105" t="s">
        <v>2550</v>
      </c>
      <c r="B183" s="342"/>
      <c r="C183" s="51" t="s">
        <v>1302</v>
      </c>
      <c r="D183" s="52" t="s">
        <v>2</v>
      </c>
    </row>
    <row r="184" spans="1:4">
      <c r="A184" s="105" t="s">
        <v>910</v>
      </c>
      <c r="B184" s="342"/>
      <c r="C184" s="51" t="s">
        <v>470</v>
      </c>
      <c r="D184" s="52" t="s">
        <v>2</v>
      </c>
    </row>
    <row r="185" spans="1:4" ht="30.75">
      <c r="A185" s="105" t="s">
        <v>1983</v>
      </c>
      <c r="B185" s="342"/>
      <c r="C185" s="51" t="s">
        <v>383</v>
      </c>
      <c r="D185" s="52" t="s">
        <v>6</v>
      </c>
    </row>
    <row r="186" spans="1:4">
      <c r="A186" s="105" t="s">
        <v>473</v>
      </c>
      <c r="B186" s="342"/>
      <c r="C186" s="51" t="s">
        <v>1302</v>
      </c>
      <c r="D186" s="52" t="s">
        <v>2</v>
      </c>
    </row>
    <row r="187" spans="1:4">
      <c r="A187" s="105" t="s">
        <v>2551</v>
      </c>
      <c r="B187" s="342"/>
      <c r="C187" s="51" t="s">
        <v>1302</v>
      </c>
      <c r="D187" s="52" t="s">
        <v>2</v>
      </c>
    </row>
    <row r="188" spans="1:4">
      <c r="A188" s="100" t="s">
        <v>476</v>
      </c>
      <c r="B188" s="352"/>
      <c r="C188" s="36" t="s">
        <v>477</v>
      </c>
      <c r="D188" s="52" t="s">
        <v>2</v>
      </c>
    </row>
    <row r="189" spans="1:4">
      <c r="A189" s="105" t="s">
        <v>2552</v>
      </c>
      <c r="B189" s="342"/>
      <c r="C189" s="50" t="s">
        <v>104</v>
      </c>
      <c r="D189" s="52" t="s">
        <v>2</v>
      </c>
    </row>
    <row r="190" spans="1:4">
      <c r="A190" s="105" t="s">
        <v>2553</v>
      </c>
      <c r="B190" s="342"/>
      <c r="C190" s="51" t="s">
        <v>1302</v>
      </c>
      <c r="D190" s="52" t="s">
        <v>2</v>
      </c>
    </row>
    <row r="191" spans="1:4">
      <c r="A191" s="105" t="s">
        <v>2554</v>
      </c>
      <c r="B191" s="342"/>
      <c r="C191" s="50" t="s">
        <v>447</v>
      </c>
      <c r="D191" s="52" t="s">
        <v>2</v>
      </c>
    </row>
    <row r="192" spans="1:4">
      <c r="A192" s="105" t="s">
        <v>2555</v>
      </c>
      <c r="B192" s="342"/>
      <c r="C192" s="50" t="s">
        <v>447</v>
      </c>
      <c r="D192" s="52" t="s">
        <v>2</v>
      </c>
    </row>
    <row r="193" spans="1:4">
      <c r="A193" s="105" t="s">
        <v>2556</v>
      </c>
      <c r="B193" s="342"/>
      <c r="C193" s="50" t="s">
        <v>479</v>
      </c>
      <c r="D193" s="52" t="s">
        <v>2</v>
      </c>
    </row>
    <row r="194" spans="1:4">
      <c r="A194" s="105" t="s">
        <v>2163</v>
      </c>
      <c r="B194" s="342"/>
      <c r="C194" s="51" t="s">
        <v>383</v>
      </c>
      <c r="D194" s="52" t="s">
        <v>6</v>
      </c>
    </row>
    <row r="195" spans="1:4">
      <c r="A195" s="105" t="s">
        <v>2164</v>
      </c>
      <c r="B195" s="342"/>
      <c r="C195" s="51" t="s">
        <v>383</v>
      </c>
      <c r="D195" s="52" t="s">
        <v>6</v>
      </c>
    </row>
    <row r="196" spans="1:4" ht="28.5">
      <c r="A196" s="100" t="s">
        <v>2557</v>
      </c>
      <c r="B196" s="352"/>
      <c r="C196" s="8" t="s">
        <v>2558</v>
      </c>
      <c r="D196" s="52" t="s">
        <v>2</v>
      </c>
    </row>
    <row r="197" spans="1:4" ht="28.5">
      <c r="A197" s="100" t="s">
        <v>2559</v>
      </c>
      <c r="B197" s="352"/>
      <c r="C197" s="8" t="s">
        <v>1730</v>
      </c>
      <c r="D197" s="52" t="s">
        <v>2</v>
      </c>
    </row>
    <row r="198" spans="1:4">
      <c r="A198" s="105" t="s">
        <v>915</v>
      </c>
      <c r="B198" s="342"/>
      <c r="C198" s="50" t="s">
        <v>447</v>
      </c>
      <c r="D198" s="52" t="s">
        <v>2</v>
      </c>
    </row>
    <row r="199" spans="1:4">
      <c r="A199" s="170" t="s">
        <v>2560</v>
      </c>
      <c r="B199" s="354"/>
      <c r="C199" s="59" t="s">
        <v>185</v>
      </c>
      <c r="D199" s="52" t="s">
        <v>6</v>
      </c>
    </row>
    <row r="200" spans="1:4" ht="60.75">
      <c r="A200" s="96" t="s">
        <v>2561</v>
      </c>
      <c r="B200" s="346"/>
      <c r="C200" s="78" t="s">
        <v>1740</v>
      </c>
      <c r="D200" s="113" t="s">
        <v>4</v>
      </c>
    </row>
    <row r="201" spans="1:4" ht="45.75">
      <c r="A201" s="252" t="s">
        <v>2562</v>
      </c>
      <c r="B201" s="345"/>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61" priority="78" operator="containsText" text="NON">
      <formula>NOT(ISERROR(SEARCH("NON",A138)))</formula>
    </cfRule>
  </conditionalFormatting>
  <conditionalFormatting sqref="C1 C3:C33 C35:C45 C54:C89 C166:C168 C175:C201 C47:C49 C98:C133">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3">
    <cfRule type="containsText" dxfId="1148" priority="96" operator="containsText" text="Self">
      <formula>NOT(ISERROR(SEARCH("Self",C51)))</formula>
    </cfRule>
  </conditionalFormatting>
  <conditionalFormatting sqref="C51:C53">
    <cfRule type="containsText" dxfId="1147" priority="125" operator="containsText" text="Self Pay">
      <formula>NOT(ISERROR(SEARCH("Self Pay",C51)))</formula>
    </cfRule>
  </conditionalFormatting>
  <conditionalFormatting sqref="C54">
    <cfRule type="containsText" dxfId="1146" priority="122" operator="containsText" text="Self Pay">
      <formula>NOT(ISERROR(SEARCH("Self Pay",C54)))</formula>
    </cfRule>
  </conditionalFormatting>
  <conditionalFormatting sqref="C58:C60">
    <cfRule type="containsText" dxfId="1145" priority="119" operator="containsText" text="Self Pay">
      <formula>NOT(ISERROR(SEARCH("Self Pay",C58)))</formula>
    </cfRule>
  </conditionalFormatting>
  <conditionalFormatting sqref="C89:C94">
    <cfRule type="containsText" dxfId="1144" priority="95" operator="containsText" text="Self Pay">
      <formula>NOT(ISERROR(SEARCH("Self Pay",C89)))</formula>
    </cfRule>
  </conditionalFormatting>
  <conditionalFormatting sqref="C91:C94 C136 C138:C141 C96 C202:C1048576">
    <cfRule type="containsText" dxfId="1143" priority="77" operator="containsText" text="Self">
      <formula>NOT(ISERROR(SEARCH("Self",C91)))</formula>
    </cfRule>
  </conditionalFormatting>
  <conditionalFormatting sqref="C99:C101">
    <cfRule type="containsText" dxfId="1142" priority="130" operator="containsText" text="Self Pay">
      <formula>NOT(ISERROR(SEARCH("Self Pay",C99)))</formula>
    </cfRule>
  </conditionalFormatting>
  <conditionalFormatting sqref="C136">
    <cfRule type="containsText" dxfId="1141" priority="87" operator="containsText" text="Self Pay">
      <formula>NOT(ISERROR(SEARCH("Self Pay",C136)))</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3">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3">
    <cfRule type="containsText" dxfId="1119" priority="150" operator="containsText" text="Non-par">
      <formula>NOT(ISERROR(SEARCH("Non-par",D48)))</formula>
    </cfRule>
  </conditionalFormatting>
  <conditionalFormatting sqref="D136:D138 D142:D201">
    <cfRule type="containsText" dxfId="1118" priority="79" operator="containsText" text="OON ">
      <formula>NOT(ISERROR(SEARCH("OON ",D136)))</formula>
    </cfRule>
    <cfRule type="containsText" dxfId="1117" priority="80" operator="containsText" text="Non">
      <formula>NOT(ISERROR(SEARCH("Non",D136)))</formula>
    </cfRule>
    <cfRule type="containsText" dxfId="1116" priority="81" operator="containsText" text="PAR">
      <formula>NOT(ISERROR(SEARCH("PAR",D136)))</formula>
    </cfRule>
    <cfRule type="containsText" dxfId="1115" priority="82" operator="containsText" text="Non">
      <formula>NOT(ISERROR(SEARCH("Non",D136)))</formula>
    </cfRule>
    <cfRule type="containsText" dxfId="1114" priority="85" operator="containsText" text="See Non-PAR">
      <formula>NOT(ISERROR(SEARCH("See Non-PAR",D136)))</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7">
    <cfRule type="containsText" dxfId="1098" priority="53" operator="containsText" text="Self">
      <formula>NOT(ISERROR(SEARCH("Self",C97)))</formula>
    </cfRule>
  </conditionalFormatting>
  <conditionalFormatting sqref="C135">
    <cfRule type="containsText" dxfId="1097" priority="50" operator="containsText" text="Self">
      <formula>NOT(ISERROR(SEARCH("Self",C135)))</formula>
    </cfRule>
  </conditionalFormatting>
  <conditionalFormatting sqref="C135">
    <cfRule type="containsText" dxfId="1096" priority="51" operator="containsText" text="Self Pay">
      <formula>NOT(ISERROR(SEARCH("Self Pay",C135)))</formula>
    </cfRule>
  </conditionalFormatting>
  <conditionalFormatting sqref="C134">
    <cfRule type="containsText" dxfId="1095" priority="48" operator="containsText" text="Self">
      <formula>NOT(ISERROR(SEARCH("Self",C134)))</formula>
    </cfRule>
  </conditionalFormatting>
  <conditionalFormatting sqref="C134">
    <cfRule type="containsText" dxfId="1094" priority="49" operator="containsText" text="Self Pay">
      <formula>NOT(ISERROR(SEARCH("Self Pay",C134)))</formula>
    </cfRule>
  </conditionalFormatting>
  <conditionalFormatting sqref="C137">
    <cfRule type="containsText" dxfId="1093" priority="47" operator="containsText" text="Self Pay">
      <formula>NOT(ISERROR(SEARCH("Self Pay",C137)))</formula>
    </cfRule>
  </conditionalFormatting>
  <conditionalFormatting sqref="C95">
    <cfRule type="containsText" dxfId="1092" priority="46" operator="containsText" text="SElf">
      <formula>NOT(ISERROR(SEARCH("SElf",C95)))</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5:C160 C142:C153">
    <cfRule type="containsText" dxfId="1089" priority="16" operator="containsText" text="Self">
      <formula>NOT(ISERROR(SEARCH("Self",C142)))</formula>
    </cfRule>
  </conditionalFormatting>
  <conditionalFormatting sqref="C150 C188:C189">
    <cfRule type="containsText" dxfId="1088" priority="24" operator="containsText" text="Self Pay">
      <formula>NOT(ISERROR(SEARCH("Self Pay",C150)))</formula>
    </cfRule>
  </conditionalFormatting>
  <conditionalFormatting sqref="C144">
    <cfRule type="containsText" dxfId="1087" priority="22" operator="containsText" text="Non">
      <formula>NOT(ISERROR(SEARCH("Non",C144)))</formula>
    </cfRule>
    <cfRule type="containsText" dxfId="1086" priority="23" operator="containsText" text="See Non-PAR">
      <formula>NOT(ISERROR(SEARCH("See Non-PAR",C144)))</formula>
    </cfRule>
  </conditionalFormatting>
  <conditionalFormatting sqref="C144:C145">
    <cfRule type="containsText" dxfId="1085" priority="17" operator="containsText" text="Self Pay">
      <formula>NOT(ISERROR(SEARCH("Self Pay",C144)))</formula>
    </cfRule>
  </conditionalFormatting>
  <conditionalFormatting sqref="C152:C153">
    <cfRule type="containsText" dxfId="1084" priority="20" operator="containsText" text="Self Pay">
      <formula>NOT(ISERROR(SEARCH("Self Pay",C152)))</formula>
    </cfRule>
  </conditionalFormatting>
  <conditionalFormatting sqref="C153">
    <cfRule type="containsText" dxfId="1083" priority="21" operator="containsText" text="See Non-PAR">
      <formula>NOT(ISERROR(SEARCH("See Non-PAR",C153)))</formula>
    </cfRule>
  </conditionalFormatting>
  <conditionalFormatting sqref="C170:C173 C163">
    <cfRule type="containsText" dxfId="1082" priority="19" operator="containsText" text="Self">
      <formula>NOT(ISERROR(SEARCH("Self",C163)))</formula>
    </cfRule>
  </conditionalFormatting>
  <conditionalFormatting sqref="C158:C159">
    <cfRule type="containsText" dxfId="1081" priority="28" operator="containsText" text="Self Pay">
      <formula>NOT(ISERROR(SEARCH("Self Pay",C158)))</formula>
    </cfRule>
  </conditionalFormatting>
  <conditionalFormatting sqref="C174">
    <cfRule type="containsText" dxfId="1080" priority="15" operator="containsText" text="Self Pay">
      <formula>NOT(ISERROR(SEARCH("Self Pay",C174)))</formula>
    </cfRule>
  </conditionalFormatting>
  <conditionalFormatting sqref="C178">
    <cfRule type="containsText" dxfId="1079" priority="27" operator="containsText" text="Self Pay">
      <formula>NOT(ISERROR(SEARCH("Self Pay",C178)))</formula>
    </cfRule>
  </conditionalFormatting>
  <conditionalFormatting sqref="C192">
    <cfRule type="containsText" dxfId="1078" priority="26" operator="containsText" text="Self Pay">
      <formula>NOT(ISERROR(SEARCH("Self Pay",C192)))</formula>
    </cfRule>
  </conditionalFormatting>
  <conditionalFormatting sqref="C196">
    <cfRule type="containsText" dxfId="1077" priority="25" operator="containsText" text="Self Pay">
      <formula>NOT(ISERROR(SEARCH("Self Pay",C196)))</formula>
    </cfRule>
  </conditionalFormatting>
  <conditionalFormatting sqref="C169">
    <cfRule type="containsText" dxfId="1076" priority="14" operator="containsText" text="Self Pay">
      <formula>NOT(ISERROR(SEARCH("Self Pay",C169)))</formula>
    </cfRule>
  </conditionalFormatting>
  <conditionalFormatting sqref="C148">
    <cfRule type="containsText" dxfId="1075" priority="9" operator="containsText" text="Self Pay">
      <formula>NOT(ISERROR(SEARCH("Self Pay",C148)))</formula>
    </cfRule>
  </conditionalFormatting>
  <conditionalFormatting sqref="C148">
    <cfRule type="containsText" dxfId="1074" priority="10" operator="containsText" text="See Non-PAR">
      <formula>NOT(ISERROR(SEARCH("See Non-PAR",C148)))</formula>
    </cfRule>
  </conditionalFormatting>
  <conditionalFormatting sqref="C164:C165">
    <cfRule type="containsText" dxfId="1073" priority="8" operator="containsText" text="Self">
      <formula>NOT(ISERROR(SEARCH("Self",C164)))</formula>
    </cfRule>
  </conditionalFormatting>
  <conditionalFormatting sqref="C164:C165">
    <cfRule type="containsText" dxfId="1072" priority="6" operator="containsText" text="Self Pay">
      <formula>NOT(ISERROR(SEARCH("Self Pay",C164)))</formula>
    </cfRule>
  </conditionalFormatting>
  <conditionalFormatting sqref="C164:C165">
    <cfRule type="containsText" dxfId="1071" priority="7" operator="containsText" text="See Non-PAR">
      <formula>NOT(ISERROR(SEARCH("See Non-PAR",C164)))</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2563</v>
      </c>
      <c r="E1" s="134" t="s">
        <v>2564</v>
      </c>
      <c r="F1" s="134" t="s">
        <v>2565</v>
      </c>
      <c r="G1" s="154" t="s">
        <v>2566</v>
      </c>
      <c r="H1" s="134" t="s">
        <v>2567</v>
      </c>
      <c r="I1" s="134" t="s">
        <v>2568</v>
      </c>
      <c r="J1" s="134" t="s">
        <v>2569</v>
      </c>
      <c r="K1" s="154" t="s">
        <v>2570</v>
      </c>
      <c r="L1" s="135" t="s">
        <v>2571</v>
      </c>
    </row>
    <row r="2" spans="1:12" ht="30.75">
      <c r="A2" s="105" t="s">
        <v>2572</v>
      </c>
      <c r="B2" s="342"/>
      <c r="C2" s="68" t="s">
        <v>107</v>
      </c>
      <c r="D2" s="69" t="s">
        <v>2</v>
      </c>
      <c r="E2" s="69" t="s">
        <v>2</v>
      </c>
      <c r="F2" s="69" t="s">
        <v>2</v>
      </c>
      <c r="G2" s="69" t="s">
        <v>2</v>
      </c>
      <c r="H2" s="69" t="s">
        <v>2</v>
      </c>
      <c r="I2" s="69" t="s">
        <v>2</v>
      </c>
      <c r="J2" s="69" t="s">
        <v>2</v>
      </c>
      <c r="K2" s="69" t="s">
        <v>2</v>
      </c>
      <c r="L2" s="228" t="s">
        <v>2</v>
      </c>
    </row>
    <row r="3" spans="1:12">
      <c r="A3" s="105" t="s">
        <v>975</v>
      </c>
      <c r="B3" s="342"/>
      <c r="C3" s="68" t="s">
        <v>104</v>
      </c>
      <c r="D3" s="228" t="s">
        <v>2</v>
      </c>
      <c r="E3" s="98" t="s">
        <v>2</v>
      </c>
      <c r="F3" s="98" t="s">
        <v>2</v>
      </c>
      <c r="G3" s="98" t="s">
        <v>2</v>
      </c>
      <c r="H3" s="98" t="s">
        <v>2</v>
      </c>
      <c r="I3" s="98" t="s">
        <v>2</v>
      </c>
      <c r="J3" s="98" t="s">
        <v>2</v>
      </c>
      <c r="K3" s="98" t="s">
        <v>2</v>
      </c>
      <c r="L3" s="98" t="s">
        <v>2</v>
      </c>
    </row>
    <row r="4" spans="1:12">
      <c r="A4" s="105" t="s">
        <v>976</v>
      </c>
      <c r="B4" s="342"/>
      <c r="C4" s="68" t="s">
        <v>104</v>
      </c>
      <c r="D4" s="228" t="s">
        <v>2</v>
      </c>
      <c r="E4" s="98" t="s">
        <v>2</v>
      </c>
      <c r="F4" s="98" t="s">
        <v>2</v>
      </c>
      <c r="G4" s="98" t="s">
        <v>2</v>
      </c>
      <c r="H4" s="98" t="s">
        <v>2</v>
      </c>
      <c r="I4" s="98" t="s">
        <v>2</v>
      </c>
      <c r="J4" s="98" t="s">
        <v>2</v>
      </c>
      <c r="K4" s="98" t="s">
        <v>2</v>
      </c>
      <c r="L4" s="98" t="s">
        <v>2</v>
      </c>
    </row>
    <row r="5" spans="1:12">
      <c r="A5" s="105" t="s">
        <v>1900</v>
      </c>
      <c r="B5" s="342"/>
      <c r="C5" s="68" t="s">
        <v>107</v>
      </c>
      <c r="D5" s="69" t="s">
        <v>2</v>
      </c>
      <c r="E5" s="69" t="s">
        <v>2</v>
      </c>
      <c r="F5" s="69" t="s">
        <v>2</v>
      </c>
      <c r="G5" s="69" t="s">
        <v>2</v>
      </c>
      <c r="H5" s="69" t="s">
        <v>2</v>
      </c>
      <c r="I5" s="69" t="s">
        <v>2</v>
      </c>
      <c r="J5" s="69" t="s">
        <v>2</v>
      </c>
      <c r="K5" s="69" t="s">
        <v>2</v>
      </c>
      <c r="L5" s="228" t="s">
        <v>2</v>
      </c>
    </row>
    <row r="6" spans="1:12" ht="30.75">
      <c r="A6" s="105" t="s">
        <v>551</v>
      </c>
      <c r="B6" s="342"/>
      <c r="C6" s="157" t="s">
        <v>552</v>
      </c>
      <c r="D6" s="4" t="s">
        <v>2</v>
      </c>
      <c r="E6" s="69" t="s">
        <v>2</v>
      </c>
      <c r="F6" s="69" t="s">
        <v>2</v>
      </c>
      <c r="G6" s="69" t="s">
        <v>2</v>
      </c>
      <c r="H6" s="69" t="s">
        <v>2</v>
      </c>
      <c r="I6" s="69" t="s">
        <v>2</v>
      </c>
      <c r="J6" s="69" t="s">
        <v>2</v>
      </c>
      <c r="K6" s="69" t="s">
        <v>2</v>
      </c>
      <c r="L6" s="228" t="s">
        <v>2</v>
      </c>
    </row>
    <row r="7" spans="1:12">
      <c r="A7" s="105" t="s">
        <v>977</v>
      </c>
      <c r="B7" s="342"/>
      <c r="C7" s="68" t="s">
        <v>104</v>
      </c>
      <c r="D7" s="69" t="s">
        <v>2</v>
      </c>
      <c r="E7" s="69" t="s">
        <v>2</v>
      </c>
      <c r="F7" s="69" t="s">
        <v>2</v>
      </c>
      <c r="G7" s="69" t="s">
        <v>2</v>
      </c>
      <c r="H7" s="69" t="s">
        <v>2</v>
      </c>
      <c r="I7" s="69" t="s">
        <v>2</v>
      </c>
      <c r="J7" s="69" t="s">
        <v>2</v>
      </c>
      <c r="K7" s="69" t="s">
        <v>2</v>
      </c>
      <c r="L7" s="228" t="s">
        <v>2</v>
      </c>
    </row>
    <row r="8" spans="1:12">
      <c r="A8" s="105" t="s">
        <v>553</v>
      </c>
      <c r="B8" s="342"/>
      <c r="C8" s="39" t="s">
        <v>554</v>
      </c>
      <c r="D8" s="4" t="s">
        <v>2</v>
      </c>
      <c r="E8" s="69" t="s">
        <v>2</v>
      </c>
      <c r="F8" s="69" t="s">
        <v>2</v>
      </c>
      <c r="G8" s="69" t="s">
        <v>2</v>
      </c>
      <c r="H8" s="69" t="s">
        <v>2</v>
      </c>
      <c r="I8" s="69" t="s">
        <v>2</v>
      </c>
      <c r="J8" s="69" t="s">
        <v>2</v>
      </c>
      <c r="K8" s="69" t="s">
        <v>2</v>
      </c>
      <c r="L8" s="228" t="s">
        <v>2</v>
      </c>
    </row>
    <row r="9" spans="1:12">
      <c r="A9" s="105" t="s">
        <v>1901</v>
      </c>
      <c r="B9" s="342"/>
      <c r="C9" s="21" t="s">
        <v>979</v>
      </c>
      <c r="D9" s="69" t="s">
        <v>2</v>
      </c>
      <c r="E9" s="69" t="s">
        <v>2</v>
      </c>
      <c r="F9" s="69" t="s">
        <v>2</v>
      </c>
      <c r="G9" s="69" t="s">
        <v>2</v>
      </c>
      <c r="H9" s="69" t="s">
        <v>2</v>
      </c>
      <c r="I9" s="69" t="s">
        <v>2</v>
      </c>
      <c r="J9" s="69" t="s">
        <v>2</v>
      </c>
      <c r="K9" s="69" t="s">
        <v>2</v>
      </c>
      <c r="L9" s="69" t="s">
        <v>2</v>
      </c>
    </row>
    <row r="10" spans="1:12">
      <c r="A10" s="105" t="s">
        <v>980</v>
      </c>
      <c r="B10" s="345"/>
      <c r="C10" s="23" t="s">
        <v>981</v>
      </c>
      <c r="D10" s="69" t="s">
        <v>2</v>
      </c>
      <c r="E10" s="69"/>
      <c r="F10" s="69"/>
      <c r="G10" s="69"/>
      <c r="H10" s="69"/>
      <c r="I10" s="69"/>
      <c r="J10" s="69"/>
      <c r="K10" s="69"/>
      <c r="L10" s="599"/>
    </row>
    <row r="11" spans="1:12" ht="30.75">
      <c r="A11" s="114" t="s">
        <v>2573</v>
      </c>
      <c r="B11" s="362"/>
      <c r="C11" s="19" t="s">
        <v>111</v>
      </c>
      <c r="D11" s="69" t="s">
        <v>2</v>
      </c>
      <c r="E11" s="69" t="s">
        <v>2</v>
      </c>
      <c r="F11" s="69" t="s">
        <v>2</v>
      </c>
      <c r="G11" s="69" t="s">
        <v>2</v>
      </c>
      <c r="H11" s="69" t="s">
        <v>2</v>
      </c>
      <c r="I11" s="69" t="s">
        <v>2</v>
      </c>
      <c r="J11" s="69" t="s">
        <v>2</v>
      </c>
      <c r="K11" s="69" t="s">
        <v>2</v>
      </c>
      <c r="L11" s="228" t="s">
        <v>2</v>
      </c>
    </row>
    <row r="12" spans="1:12">
      <c r="A12" s="115" t="s">
        <v>1351</v>
      </c>
      <c r="B12" s="365"/>
      <c r="C12" s="19" t="s">
        <v>111</v>
      </c>
      <c r="D12" s="69" t="s">
        <v>2</v>
      </c>
      <c r="E12" s="69" t="s">
        <v>2</v>
      </c>
      <c r="F12" s="69" t="s">
        <v>2</v>
      </c>
      <c r="G12" s="69" t="s">
        <v>2</v>
      </c>
      <c r="H12" s="69" t="s">
        <v>2</v>
      </c>
      <c r="I12" s="69" t="s">
        <v>2</v>
      </c>
      <c r="J12" s="69" t="s">
        <v>2</v>
      </c>
      <c r="K12" s="69" t="s">
        <v>2</v>
      </c>
      <c r="L12" s="228" t="s">
        <v>2</v>
      </c>
    </row>
    <row r="13" spans="1:12">
      <c r="A13" s="115" t="s">
        <v>1352</v>
      </c>
      <c r="B13" s="365"/>
      <c r="C13" s="19" t="s">
        <v>111</v>
      </c>
      <c r="D13" s="69" t="s">
        <v>2</v>
      </c>
      <c r="E13" s="69" t="s">
        <v>2</v>
      </c>
      <c r="F13" s="69" t="s">
        <v>2</v>
      </c>
      <c r="G13" s="69" t="s">
        <v>2</v>
      </c>
      <c r="H13" s="69" t="s">
        <v>2</v>
      </c>
      <c r="I13" s="69" t="s">
        <v>2</v>
      </c>
      <c r="J13" s="69" t="s">
        <v>2</v>
      </c>
      <c r="K13" s="69" t="s">
        <v>2</v>
      </c>
      <c r="L13" s="228" t="s">
        <v>2</v>
      </c>
    </row>
    <row r="14" spans="1:12" ht="30.75">
      <c r="A14" s="114" t="s">
        <v>1354</v>
      </c>
      <c r="B14" s="362"/>
      <c r="C14" s="19" t="s">
        <v>111</v>
      </c>
      <c r="D14" s="69" t="s">
        <v>2</v>
      </c>
      <c r="E14" s="69" t="s">
        <v>2</v>
      </c>
      <c r="F14" s="69" t="s">
        <v>2</v>
      </c>
      <c r="G14" s="69" t="s">
        <v>2</v>
      </c>
      <c r="H14" s="69" t="s">
        <v>2</v>
      </c>
      <c r="I14" s="69" t="s">
        <v>2</v>
      </c>
      <c r="J14" s="69" t="s">
        <v>2</v>
      </c>
      <c r="K14" s="69" t="s">
        <v>2</v>
      </c>
      <c r="L14" s="228" t="s">
        <v>2</v>
      </c>
    </row>
    <row r="15" spans="1:12">
      <c r="A15" s="115" t="s">
        <v>2574</v>
      </c>
      <c r="B15" s="365"/>
      <c r="C15" s="19" t="s">
        <v>111</v>
      </c>
      <c r="D15" s="69" t="s">
        <v>2</v>
      </c>
      <c r="E15" s="69" t="s">
        <v>2</v>
      </c>
      <c r="F15" s="69" t="s">
        <v>2</v>
      </c>
      <c r="G15" s="69" t="s">
        <v>2</v>
      </c>
      <c r="H15" s="69" t="s">
        <v>2</v>
      </c>
      <c r="I15" s="69" t="s">
        <v>2</v>
      </c>
      <c r="J15" s="69" t="s">
        <v>2</v>
      </c>
      <c r="K15" s="69" t="s">
        <v>2</v>
      </c>
      <c r="L15" s="228" t="s">
        <v>2</v>
      </c>
    </row>
    <row r="16" spans="1:12">
      <c r="A16" s="115" t="s">
        <v>1906</v>
      </c>
      <c r="B16" s="365"/>
      <c r="C16" s="19" t="s">
        <v>111</v>
      </c>
      <c r="D16" s="69" t="s">
        <v>2</v>
      </c>
      <c r="E16" s="69" t="s">
        <v>2</v>
      </c>
      <c r="F16" s="69" t="s">
        <v>2</v>
      </c>
      <c r="G16" s="69" t="s">
        <v>2</v>
      </c>
      <c r="H16" s="69" t="s">
        <v>2</v>
      </c>
      <c r="I16" s="69" t="s">
        <v>2</v>
      </c>
      <c r="J16" s="69" t="s">
        <v>2</v>
      </c>
      <c r="K16" s="69" t="s">
        <v>2</v>
      </c>
      <c r="L16" s="228" t="s">
        <v>2</v>
      </c>
    </row>
    <row r="17" spans="1:13">
      <c r="A17" s="115" t="s">
        <v>1907</v>
      </c>
      <c r="B17" s="365"/>
      <c r="C17" s="19" t="s">
        <v>111</v>
      </c>
      <c r="D17" s="69" t="s">
        <v>2</v>
      </c>
      <c r="E17" s="69" t="s">
        <v>2</v>
      </c>
      <c r="F17" s="69" t="s">
        <v>2</v>
      </c>
      <c r="G17" s="69" t="s">
        <v>2</v>
      </c>
      <c r="H17" s="69" t="s">
        <v>2</v>
      </c>
      <c r="I17" s="69" t="s">
        <v>2</v>
      </c>
      <c r="J17" s="69" t="s">
        <v>2</v>
      </c>
      <c r="K17" s="69" t="s">
        <v>2</v>
      </c>
      <c r="L17" s="228" t="s">
        <v>2</v>
      </c>
    </row>
    <row r="18" spans="1:13">
      <c r="A18" s="114" t="s">
        <v>989</v>
      </c>
      <c r="B18" s="362"/>
      <c r="C18" s="21" t="s">
        <v>125</v>
      </c>
      <c r="D18" s="69" t="s">
        <v>2</v>
      </c>
      <c r="E18" s="69" t="s">
        <v>2</v>
      </c>
      <c r="F18" s="69" t="s">
        <v>2</v>
      </c>
      <c r="G18" s="69" t="s">
        <v>2</v>
      </c>
      <c r="H18" s="69" t="s">
        <v>2</v>
      </c>
      <c r="I18" s="69" t="s">
        <v>2</v>
      </c>
      <c r="J18" s="69" t="s">
        <v>2</v>
      </c>
      <c r="K18" s="69" t="s">
        <v>2</v>
      </c>
      <c r="L18" s="228" t="s">
        <v>2</v>
      </c>
    </row>
    <row r="19" spans="1:13">
      <c r="A19" s="114" t="s">
        <v>2575</v>
      </c>
      <c r="B19" s="362"/>
      <c r="C19" s="21" t="s">
        <v>125</v>
      </c>
      <c r="D19" s="69" t="s">
        <v>2</v>
      </c>
      <c r="E19" s="69" t="s">
        <v>2</v>
      </c>
      <c r="F19" s="69" t="s">
        <v>2</v>
      </c>
      <c r="G19" s="69" t="s">
        <v>2</v>
      </c>
      <c r="H19" s="69" t="s">
        <v>2</v>
      </c>
      <c r="I19" s="69" t="s">
        <v>2</v>
      </c>
      <c r="J19" s="69" t="s">
        <v>2</v>
      </c>
      <c r="K19" s="69" t="s">
        <v>2</v>
      </c>
      <c r="L19" s="228" t="s">
        <v>2</v>
      </c>
    </row>
    <row r="20" spans="1:13">
      <c r="A20" s="114" t="s">
        <v>1357</v>
      </c>
      <c r="B20" s="362"/>
      <c r="C20" s="21" t="s">
        <v>125</v>
      </c>
      <c r="D20" s="69" t="s">
        <v>2</v>
      </c>
      <c r="E20" s="69" t="s">
        <v>2</v>
      </c>
      <c r="F20" s="69" t="s">
        <v>2</v>
      </c>
      <c r="G20" s="69" t="s">
        <v>2</v>
      </c>
      <c r="H20" s="69" t="s">
        <v>2</v>
      </c>
      <c r="I20" s="69" t="s">
        <v>2</v>
      </c>
      <c r="J20" s="69" t="s">
        <v>2</v>
      </c>
      <c r="K20" s="69" t="s">
        <v>2</v>
      </c>
      <c r="L20" s="228" t="s">
        <v>2</v>
      </c>
    </row>
    <row r="21" spans="1:13" ht="45.75">
      <c r="A21" s="114" t="s">
        <v>1358</v>
      </c>
      <c r="B21" s="362"/>
      <c r="C21" s="21" t="s">
        <v>125</v>
      </c>
      <c r="D21" s="69" t="s">
        <v>2</v>
      </c>
      <c r="E21" s="69" t="s">
        <v>2</v>
      </c>
      <c r="F21" s="69" t="s">
        <v>2</v>
      </c>
      <c r="G21" s="69" t="s">
        <v>2</v>
      </c>
      <c r="H21" s="69" t="s">
        <v>2</v>
      </c>
      <c r="I21" s="69" t="s">
        <v>2</v>
      </c>
      <c r="J21" s="69" t="s">
        <v>2</v>
      </c>
      <c r="K21" s="69" t="s">
        <v>2</v>
      </c>
      <c r="L21" s="228" t="s">
        <v>2</v>
      </c>
    </row>
    <row r="22" spans="1:13" ht="30.75">
      <c r="A22" s="114" t="s">
        <v>996</v>
      </c>
      <c r="B22" s="362"/>
      <c r="C22" s="21" t="s">
        <v>125</v>
      </c>
      <c r="D22" s="69" t="s">
        <v>2</v>
      </c>
      <c r="E22" s="69" t="s">
        <v>2</v>
      </c>
      <c r="F22" s="69" t="s">
        <v>2</v>
      </c>
      <c r="G22" s="69" t="s">
        <v>2</v>
      </c>
      <c r="H22" s="69" t="s">
        <v>2</v>
      </c>
      <c r="I22" s="69" t="s">
        <v>2</v>
      </c>
      <c r="J22" s="69" t="s">
        <v>2</v>
      </c>
      <c r="K22" s="69" t="s">
        <v>2</v>
      </c>
      <c r="L22" s="228" t="s">
        <v>2</v>
      </c>
    </row>
    <row r="23" spans="1:13" ht="60.75">
      <c r="A23" s="114" t="s">
        <v>1363</v>
      </c>
      <c r="B23" s="362"/>
      <c r="C23" s="40" t="s">
        <v>998</v>
      </c>
      <c r="D23" s="69" t="s">
        <v>2</v>
      </c>
      <c r="E23" s="69" t="s">
        <v>2</v>
      </c>
      <c r="F23" s="69" t="s">
        <v>2</v>
      </c>
      <c r="G23" s="69" t="s">
        <v>2</v>
      </c>
      <c r="H23" s="69" t="s">
        <v>2</v>
      </c>
      <c r="I23" s="69" t="s">
        <v>2</v>
      </c>
      <c r="J23" s="69" t="s">
        <v>2</v>
      </c>
      <c r="K23" s="69" t="s">
        <v>2</v>
      </c>
      <c r="L23" s="228" t="s">
        <v>2</v>
      </c>
      <c r="M23" s="62"/>
    </row>
    <row r="24" spans="1:13" ht="60.75">
      <c r="A24" s="114" t="s">
        <v>1364</v>
      </c>
      <c r="B24" s="362"/>
      <c r="C24" s="40" t="s">
        <v>1000</v>
      </c>
      <c r="D24" s="69" t="s">
        <v>2</v>
      </c>
      <c r="E24" s="69" t="s">
        <v>2</v>
      </c>
      <c r="F24" s="69" t="s">
        <v>2</v>
      </c>
      <c r="G24" s="69" t="s">
        <v>2</v>
      </c>
      <c r="H24" s="69" t="s">
        <v>2</v>
      </c>
      <c r="I24" s="69" t="s">
        <v>2</v>
      </c>
      <c r="J24" s="69" t="s">
        <v>2</v>
      </c>
      <c r="K24" s="69" t="s">
        <v>2</v>
      </c>
      <c r="L24" s="228" t="s">
        <v>2</v>
      </c>
    </row>
    <row r="25" spans="1:13" ht="30.75">
      <c r="A25" s="114" t="s">
        <v>1366</v>
      </c>
      <c r="B25" s="362"/>
      <c r="C25" s="21" t="s">
        <v>125</v>
      </c>
      <c r="D25" s="69" t="s">
        <v>2</v>
      </c>
      <c r="E25" s="69" t="s">
        <v>2</v>
      </c>
      <c r="F25" s="69" t="s">
        <v>2</v>
      </c>
      <c r="G25" s="69" t="s">
        <v>2</v>
      </c>
      <c r="H25" s="69" t="s">
        <v>2</v>
      </c>
      <c r="I25" s="69" t="s">
        <v>2</v>
      </c>
      <c r="J25" s="69" t="s">
        <v>2</v>
      </c>
      <c r="K25" s="69" t="s">
        <v>2</v>
      </c>
      <c r="L25" s="228" t="s">
        <v>2</v>
      </c>
    </row>
    <row r="26" spans="1:13">
      <c r="A26" s="114" t="s">
        <v>1367</v>
      </c>
      <c r="B26" s="362"/>
      <c r="C26" s="21" t="s">
        <v>125</v>
      </c>
      <c r="D26" s="69" t="s">
        <v>2</v>
      </c>
      <c r="E26" s="69" t="s">
        <v>2</v>
      </c>
      <c r="F26" s="69" t="s">
        <v>2</v>
      </c>
      <c r="G26" s="69" t="s">
        <v>2</v>
      </c>
      <c r="H26" s="69" t="s">
        <v>2</v>
      </c>
      <c r="I26" s="69" t="s">
        <v>2</v>
      </c>
      <c r="J26" s="69" t="s">
        <v>2</v>
      </c>
      <c r="K26" s="69" t="s">
        <v>2</v>
      </c>
      <c r="L26" s="228" t="s">
        <v>2</v>
      </c>
    </row>
    <row r="27" spans="1:13">
      <c r="A27" s="114" t="s">
        <v>588</v>
      </c>
      <c r="B27" s="362"/>
      <c r="C27" s="21" t="s">
        <v>125</v>
      </c>
      <c r="D27" s="69" t="s">
        <v>2</v>
      </c>
      <c r="E27" s="69" t="s">
        <v>2</v>
      </c>
      <c r="F27" s="69" t="s">
        <v>2</v>
      </c>
      <c r="G27" s="69" t="s">
        <v>2</v>
      </c>
      <c r="H27" s="69" t="s">
        <v>2</v>
      </c>
      <c r="I27" s="69" t="s">
        <v>2</v>
      </c>
      <c r="J27" s="69" t="s">
        <v>2</v>
      </c>
      <c r="K27" s="69" t="s">
        <v>2</v>
      </c>
      <c r="L27" s="228" t="s">
        <v>2</v>
      </c>
    </row>
    <row r="28" spans="1:13" ht="30.75">
      <c r="A28" s="114" t="s">
        <v>1368</v>
      </c>
      <c r="B28" s="362"/>
      <c r="C28" s="21" t="s">
        <v>125</v>
      </c>
      <c r="D28" s="69" t="s">
        <v>2</v>
      </c>
      <c r="E28" s="69" t="s">
        <v>2</v>
      </c>
      <c r="F28" s="69" t="s">
        <v>2</v>
      </c>
      <c r="G28" s="69" t="s">
        <v>2</v>
      </c>
      <c r="H28" s="69" t="s">
        <v>2</v>
      </c>
      <c r="I28" s="69" t="s">
        <v>2</v>
      </c>
      <c r="J28" s="69" t="s">
        <v>2</v>
      </c>
      <c r="K28" s="69" t="s">
        <v>2</v>
      </c>
      <c r="L28" s="228" t="s">
        <v>2</v>
      </c>
    </row>
    <row r="29" spans="1:13" ht="30.75">
      <c r="A29" s="114" t="s">
        <v>1369</v>
      </c>
      <c r="B29" s="362"/>
      <c r="C29" s="21" t="s">
        <v>125</v>
      </c>
      <c r="D29" s="69" t="s">
        <v>2</v>
      </c>
      <c r="E29" s="69" t="s">
        <v>2</v>
      </c>
      <c r="F29" s="69" t="s">
        <v>2</v>
      </c>
      <c r="G29" s="69" t="s">
        <v>2</v>
      </c>
      <c r="H29" s="69" t="s">
        <v>2</v>
      </c>
      <c r="I29" s="69" t="s">
        <v>2</v>
      </c>
      <c r="J29" s="69" t="s">
        <v>2</v>
      </c>
      <c r="K29" s="69" t="s">
        <v>2</v>
      </c>
      <c r="L29" s="228" t="s">
        <v>2</v>
      </c>
    </row>
    <row r="30" spans="1:13">
      <c r="A30" s="114" t="s">
        <v>592</v>
      </c>
      <c r="B30" s="362"/>
      <c r="C30" s="21" t="s">
        <v>125</v>
      </c>
      <c r="D30" s="69" t="s">
        <v>2</v>
      </c>
      <c r="E30" s="69" t="s">
        <v>6</v>
      </c>
      <c r="F30" s="69" t="s">
        <v>6</v>
      </c>
      <c r="G30" s="69" t="s">
        <v>6</v>
      </c>
      <c r="H30" s="69" t="s">
        <v>6</v>
      </c>
      <c r="I30" s="69" t="s">
        <v>6</v>
      </c>
      <c r="J30" s="69" t="s">
        <v>6</v>
      </c>
      <c r="K30" s="69" t="s">
        <v>6</v>
      </c>
      <c r="L30" s="228" t="s">
        <v>6</v>
      </c>
    </row>
    <row r="31" spans="1:13" ht="30.75">
      <c r="A31" s="114" t="s">
        <v>1372</v>
      </c>
      <c r="B31" s="362"/>
      <c r="C31" s="21" t="s">
        <v>125</v>
      </c>
      <c r="D31" s="69" t="s">
        <v>2</v>
      </c>
      <c r="E31" s="69" t="s">
        <v>6</v>
      </c>
      <c r="F31" s="69" t="s">
        <v>6</v>
      </c>
      <c r="G31" s="69" t="s">
        <v>6</v>
      </c>
      <c r="H31" s="69" t="s">
        <v>6</v>
      </c>
      <c r="I31" s="69" t="s">
        <v>6</v>
      </c>
      <c r="J31" s="69" t="s">
        <v>6</v>
      </c>
      <c r="K31" s="69" t="s">
        <v>6</v>
      </c>
      <c r="L31" s="228" t="s">
        <v>6</v>
      </c>
    </row>
    <row r="32" spans="1:13">
      <c r="A32" s="114" t="s">
        <v>1373</v>
      </c>
      <c r="B32" s="362"/>
      <c r="C32" s="21" t="s">
        <v>125</v>
      </c>
      <c r="D32" s="69" t="s">
        <v>2</v>
      </c>
      <c r="E32" s="69" t="s">
        <v>2</v>
      </c>
      <c r="F32" s="69" t="s">
        <v>2</v>
      </c>
      <c r="G32" s="69" t="s">
        <v>2</v>
      </c>
      <c r="H32" s="69" t="s">
        <v>2</v>
      </c>
      <c r="I32" s="69" t="s">
        <v>2</v>
      </c>
      <c r="J32" s="69" t="s">
        <v>2</v>
      </c>
      <c r="K32" s="69" t="s">
        <v>2</v>
      </c>
      <c r="L32" s="228" t="s">
        <v>2</v>
      </c>
    </row>
    <row r="33" spans="1:12">
      <c r="A33" s="114" t="s">
        <v>1374</v>
      </c>
      <c r="B33" s="362"/>
      <c r="C33" s="21" t="s">
        <v>125</v>
      </c>
      <c r="D33" s="69" t="s">
        <v>2</v>
      </c>
      <c r="E33" s="69" t="s">
        <v>2</v>
      </c>
      <c r="F33" s="69" t="s">
        <v>2</v>
      </c>
      <c r="G33" s="69" t="s">
        <v>2</v>
      </c>
      <c r="H33" s="69" t="s">
        <v>2</v>
      </c>
      <c r="I33" s="69" t="s">
        <v>2</v>
      </c>
      <c r="J33" s="69" t="s">
        <v>2</v>
      </c>
      <c r="K33" s="69" t="s">
        <v>2</v>
      </c>
      <c r="L33" s="228" t="s">
        <v>2</v>
      </c>
    </row>
    <row r="34" spans="1:12" ht="30.75">
      <c r="A34" s="114" t="s">
        <v>1375</v>
      </c>
      <c r="B34" s="362"/>
      <c r="C34" s="21" t="s">
        <v>125</v>
      </c>
      <c r="D34" s="69" t="s">
        <v>2</v>
      </c>
      <c r="E34" s="69" t="s">
        <v>2</v>
      </c>
      <c r="F34" s="69" t="s">
        <v>2</v>
      </c>
      <c r="G34" s="69" t="s">
        <v>2</v>
      </c>
      <c r="H34" s="69" t="s">
        <v>2</v>
      </c>
      <c r="I34" s="69" t="s">
        <v>2</v>
      </c>
      <c r="J34" s="69" t="s">
        <v>2</v>
      </c>
      <c r="K34" s="69" t="s">
        <v>2</v>
      </c>
      <c r="L34" s="228" t="s">
        <v>2</v>
      </c>
    </row>
    <row r="35" spans="1:12">
      <c r="A35" s="114" t="s">
        <v>1377</v>
      </c>
      <c r="B35" s="362"/>
      <c r="C35" s="21" t="s">
        <v>125</v>
      </c>
      <c r="D35" s="69" t="s">
        <v>2</v>
      </c>
      <c r="E35" s="69" t="s">
        <v>6</v>
      </c>
      <c r="F35" s="69" t="s">
        <v>6</v>
      </c>
      <c r="G35" s="69" t="s">
        <v>6</v>
      </c>
      <c r="H35" s="69" t="s">
        <v>6</v>
      </c>
      <c r="I35" s="69" t="s">
        <v>6</v>
      </c>
      <c r="J35" s="69" t="s">
        <v>6</v>
      </c>
      <c r="K35" s="69" t="s">
        <v>6</v>
      </c>
      <c r="L35" s="228" t="s">
        <v>6</v>
      </c>
    </row>
    <row r="36" spans="1:12">
      <c r="A36" s="114" t="s">
        <v>1378</v>
      </c>
      <c r="B36" s="362"/>
      <c r="C36" s="21" t="s">
        <v>125</v>
      </c>
      <c r="D36" s="69" t="s">
        <v>2</v>
      </c>
      <c r="E36" s="69" t="s">
        <v>2</v>
      </c>
      <c r="F36" s="69" t="s">
        <v>2</v>
      </c>
      <c r="G36" s="69" t="s">
        <v>2</v>
      </c>
      <c r="H36" s="69" t="s">
        <v>2</v>
      </c>
      <c r="I36" s="69" t="s">
        <v>2</v>
      </c>
      <c r="J36" s="69" t="s">
        <v>2</v>
      </c>
      <c r="K36" s="69" t="s">
        <v>2</v>
      </c>
      <c r="L36" s="228" t="s">
        <v>2</v>
      </c>
    </row>
    <row r="37" spans="1:12">
      <c r="A37" s="115" t="s">
        <v>1379</v>
      </c>
      <c r="B37" s="365"/>
      <c r="C37" s="19" t="s">
        <v>111</v>
      </c>
      <c r="D37" s="69" t="s">
        <v>2</v>
      </c>
      <c r="E37" s="69" t="s">
        <v>2</v>
      </c>
      <c r="F37" s="69" t="s">
        <v>2</v>
      </c>
      <c r="G37" s="69" t="s">
        <v>2</v>
      </c>
      <c r="H37" s="69" t="s">
        <v>2</v>
      </c>
      <c r="I37" s="69" t="s">
        <v>2</v>
      </c>
      <c r="J37" s="69" t="s">
        <v>2</v>
      </c>
      <c r="K37" s="69" t="s">
        <v>2</v>
      </c>
      <c r="L37" s="228" t="s">
        <v>2</v>
      </c>
    </row>
    <row r="38" spans="1:12">
      <c r="A38" s="115" t="s">
        <v>1380</v>
      </c>
      <c r="B38" s="365"/>
      <c r="C38" s="19" t="s">
        <v>111</v>
      </c>
      <c r="D38" s="69" t="s">
        <v>2</v>
      </c>
      <c r="E38" s="69" t="s">
        <v>2</v>
      </c>
      <c r="F38" s="69" t="s">
        <v>2</v>
      </c>
      <c r="G38" s="69" t="s">
        <v>2</v>
      </c>
      <c r="H38" s="69" t="s">
        <v>2</v>
      </c>
      <c r="I38" s="69" t="s">
        <v>2</v>
      </c>
      <c r="J38" s="69" t="s">
        <v>2</v>
      </c>
      <c r="K38" s="69" t="s">
        <v>2</v>
      </c>
      <c r="L38" s="228" t="s">
        <v>2</v>
      </c>
    </row>
    <row r="39" spans="1:12">
      <c r="A39" s="115" t="s">
        <v>1015</v>
      </c>
      <c r="B39" s="365"/>
      <c r="C39" s="19" t="s">
        <v>111</v>
      </c>
      <c r="D39" s="69" t="s">
        <v>2</v>
      </c>
      <c r="E39" s="69" t="s">
        <v>2</v>
      </c>
      <c r="F39" s="69" t="s">
        <v>2</v>
      </c>
      <c r="G39" s="69" t="s">
        <v>2</v>
      </c>
      <c r="H39" s="69" t="s">
        <v>2</v>
      </c>
      <c r="I39" s="69" t="s">
        <v>2</v>
      </c>
      <c r="J39" s="69" t="s">
        <v>2</v>
      </c>
      <c r="K39" s="69" t="s">
        <v>2</v>
      </c>
      <c r="L39" s="228" t="s">
        <v>2</v>
      </c>
    </row>
    <row r="40" spans="1:12">
      <c r="A40" s="115" t="s">
        <v>1016</v>
      </c>
      <c r="B40" s="365"/>
      <c r="C40" s="19" t="s">
        <v>111</v>
      </c>
      <c r="D40" s="69" t="s">
        <v>2</v>
      </c>
      <c r="E40" s="69" t="s">
        <v>2</v>
      </c>
      <c r="F40" s="69" t="s">
        <v>2</v>
      </c>
      <c r="G40" s="69" t="s">
        <v>2</v>
      </c>
      <c r="H40" s="69" t="s">
        <v>2</v>
      </c>
      <c r="I40" s="69" t="s">
        <v>2</v>
      </c>
      <c r="J40" s="69" t="s">
        <v>2</v>
      </c>
      <c r="K40" s="69" t="s">
        <v>2</v>
      </c>
      <c r="L40" s="228" t="s">
        <v>2</v>
      </c>
    </row>
    <row r="41" spans="1:12">
      <c r="A41" s="115" t="s">
        <v>1381</v>
      </c>
      <c r="B41" s="365"/>
      <c r="C41" s="19" t="s">
        <v>111</v>
      </c>
      <c r="D41" s="69" t="s">
        <v>2</v>
      </c>
      <c r="E41" s="69" t="s">
        <v>2</v>
      </c>
      <c r="F41" s="69" t="s">
        <v>2</v>
      </c>
      <c r="G41" s="69" t="s">
        <v>2</v>
      </c>
      <c r="H41" s="69" t="s">
        <v>2</v>
      </c>
      <c r="I41" s="69" t="s">
        <v>2</v>
      </c>
      <c r="J41" s="69" t="s">
        <v>2</v>
      </c>
      <c r="K41" s="69" t="s">
        <v>2</v>
      </c>
      <c r="L41" s="228" t="s">
        <v>2</v>
      </c>
    </row>
    <row r="42" spans="1:12">
      <c r="A42" s="115" t="s">
        <v>1382</v>
      </c>
      <c r="B42" s="365"/>
      <c r="C42" s="19" t="s">
        <v>111</v>
      </c>
      <c r="D42" s="69" t="s">
        <v>2</v>
      </c>
      <c r="E42" s="69" t="s">
        <v>2</v>
      </c>
      <c r="F42" s="69" t="s">
        <v>2</v>
      </c>
      <c r="G42" s="69" t="s">
        <v>2</v>
      </c>
      <c r="H42" s="69" t="s">
        <v>2</v>
      </c>
      <c r="I42" s="69" t="s">
        <v>2</v>
      </c>
      <c r="J42" s="69" t="s">
        <v>2</v>
      </c>
      <c r="K42" s="69" t="s">
        <v>2</v>
      </c>
      <c r="L42" s="228" t="s">
        <v>2</v>
      </c>
    </row>
    <row r="43" spans="1:12">
      <c r="A43" s="105" t="s">
        <v>603</v>
      </c>
      <c r="B43" s="342"/>
      <c r="C43" s="19" t="s">
        <v>111</v>
      </c>
      <c r="D43" s="69" t="s">
        <v>2</v>
      </c>
      <c r="E43" s="69" t="s">
        <v>2</v>
      </c>
      <c r="F43" s="69" t="s">
        <v>2</v>
      </c>
      <c r="G43" s="69" t="s">
        <v>2</v>
      </c>
      <c r="H43" s="69" t="s">
        <v>2</v>
      </c>
      <c r="I43" s="69" t="s">
        <v>2</v>
      </c>
      <c r="J43" s="69" t="s">
        <v>2</v>
      </c>
      <c r="K43" s="69" t="s">
        <v>2</v>
      </c>
      <c r="L43" s="228" t="s">
        <v>2</v>
      </c>
    </row>
    <row r="44" spans="1:12">
      <c r="A44" s="115" t="s">
        <v>1018</v>
      </c>
      <c r="B44" s="365"/>
      <c r="C44" s="19" t="s">
        <v>111</v>
      </c>
      <c r="D44" s="69" t="s">
        <v>2</v>
      </c>
      <c r="E44" s="69" t="s">
        <v>2</v>
      </c>
      <c r="F44" s="69" t="s">
        <v>2</v>
      </c>
      <c r="G44" s="69" t="s">
        <v>2</v>
      </c>
      <c r="H44" s="69" t="s">
        <v>2</v>
      </c>
      <c r="I44" s="69" t="s">
        <v>2</v>
      </c>
      <c r="J44" s="69" t="s">
        <v>2</v>
      </c>
      <c r="K44" s="69" t="s">
        <v>2</v>
      </c>
      <c r="L44" s="228" t="s">
        <v>2</v>
      </c>
    </row>
    <row r="45" spans="1:12">
      <c r="A45" s="115" t="s">
        <v>1386</v>
      </c>
      <c r="B45" s="365"/>
      <c r="C45" s="19" t="s">
        <v>111</v>
      </c>
      <c r="D45" s="69" t="s">
        <v>2</v>
      </c>
      <c r="E45" s="69" t="s">
        <v>2</v>
      </c>
      <c r="F45" s="69" t="s">
        <v>2</v>
      </c>
      <c r="G45" s="69" t="s">
        <v>2</v>
      </c>
      <c r="H45" s="69" t="s">
        <v>2</v>
      </c>
      <c r="I45" s="69" t="s">
        <v>2</v>
      </c>
      <c r="J45" s="69" t="s">
        <v>2</v>
      </c>
      <c r="K45" s="69" t="s">
        <v>2</v>
      </c>
      <c r="L45" s="228" t="s">
        <v>2</v>
      </c>
    </row>
    <row r="46" spans="1:12" ht="30.75">
      <c r="A46" s="114" t="s">
        <v>2576</v>
      </c>
      <c r="B46" s="362"/>
      <c r="C46" s="19" t="s">
        <v>111</v>
      </c>
      <c r="D46" s="69" t="s">
        <v>2</v>
      </c>
      <c r="E46" s="69" t="s">
        <v>2</v>
      </c>
      <c r="F46" s="69" t="s">
        <v>2</v>
      </c>
      <c r="G46" s="69" t="s">
        <v>2</v>
      </c>
      <c r="H46" s="69" t="s">
        <v>2</v>
      </c>
      <c r="I46" s="69" t="s">
        <v>2</v>
      </c>
      <c r="J46" s="69" t="s">
        <v>2</v>
      </c>
      <c r="K46" s="69" t="s">
        <v>2</v>
      </c>
      <c r="L46" s="228" t="s">
        <v>2</v>
      </c>
    </row>
    <row r="47" spans="1:12" ht="30.75">
      <c r="A47" s="114" t="s">
        <v>2577</v>
      </c>
      <c r="B47" s="362"/>
      <c r="C47" s="19" t="s">
        <v>111</v>
      </c>
      <c r="D47" s="69" t="s">
        <v>2</v>
      </c>
      <c r="E47" s="69" t="s">
        <v>2</v>
      </c>
      <c r="F47" s="69" t="s">
        <v>2</v>
      </c>
      <c r="G47" s="69" t="s">
        <v>2</v>
      </c>
      <c r="H47" s="69" t="s">
        <v>2</v>
      </c>
      <c r="I47" s="69" t="s">
        <v>2</v>
      </c>
      <c r="J47" s="69" t="s">
        <v>2</v>
      </c>
      <c r="K47" s="69" t="s">
        <v>2</v>
      </c>
      <c r="L47" s="228" t="s">
        <v>2</v>
      </c>
    </row>
    <row r="48" spans="1:12">
      <c r="A48" s="115" t="s">
        <v>2578</v>
      </c>
      <c r="B48" s="365"/>
      <c r="C48" s="19" t="s">
        <v>565</v>
      </c>
      <c r="D48" s="69" t="s">
        <v>2</v>
      </c>
      <c r="E48" s="69" t="s">
        <v>2</v>
      </c>
      <c r="F48" s="69" t="s">
        <v>2</v>
      </c>
      <c r="G48" s="69" t="s">
        <v>2</v>
      </c>
      <c r="H48" s="69" t="s">
        <v>2</v>
      </c>
      <c r="I48" s="69" t="s">
        <v>2</v>
      </c>
      <c r="J48" s="69" t="s">
        <v>2</v>
      </c>
      <c r="K48" s="69" t="s">
        <v>2</v>
      </c>
      <c r="L48" s="228" t="s">
        <v>2</v>
      </c>
    </row>
    <row r="49" spans="1:12">
      <c r="A49" s="115" t="s">
        <v>2579</v>
      </c>
      <c r="B49" s="365"/>
      <c r="C49" s="19" t="s">
        <v>565</v>
      </c>
      <c r="D49" s="69" t="s">
        <v>2</v>
      </c>
      <c r="E49" s="69" t="s">
        <v>2</v>
      </c>
      <c r="F49" s="69" t="s">
        <v>2</v>
      </c>
      <c r="G49" s="69" t="s">
        <v>2</v>
      </c>
      <c r="H49" s="69" t="s">
        <v>2</v>
      </c>
      <c r="I49" s="69" t="s">
        <v>2</v>
      </c>
      <c r="J49" s="69" t="s">
        <v>2</v>
      </c>
      <c r="K49" s="69" t="s">
        <v>2</v>
      </c>
      <c r="L49" s="228" t="s">
        <v>2</v>
      </c>
    </row>
    <row r="50" spans="1:12">
      <c r="A50" s="115" t="s">
        <v>1390</v>
      </c>
      <c r="B50" s="365"/>
      <c r="C50" s="19" t="s">
        <v>111</v>
      </c>
      <c r="D50" s="69" t="s">
        <v>2</v>
      </c>
      <c r="E50" s="69" t="s">
        <v>2</v>
      </c>
      <c r="F50" s="69" t="s">
        <v>2</v>
      </c>
      <c r="G50" s="69" t="s">
        <v>2</v>
      </c>
      <c r="H50" s="69" t="s">
        <v>2</v>
      </c>
      <c r="I50" s="69" t="s">
        <v>2</v>
      </c>
      <c r="J50" s="69" t="s">
        <v>2</v>
      </c>
      <c r="K50" s="69" t="s">
        <v>2</v>
      </c>
      <c r="L50" s="228" t="s">
        <v>2</v>
      </c>
    </row>
    <row r="51" spans="1:12">
      <c r="A51" s="115" t="s">
        <v>1391</v>
      </c>
      <c r="B51" s="365"/>
      <c r="C51" s="19" t="s">
        <v>111</v>
      </c>
      <c r="D51" s="69" t="s">
        <v>2</v>
      </c>
      <c r="E51" s="69" t="s">
        <v>2</v>
      </c>
      <c r="F51" s="69" t="s">
        <v>2</v>
      </c>
      <c r="G51" s="69" t="s">
        <v>2</v>
      </c>
      <c r="H51" s="69" t="s">
        <v>2</v>
      </c>
      <c r="I51" s="69" t="s">
        <v>2</v>
      </c>
      <c r="J51" s="69" t="s">
        <v>2</v>
      </c>
      <c r="K51" s="69" t="s">
        <v>2</v>
      </c>
      <c r="L51" s="228" t="s">
        <v>2</v>
      </c>
    </row>
    <row r="52" spans="1:12">
      <c r="A52" s="115" t="s">
        <v>1392</v>
      </c>
      <c r="B52" s="365"/>
      <c r="C52" s="19" t="s">
        <v>111</v>
      </c>
      <c r="D52" s="69" t="s">
        <v>2</v>
      </c>
      <c r="E52" s="69" t="s">
        <v>2</v>
      </c>
      <c r="F52" s="69" t="s">
        <v>2</v>
      </c>
      <c r="G52" s="69" t="s">
        <v>2</v>
      </c>
      <c r="H52" s="69" t="s">
        <v>2</v>
      </c>
      <c r="I52" s="69" t="s">
        <v>2</v>
      </c>
      <c r="J52" s="69" t="s">
        <v>2</v>
      </c>
      <c r="K52" s="69" t="s">
        <v>2</v>
      </c>
      <c r="L52" s="228" t="s">
        <v>2</v>
      </c>
    </row>
    <row r="53" spans="1:12" ht="30.75">
      <c r="A53" s="114" t="s">
        <v>2580</v>
      </c>
      <c r="B53" s="362"/>
      <c r="C53" s="19" t="s">
        <v>111</v>
      </c>
      <c r="D53" s="69" t="s">
        <v>2</v>
      </c>
      <c r="E53" s="69" t="s">
        <v>2</v>
      </c>
      <c r="F53" s="69" t="s">
        <v>2</v>
      </c>
      <c r="G53" s="69" t="s">
        <v>2</v>
      </c>
      <c r="H53" s="69" t="s">
        <v>2</v>
      </c>
      <c r="I53" s="69" t="s">
        <v>2</v>
      </c>
      <c r="J53" s="69" t="s">
        <v>2</v>
      </c>
      <c r="K53" s="69" t="s">
        <v>2</v>
      </c>
      <c r="L53" s="228" t="s">
        <v>2</v>
      </c>
    </row>
    <row r="54" spans="1:12">
      <c r="A54" s="115" t="s">
        <v>1393</v>
      </c>
      <c r="B54" s="365"/>
      <c r="C54" s="19" t="s">
        <v>111</v>
      </c>
      <c r="D54" s="69" t="s">
        <v>2</v>
      </c>
      <c r="E54" s="69" t="s">
        <v>2</v>
      </c>
      <c r="F54" s="69" t="s">
        <v>2</v>
      </c>
      <c r="G54" s="69" t="s">
        <v>2</v>
      </c>
      <c r="H54" s="69" t="s">
        <v>2</v>
      </c>
      <c r="I54" s="69" t="s">
        <v>2</v>
      </c>
      <c r="J54" s="69" t="s">
        <v>2</v>
      </c>
      <c r="K54" s="69" t="s">
        <v>2</v>
      </c>
      <c r="L54" s="228" t="s">
        <v>2</v>
      </c>
    </row>
    <row r="55" spans="1:12" ht="30.75">
      <c r="A55" s="105" t="s">
        <v>2581</v>
      </c>
      <c r="B55" s="342"/>
      <c r="C55" s="19" t="s">
        <v>111</v>
      </c>
      <c r="D55" s="69" t="s">
        <v>2</v>
      </c>
      <c r="E55" s="69" t="s">
        <v>2</v>
      </c>
      <c r="F55" s="69" t="s">
        <v>2</v>
      </c>
      <c r="G55" s="69" t="s">
        <v>2</v>
      </c>
      <c r="H55" s="69" t="s">
        <v>2</v>
      </c>
      <c r="I55" s="69" t="s">
        <v>2</v>
      </c>
      <c r="J55" s="69" t="s">
        <v>2</v>
      </c>
      <c r="K55" s="69" t="s">
        <v>2</v>
      </c>
      <c r="L55" s="228" t="s">
        <v>2</v>
      </c>
    </row>
    <row r="56" spans="1:12">
      <c r="A56" s="105" t="s">
        <v>2582</v>
      </c>
      <c r="B56" s="342"/>
      <c r="C56" s="19" t="s">
        <v>111</v>
      </c>
      <c r="D56" s="69" t="s">
        <v>2</v>
      </c>
      <c r="E56" s="69" t="s">
        <v>2</v>
      </c>
      <c r="F56" s="69" t="s">
        <v>2</v>
      </c>
      <c r="G56" s="69" t="s">
        <v>2</v>
      </c>
      <c r="H56" s="69" t="s">
        <v>2</v>
      </c>
      <c r="I56" s="69" t="s">
        <v>2</v>
      </c>
      <c r="J56" s="69" t="s">
        <v>2</v>
      </c>
      <c r="K56" s="69" t="s">
        <v>2</v>
      </c>
      <c r="L56" s="228" t="s">
        <v>2</v>
      </c>
    </row>
    <row r="57" spans="1:12" ht="30.75">
      <c r="A57" s="105" t="s">
        <v>2583</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2584</v>
      </c>
      <c r="B59" s="381"/>
      <c r="C59" s="44" t="s">
        <v>1031</v>
      </c>
      <c r="D59" s="69" t="s">
        <v>2</v>
      </c>
      <c r="E59" s="69" t="s">
        <v>2</v>
      </c>
      <c r="F59" s="69" t="s">
        <v>2</v>
      </c>
      <c r="G59" s="69" t="s">
        <v>2</v>
      </c>
      <c r="H59" s="69" t="s">
        <v>2</v>
      </c>
      <c r="I59" s="69" t="s">
        <v>2</v>
      </c>
      <c r="J59" s="69" t="s">
        <v>2</v>
      </c>
      <c r="K59" s="69" t="s">
        <v>2</v>
      </c>
      <c r="L59" s="228" t="s">
        <v>2</v>
      </c>
    </row>
    <row r="60" spans="1:12">
      <c r="A60" s="117" t="s">
        <v>1396</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383</v>
      </c>
      <c r="D61" s="69" t="s">
        <v>6</v>
      </c>
      <c r="E61" s="69" t="s">
        <v>6</v>
      </c>
      <c r="F61" s="69" t="s">
        <v>6</v>
      </c>
      <c r="G61" s="69" t="s">
        <v>6</v>
      </c>
      <c r="H61" s="69" t="s">
        <v>6</v>
      </c>
      <c r="I61" s="69" t="s">
        <v>6</v>
      </c>
      <c r="J61" s="69" t="s">
        <v>6</v>
      </c>
      <c r="K61" s="69" t="s">
        <v>6</v>
      </c>
      <c r="L61" s="69" t="s">
        <v>6</v>
      </c>
    </row>
    <row r="62" spans="1:12" ht="30.75">
      <c r="A62" s="96" t="s">
        <v>1033</v>
      </c>
      <c r="B62" s="346"/>
      <c r="C62" s="238" t="s">
        <v>1034</v>
      </c>
      <c r="D62" s="69" t="s">
        <v>6</v>
      </c>
      <c r="E62" s="69" t="s">
        <v>6</v>
      </c>
      <c r="F62" s="69" t="s">
        <v>6</v>
      </c>
      <c r="G62" s="69" t="s">
        <v>6</v>
      </c>
      <c r="H62" s="69" t="s">
        <v>6</v>
      </c>
      <c r="I62" s="69" t="s">
        <v>6</v>
      </c>
      <c r="J62" s="69" t="s">
        <v>6</v>
      </c>
      <c r="K62" s="69" t="s">
        <v>6</v>
      </c>
      <c r="L62" s="69" t="s">
        <v>6</v>
      </c>
    </row>
    <row r="63" spans="1:12" ht="42.75">
      <c r="A63" s="172" t="s">
        <v>1398</v>
      </c>
      <c r="B63" s="322"/>
      <c r="C63" s="21" t="s">
        <v>1035</v>
      </c>
      <c r="D63" s="83" t="s">
        <v>2</v>
      </c>
      <c r="E63" s="69" t="s">
        <v>2</v>
      </c>
      <c r="F63" s="69" t="s">
        <v>2</v>
      </c>
      <c r="G63" s="69" t="s">
        <v>2</v>
      </c>
      <c r="H63" s="69" t="s">
        <v>2</v>
      </c>
      <c r="I63" s="69" t="s">
        <v>2</v>
      </c>
      <c r="J63" s="69" t="s">
        <v>2</v>
      </c>
      <c r="K63" s="69" t="s">
        <v>2</v>
      </c>
      <c r="L63" s="228" t="s">
        <v>2</v>
      </c>
    </row>
    <row r="64" spans="1:12" ht="42.75">
      <c r="A64" s="172" t="s">
        <v>1399</v>
      </c>
      <c r="B64" s="322"/>
      <c r="C64" s="21" t="s">
        <v>1037</v>
      </c>
      <c r="D64" s="83" t="s">
        <v>2</v>
      </c>
      <c r="E64" s="69" t="s">
        <v>2</v>
      </c>
      <c r="F64" s="69" t="s">
        <v>2</v>
      </c>
      <c r="G64" s="69" t="s">
        <v>2</v>
      </c>
      <c r="H64" s="69" t="s">
        <v>2</v>
      </c>
      <c r="I64" s="69" t="s">
        <v>2</v>
      </c>
      <c r="J64" s="69" t="s">
        <v>2</v>
      </c>
      <c r="K64" s="69" t="s">
        <v>2</v>
      </c>
      <c r="L64" s="228" t="s">
        <v>2</v>
      </c>
    </row>
    <row r="65" spans="1:12" ht="42.75">
      <c r="A65" s="172" t="s">
        <v>2196</v>
      </c>
      <c r="B65" s="322"/>
      <c r="C65" s="21" t="s">
        <v>1038</v>
      </c>
      <c r="D65" s="83" t="s">
        <v>2</v>
      </c>
      <c r="E65" s="69" t="s">
        <v>6</v>
      </c>
      <c r="F65" s="69" t="s">
        <v>6</v>
      </c>
      <c r="G65" s="69" t="s">
        <v>6</v>
      </c>
      <c r="H65" s="69" t="s">
        <v>6</v>
      </c>
      <c r="I65" s="69" t="s">
        <v>6</v>
      </c>
      <c r="J65" s="69" t="s">
        <v>6</v>
      </c>
      <c r="K65" s="69" t="s">
        <v>6</v>
      </c>
      <c r="L65" s="69" t="s">
        <v>6</v>
      </c>
    </row>
    <row r="66" spans="1:12" ht="57">
      <c r="A66" s="172" t="s">
        <v>1401</v>
      </c>
      <c r="B66" s="322"/>
      <c r="C66" s="21" t="s">
        <v>1040</v>
      </c>
      <c r="D66" s="83" t="s">
        <v>2</v>
      </c>
      <c r="E66" s="69" t="s">
        <v>2</v>
      </c>
      <c r="F66" s="69" t="s">
        <v>2</v>
      </c>
      <c r="G66" s="69" t="s">
        <v>2</v>
      </c>
      <c r="H66" s="69" t="s">
        <v>2</v>
      </c>
      <c r="I66" s="69" t="s">
        <v>2</v>
      </c>
      <c r="J66" s="69" t="s">
        <v>2</v>
      </c>
      <c r="K66" s="69" t="s">
        <v>2</v>
      </c>
      <c r="L66" s="228" t="s">
        <v>2</v>
      </c>
    </row>
    <row r="67" spans="1:12" ht="57">
      <c r="A67" s="172" t="s">
        <v>1402</v>
      </c>
      <c r="B67" s="322"/>
      <c r="C67" s="21" t="s">
        <v>1041</v>
      </c>
      <c r="D67" s="83" t="s">
        <v>2</v>
      </c>
      <c r="E67" s="69" t="s">
        <v>2</v>
      </c>
      <c r="F67" s="69" t="s">
        <v>2</v>
      </c>
      <c r="G67" s="69" t="s">
        <v>2</v>
      </c>
      <c r="H67" s="69" t="s">
        <v>2</v>
      </c>
      <c r="I67" s="69" t="s">
        <v>2</v>
      </c>
      <c r="J67" s="69" t="s">
        <v>2</v>
      </c>
      <c r="K67" s="69" t="s">
        <v>2</v>
      </c>
      <c r="L67" s="228" t="s">
        <v>2</v>
      </c>
    </row>
    <row r="68" spans="1:12" ht="57">
      <c r="A68" s="172" t="s">
        <v>1403</v>
      </c>
      <c r="B68" s="322"/>
      <c r="C68" s="21" t="s">
        <v>1043</v>
      </c>
      <c r="D68" s="83" t="s">
        <v>2</v>
      </c>
      <c r="E68" s="69" t="s">
        <v>2</v>
      </c>
      <c r="F68" s="69" t="s">
        <v>2</v>
      </c>
      <c r="G68" s="69" t="s">
        <v>2</v>
      </c>
      <c r="H68" s="69" t="s">
        <v>2</v>
      </c>
      <c r="I68" s="69" t="s">
        <v>2</v>
      </c>
      <c r="J68" s="69" t="s">
        <v>2</v>
      </c>
      <c r="K68" s="69" t="s">
        <v>2</v>
      </c>
      <c r="L68" s="69" t="s">
        <v>2</v>
      </c>
    </row>
    <row r="69" spans="1:12" ht="57">
      <c r="A69" s="172" t="s">
        <v>1404</v>
      </c>
      <c r="B69" s="322"/>
      <c r="C69" s="21" t="s">
        <v>1045</v>
      </c>
      <c r="D69" s="83" t="s">
        <v>2</v>
      </c>
      <c r="E69" s="69" t="s">
        <v>2</v>
      </c>
      <c r="F69" s="69" t="s">
        <v>2</v>
      </c>
      <c r="G69" s="69" t="s">
        <v>2</v>
      </c>
      <c r="H69" s="69" t="s">
        <v>2</v>
      </c>
      <c r="I69" s="69" t="s">
        <v>2</v>
      </c>
      <c r="J69" s="69" t="s">
        <v>2</v>
      </c>
      <c r="K69" s="69" t="s">
        <v>2</v>
      </c>
      <c r="L69" s="69" t="s">
        <v>2</v>
      </c>
    </row>
    <row r="70" spans="1:12" ht="42.75">
      <c r="A70" s="172" t="s">
        <v>1405</v>
      </c>
      <c r="B70" s="322"/>
      <c r="C70" s="21" t="s">
        <v>1046</v>
      </c>
      <c r="D70" s="83" t="s">
        <v>2</v>
      </c>
      <c r="E70" s="69" t="s">
        <v>2</v>
      </c>
      <c r="F70" s="69" t="s">
        <v>2</v>
      </c>
      <c r="G70" s="69" t="s">
        <v>2</v>
      </c>
      <c r="H70" s="69" t="s">
        <v>2</v>
      </c>
      <c r="I70" s="69" t="s">
        <v>2</v>
      </c>
      <c r="J70" s="69" t="s">
        <v>2</v>
      </c>
      <c r="K70" s="69" t="s">
        <v>2</v>
      </c>
      <c r="L70" s="69" t="s">
        <v>2</v>
      </c>
    </row>
    <row r="71" spans="1:12" ht="42.75">
      <c r="A71" s="172" t="s">
        <v>2585</v>
      </c>
      <c r="B71" s="322"/>
      <c r="C71" s="21" t="s">
        <v>1047</v>
      </c>
      <c r="D71" s="83" t="s">
        <v>2</v>
      </c>
      <c r="E71" s="69" t="s">
        <v>2</v>
      </c>
      <c r="F71" s="69" t="s">
        <v>2</v>
      </c>
      <c r="G71" s="69" t="s">
        <v>2</v>
      </c>
      <c r="H71" s="69" t="s">
        <v>2</v>
      </c>
      <c r="I71" s="69" t="s">
        <v>2</v>
      </c>
      <c r="J71" s="69" t="s">
        <v>2</v>
      </c>
      <c r="K71" s="69" t="s">
        <v>2</v>
      </c>
      <c r="L71" s="228" t="s">
        <v>2</v>
      </c>
    </row>
    <row r="72" spans="1:12" ht="28.5">
      <c r="A72" s="172" t="s">
        <v>1407</v>
      </c>
      <c r="B72" s="322"/>
      <c r="C72" s="21" t="s">
        <v>1049</v>
      </c>
      <c r="D72" s="83" t="s">
        <v>2</v>
      </c>
      <c r="E72" s="69" t="s">
        <v>6</v>
      </c>
      <c r="F72" s="69" t="s">
        <v>6</v>
      </c>
      <c r="G72" s="69" t="s">
        <v>6</v>
      </c>
      <c r="H72" s="69" t="s">
        <v>6</v>
      </c>
      <c r="I72" s="69" t="s">
        <v>6</v>
      </c>
      <c r="J72" s="69" t="s">
        <v>6</v>
      </c>
      <c r="K72" s="69" t="s">
        <v>6</v>
      </c>
      <c r="L72" s="69" t="s">
        <v>6</v>
      </c>
    </row>
    <row r="73" spans="1:12" ht="42.75">
      <c r="A73" s="172" t="s">
        <v>1408</v>
      </c>
      <c r="B73" s="322"/>
      <c r="C73" s="21" t="s">
        <v>1050</v>
      </c>
      <c r="D73" s="83" t="s">
        <v>2</v>
      </c>
      <c r="E73" s="69" t="s">
        <v>2</v>
      </c>
      <c r="F73" s="69" t="s">
        <v>2</v>
      </c>
      <c r="G73" s="69" t="s">
        <v>2</v>
      </c>
      <c r="H73" s="69" t="s">
        <v>2</v>
      </c>
      <c r="I73" s="69" t="s">
        <v>2</v>
      </c>
      <c r="J73" s="69" t="s">
        <v>2</v>
      </c>
      <c r="K73" s="69" t="s">
        <v>2</v>
      </c>
      <c r="L73" s="228" t="s">
        <v>2</v>
      </c>
    </row>
    <row r="74" spans="1:12" ht="42.75">
      <c r="A74" s="172" t="s">
        <v>1409</v>
      </c>
      <c r="B74" s="322"/>
      <c r="C74" s="21" t="s">
        <v>1051</v>
      </c>
      <c r="D74" s="83" t="s">
        <v>2</v>
      </c>
      <c r="E74" s="69" t="s">
        <v>2</v>
      </c>
      <c r="F74" s="69" t="s">
        <v>2</v>
      </c>
      <c r="G74" s="69" t="s">
        <v>2</v>
      </c>
      <c r="H74" s="69" t="s">
        <v>2</v>
      </c>
      <c r="I74" s="69" t="s">
        <v>2</v>
      </c>
      <c r="J74" s="69" t="s">
        <v>2</v>
      </c>
      <c r="K74" s="69" t="s">
        <v>2</v>
      </c>
      <c r="L74" s="69" t="s">
        <v>2</v>
      </c>
    </row>
    <row r="75" spans="1:12" ht="42.75">
      <c r="A75" s="172" t="s">
        <v>1410</v>
      </c>
      <c r="B75" s="22"/>
      <c r="C75" s="17" t="s">
        <v>1052</v>
      </c>
      <c r="D75" s="83" t="s">
        <v>2</v>
      </c>
      <c r="E75" s="69" t="s">
        <v>2</v>
      </c>
      <c r="F75" s="69" t="s">
        <v>2</v>
      </c>
      <c r="G75" s="69" t="s">
        <v>2</v>
      </c>
      <c r="H75" s="69" t="s">
        <v>2</v>
      </c>
      <c r="I75" s="69" t="s">
        <v>2</v>
      </c>
      <c r="J75" s="69" t="s">
        <v>2</v>
      </c>
      <c r="K75" s="69" t="s">
        <v>2</v>
      </c>
      <c r="L75" s="69" t="s">
        <v>2</v>
      </c>
    </row>
    <row r="76" spans="1:12" ht="42.75">
      <c r="A76" s="172" t="s">
        <v>1411</v>
      </c>
      <c r="B76" s="322"/>
      <c r="C76" s="21" t="s">
        <v>1053</v>
      </c>
      <c r="D76" s="83" t="s">
        <v>2</v>
      </c>
      <c r="E76" s="69" t="s">
        <v>2</v>
      </c>
      <c r="F76" s="69" t="s">
        <v>2</v>
      </c>
      <c r="G76" s="69" t="s">
        <v>2</v>
      </c>
      <c r="H76" s="69" t="s">
        <v>2</v>
      </c>
      <c r="I76" s="69" t="s">
        <v>2</v>
      </c>
      <c r="J76" s="69" t="s">
        <v>2</v>
      </c>
      <c r="K76" s="69" t="s">
        <v>2</v>
      </c>
      <c r="L76" s="228" t="s">
        <v>2</v>
      </c>
    </row>
    <row r="77" spans="1:12" ht="42.75">
      <c r="A77" s="172" t="s">
        <v>1412</v>
      </c>
      <c r="B77" s="322"/>
      <c r="C77" s="21" t="s">
        <v>1054</v>
      </c>
      <c r="D77" s="83" t="s">
        <v>2</v>
      </c>
      <c r="E77" s="69" t="s">
        <v>2</v>
      </c>
      <c r="F77" s="69" t="s">
        <v>2</v>
      </c>
      <c r="G77" s="69" t="s">
        <v>2</v>
      </c>
      <c r="H77" s="69" t="s">
        <v>2</v>
      </c>
      <c r="I77" s="69" t="s">
        <v>2</v>
      </c>
      <c r="J77" s="69" t="s">
        <v>2</v>
      </c>
      <c r="K77" s="69" t="s">
        <v>2</v>
      </c>
      <c r="L77" s="228" t="s">
        <v>2</v>
      </c>
    </row>
    <row r="78" spans="1:12" ht="42.75">
      <c r="A78" s="172" t="s">
        <v>1413</v>
      </c>
      <c r="B78" s="322"/>
      <c r="C78" s="21" t="s">
        <v>1055</v>
      </c>
      <c r="D78" s="83" t="s">
        <v>2</v>
      </c>
      <c r="E78" s="69" t="s">
        <v>2</v>
      </c>
      <c r="F78" s="69" t="s">
        <v>2</v>
      </c>
      <c r="G78" s="69" t="s">
        <v>2</v>
      </c>
      <c r="H78" s="69" t="s">
        <v>2</v>
      </c>
      <c r="I78" s="69" t="s">
        <v>2</v>
      </c>
      <c r="J78" s="69" t="s">
        <v>2</v>
      </c>
      <c r="K78" s="69" t="s">
        <v>2</v>
      </c>
      <c r="L78" s="69" t="s">
        <v>2</v>
      </c>
    </row>
    <row r="79" spans="1:12" ht="42.75">
      <c r="A79" s="172" t="s">
        <v>1414</v>
      </c>
      <c r="B79" s="322"/>
      <c r="C79" s="21" t="s">
        <v>1056</v>
      </c>
      <c r="D79" s="83" t="s">
        <v>2</v>
      </c>
      <c r="E79" s="69" t="s">
        <v>6</v>
      </c>
      <c r="F79" s="69" t="s">
        <v>6</v>
      </c>
      <c r="G79" s="69" t="s">
        <v>6</v>
      </c>
      <c r="H79" s="69" t="s">
        <v>6</v>
      </c>
      <c r="I79" s="69" t="s">
        <v>6</v>
      </c>
      <c r="J79" s="69" t="s">
        <v>6</v>
      </c>
      <c r="K79" s="69" t="s">
        <v>6</v>
      </c>
      <c r="L79" s="69" t="s">
        <v>6</v>
      </c>
    </row>
    <row r="80" spans="1:12" ht="42.75">
      <c r="A80" s="172" t="s">
        <v>2586</v>
      </c>
      <c r="B80" s="322"/>
      <c r="C80" s="21" t="s">
        <v>1058</v>
      </c>
      <c r="D80" s="83" t="s">
        <v>2</v>
      </c>
      <c r="E80" s="69" t="s">
        <v>2</v>
      </c>
      <c r="F80" s="69" t="s">
        <v>2</v>
      </c>
      <c r="G80" s="69" t="s">
        <v>2</v>
      </c>
      <c r="H80" s="69" t="s">
        <v>2</v>
      </c>
      <c r="I80" s="69" t="s">
        <v>2</v>
      </c>
      <c r="J80" s="69" t="s">
        <v>2</v>
      </c>
      <c r="K80" s="69" t="s">
        <v>2</v>
      </c>
      <c r="L80" s="228" t="s">
        <v>2</v>
      </c>
    </row>
    <row r="81" spans="1:12" ht="42.75">
      <c r="A81" s="172" t="s">
        <v>1416</v>
      </c>
      <c r="B81" s="322"/>
      <c r="C81" s="21" t="s">
        <v>1059</v>
      </c>
      <c r="D81" s="83" t="s">
        <v>2</v>
      </c>
      <c r="E81" s="69" t="s">
        <v>2</v>
      </c>
      <c r="F81" s="69" t="s">
        <v>2</v>
      </c>
      <c r="G81" s="69" t="s">
        <v>2</v>
      </c>
      <c r="H81" s="69" t="s">
        <v>2</v>
      </c>
      <c r="I81" s="69" t="s">
        <v>2</v>
      </c>
      <c r="J81" s="69" t="s">
        <v>2</v>
      </c>
      <c r="K81" s="69" t="s">
        <v>2</v>
      </c>
      <c r="L81" s="228" t="s">
        <v>2</v>
      </c>
    </row>
    <row r="82" spans="1:12" ht="42.75">
      <c r="A82" s="523" t="s">
        <v>1417</v>
      </c>
      <c r="B82" s="322"/>
      <c r="C82" s="21" t="s">
        <v>1060</v>
      </c>
      <c r="D82" s="83" t="s">
        <v>2</v>
      </c>
      <c r="E82" s="69" t="s">
        <v>6</v>
      </c>
      <c r="F82" s="69" t="s">
        <v>6</v>
      </c>
      <c r="G82" s="69" t="s">
        <v>6</v>
      </c>
      <c r="H82" s="69" t="s">
        <v>6</v>
      </c>
      <c r="I82" s="69" t="s">
        <v>6</v>
      </c>
      <c r="J82" s="69" t="s">
        <v>6</v>
      </c>
      <c r="K82" s="69" t="s">
        <v>6</v>
      </c>
      <c r="L82" s="69" t="s">
        <v>6</v>
      </c>
    </row>
    <row r="83" spans="1:12" ht="45.75">
      <c r="A83" s="405" t="s">
        <v>1061</v>
      </c>
      <c r="B83" s="612"/>
      <c r="C83" s="21" t="s">
        <v>1062</v>
      </c>
      <c r="D83" s="83" t="s">
        <v>2</v>
      </c>
      <c r="E83" s="69"/>
      <c r="F83" s="69"/>
      <c r="G83" s="69"/>
      <c r="H83" s="69"/>
      <c r="I83" s="69"/>
      <c r="J83" s="69"/>
      <c r="K83" s="69"/>
      <c r="L83" s="69"/>
    </row>
    <row r="84" spans="1:12" ht="42.75">
      <c r="A84" s="431" t="s">
        <v>1418</v>
      </c>
      <c r="B84" s="322"/>
      <c r="C84" s="21" t="s">
        <v>1063</v>
      </c>
      <c r="D84" s="83" t="s">
        <v>2</v>
      </c>
      <c r="E84" s="69" t="s">
        <v>6</v>
      </c>
      <c r="F84" s="69" t="s">
        <v>6</v>
      </c>
      <c r="G84" s="69" t="s">
        <v>6</v>
      </c>
      <c r="H84" s="69" t="s">
        <v>6</v>
      </c>
      <c r="I84" s="69" t="s">
        <v>6</v>
      </c>
      <c r="J84" s="69" t="s">
        <v>6</v>
      </c>
      <c r="K84" s="69" t="s">
        <v>6</v>
      </c>
      <c r="L84" s="69" t="s">
        <v>6</v>
      </c>
    </row>
    <row r="85" spans="1:12" ht="42.75">
      <c r="A85" s="585" t="s">
        <v>2587</v>
      </c>
      <c r="B85" s="322"/>
      <c r="C85" s="21" t="s">
        <v>1065</v>
      </c>
      <c r="D85" s="83" t="s">
        <v>2</v>
      </c>
      <c r="E85" s="39" t="s">
        <v>4</v>
      </c>
      <c r="F85" s="39" t="s">
        <v>4</v>
      </c>
      <c r="G85" s="39" t="s">
        <v>4</v>
      </c>
      <c r="H85" s="39" t="s">
        <v>4</v>
      </c>
      <c r="I85" s="39" t="s">
        <v>4</v>
      </c>
      <c r="J85" s="39" t="s">
        <v>4</v>
      </c>
      <c r="K85" s="39" t="s">
        <v>4</v>
      </c>
      <c r="L85" s="39" t="s">
        <v>4</v>
      </c>
    </row>
    <row r="86" spans="1:12" ht="42.75">
      <c r="A86" s="523" t="s">
        <v>2588</v>
      </c>
      <c r="B86" s="451"/>
      <c r="C86" s="318" t="s">
        <v>1066</v>
      </c>
      <c r="D86" s="83" t="s">
        <v>2</v>
      </c>
      <c r="E86" s="69" t="s">
        <v>2</v>
      </c>
      <c r="F86" s="69" t="s">
        <v>2</v>
      </c>
      <c r="G86" s="69" t="s">
        <v>2</v>
      </c>
      <c r="H86" s="69" t="s">
        <v>2</v>
      </c>
      <c r="I86" s="69" t="s">
        <v>2</v>
      </c>
      <c r="J86" s="69" t="s">
        <v>2</v>
      </c>
      <c r="K86" s="69" t="s">
        <v>2</v>
      </c>
      <c r="L86" s="228" t="s">
        <v>2</v>
      </c>
    </row>
    <row r="87" spans="1:12" ht="42.75">
      <c r="A87" s="431" t="s">
        <v>2589</v>
      </c>
      <c r="B87" s="255"/>
      <c r="C87" s="21" t="s">
        <v>1068</v>
      </c>
      <c r="D87" s="519" t="s">
        <v>2</v>
      </c>
      <c r="E87" s="69" t="s">
        <v>2</v>
      </c>
      <c r="F87" s="69" t="s">
        <v>2</v>
      </c>
      <c r="G87" s="69" t="s">
        <v>2</v>
      </c>
      <c r="H87" s="69" t="s">
        <v>2</v>
      </c>
      <c r="I87" s="69" t="s">
        <v>2</v>
      </c>
      <c r="J87" s="69" t="s">
        <v>2</v>
      </c>
      <c r="K87" s="69" t="s">
        <v>2</v>
      </c>
      <c r="L87" s="69" t="s">
        <v>2</v>
      </c>
    </row>
    <row r="88" spans="1:12" ht="42.75">
      <c r="A88" s="431" t="s">
        <v>1422</v>
      </c>
      <c r="B88" s="255"/>
      <c r="C88" s="21" t="s">
        <v>1069</v>
      </c>
      <c r="D88" s="519" t="s">
        <v>2</v>
      </c>
      <c r="E88" s="69" t="s">
        <v>2</v>
      </c>
      <c r="F88" s="69" t="s">
        <v>2</v>
      </c>
      <c r="G88" s="69" t="s">
        <v>2</v>
      </c>
      <c r="H88" s="69" t="s">
        <v>2</v>
      </c>
      <c r="I88" s="69" t="s">
        <v>2</v>
      </c>
      <c r="J88" s="69" t="s">
        <v>2</v>
      </c>
      <c r="K88" s="69" t="s">
        <v>2</v>
      </c>
      <c r="L88" s="69" t="s">
        <v>2</v>
      </c>
    </row>
    <row r="89" spans="1:12" ht="42.75">
      <c r="A89" s="585" t="s">
        <v>1423</v>
      </c>
      <c r="B89" s="521"/>
      <c r="C89" s="542" t="s">
        <v>1070</v>
      </c>
      <c r="D89" s="83" t="s">
        <v>2</v>
      </c>
      <c r="E89" s="69" t="s">
        <v>2</v>
      </c>
      <c r="F89" s="69" t="s">
        <v>2</v>
      </c>
      <c r="G89" s="69" t="s">
        <v>2</v>
      </c>
      <c r="H89" s="69" t="s">
        <v>2</v>
      </c>
      <c r="I89" s="69" t="s">
        <v>2</v>
      </c>
      <c r="J89" s="69" t="s">
        <v>2</v>
      </c>
      <c r="K89" s="69" t="s">
        <v>2</v>
      </c>
      <c r="L89" s="228" t="s">
        <v>2</v>
      </c>
    </row>
    <row r="90" spans="1:12" ht="57">
      <c r="A90" s="172" t="s">
        <v>2590</v>
      </c>
      <c r="B90" s="322"/>
      <c r="C90" s="21" t="s">
        <v>1072</v>
      </c>
      <c r="D90" s="83" t="s">
        <v>2</v>
      </c>
      <c r="E90" s="69" t="s">
        <v>2</v>
      </c>
      <c r="F90" s="69" t="s">
        <v>2</v>
      </c>
      <c r="G90" s="69" t="s">
        <v>2</v>
      </c>
      <c r="H90" s="69" t="s">
        <v>2</v>
      </c>
      <c r="I90" s="69" t="s">
        <v>2</v>
      </c>
      <c r="J90" s="69" t="s">
        <v>2</v>
      </c>
      <c r="K90" s="69" t="s">
        <v>2</v>
      </c>
      <c r="L90" s="228" t="s">
        <v>2</v>
      </c>
    </row>
    <row r="91" spans="1:12" ht="42.75">
      <c r="A91" s="172" t="s">
        <v>1425</v>
      </c>
      <c r="B91" s="322"/>
      <c r="C91" s="21" t="s">
        <v>1074</v>
      </c>
      <c r="D91" s="83" t="s">
        <v>2</v>
      </c>
      <c r="E91" s="69" t="s">
        <v>6</v>
      </c>
      <c r="F91" s="69" t="s">
        <v>6</v>
      </c>
      <c r="G91" s="69" t="s">
        <v>6</v>
      </c>
      <c r="H91" s="69" t="s">
        <v>6</v>
      </c>
      <c r="I91" s="69" t="s">
        <v>6</v>
      </c>
      <c r="J91" s="69" t="s">
        <v>6</v>
      </c>
      <c r="K91" s="69" t="s">
        <v>6</v>
      </c>
      <c r="L91" s="69" t="s">
        <v>6</v>
      </c>
    </row>
    <row r="92" spans="1:12" ht="42.75">
      <c r="A92" s="172" t="s">
        <v>1426</v>
      </c>
      <c r="B92" s="322"/>
      <c r="C92" s="21" t="s">
        <v>1075</v>
      </c>
      <c r="D92" s="83" t="s">
        <v>2</v>
      </c>
      <c r="E92" s="39" t="s">
        <v>4</v>
      </c>
      <c r="F92" s="39" t="s">
        <v>4</v>
      </c>
      <c r="G92" s="39" t="s">
        <v>4</v>
      </c>
      <c r="H92" s="39" t="s">
        <v>4</v>
      </c>
      <c r="I92" s="39" t="s">
        <v>4</v>
      </c>
      <c r="J92" s="39" t="s">
        <v>4</v>
      </c>
      <c r="K92" s="39" t="s">
        <v>4</v>
      </c>
      <c r="L92" s="39" t="s">
        <v>4</v>
      </c>
    </row>
    <row r="93" spans="1:12" ht="42.75">
      <c r="A93" s="172" t="s">
        <v>1427</v>
      </c>
      <c r="B93" s="22"/>
      <c r="C93" s="17" t="s">
        <v>1077</v>
      </c>
      <c r="D93" s="83" t="s">
        <v>2</v>
      </c>
      <c r="E93" s="39"/>
      <c r="F93" s="39"/>
      <c r="G93" s="39"/>
      <c r="H93" s="39"/>
      <c r="I93" s="39"/>
      <c r="J93" s="39"/>
      <c r="K93" s="39"/>
      <c r="L93" s="334"/>
    </row>
    <row r="94" spans="1:12" ht="42.75">
      <c r="A94" s="172" t="s">
        <v>1428</v>
      </c>
      <c r="B94" s="22"/>
      <c r="C94" s="17" t="s">
        <v>1078</v>
      </c>
      <c r="D94" s="83" t="s">
        <v>2</v>
      </c>
      <c r="E94" s="69" t="s">
        <v>2</v>
      </c>
      <c r="F94" s="69" t="s">
        <v>2</v>
      </c>
      <c r="G94" s="69" t="s">
        <v>2</v>
      </c>
      <c r="H94" s="69" t="s">
        <v>2</v>
      </c>
      <c r="I94" s="69" t="s">
        <v>2</v>
      </c>
      <c r="J94" s="69" t="s">
        <v>2</v>
      </c>
      <c r="K94" s="69" t="s">
        <v>2</v>
      </c>
      <c r="L94" s="228" t="s">
        <v>2</v>
      </c>
    </row>
    <row r="95" spans="1:12" ht="42.75">
      <c r="A95" s="172" t="s">
        <v>1429</v>
      </c>
      <c r="B95" s="322"/>
      <c r="C95" s="21" t="s">
        <v>1080</v>
      </c>
      <c r="D95" s="83" t="s">
        <v>2</v>
      </c>
      <c r="E95" s="69" t="s">
        <v>6</v>
      </c>
      <c r="F95" s="69" t="s">
        <v>6</v>
      </c>
      <c r="G95" s="69" t="s">
        <v>6</v>
      </c>
      <c r="H95" s="69" t="s">
        <v>6</v>
      </c>
      <c r="I95" s="69" t="s">
        <v>6</v>
      </c>
      <c r="J95" s="69" t="s">
        <v>6</v>
      </c>
      <c r="K95" s="69" t="s">
        <v>6</v>
      </c>
      <c r="L95" s="228" t="s">
        <v>6</v>
      </c>
    </row>
    <row r="96" spans="1:12" ht="42.75">
      <c r="A96" s="172" t="s">
        <v>2508</v>
      </c>
      <c r="B96" s="322"/>
      <c r="C96" s="21" t="s">
        <v>1081</v>
      </c>
      <c r="D96" s="83" t="s">
        <v>2</v>
      </c>
      <c r="E96" s="69" t="s">
        <v>2</v>
      </c>
      <c r="F96" s="69" t="s">
        <v>2</v>
      </c>
      <c r="G96" s="69" t="s">
        <v>2</v>
      </c>
      <c r="H96" s="69" t="s">
        <v>2</v>
      </c>
      <c r="I96" s="69" t="s">
        <v>2</v>
      </c>
      <c r="J96" s="69" t="s">
        <v>2</v>
      </c>
      <c r="K96" s="69" t="s">
        <v>2</v>
      </c>
      <c r="L96" s="228" t="s">
        <v>2</v>
      </c>
    </row>
    <row r="97" spans="1:12" ht="42.75">
      <c r="A97" s="172" t="s">
        <v>1431</v>
      </c>
      <c r="B97" s="22"/>
      <c r="C97" s="17" t="s">
        <v>1083</v>
      </c>
      <c r="D97" s="83" t="s">
        <v>2</v>
      </c>
      <c r="E97" s="69" t="s">
        <v>2</v>
      </c>
      <c r="F97" s="69" t="s">
        <v>2</v>
      </c>
      <c r="G97" s="69" t="s">
        <v>2</v>
      </c>
      <c r="H97" s="69" t="s">
        <v>2</v>
      </c>
      <c r="I97" s="69" t="s">
        <v>2</v>
      </c>
      <c r="J97" s="69" t="s">
        <v>2</v>
      </c>
      <c r="K97" s="69" t="s">
        <v>2</v>
      </c>
      <c r="L97" s="228" t="s">
        <v>2</v>
      </c>
    </row>
    <row r="98" spans="1:12" ht="28.5">
      <c r="A98" s="172" t="s">
        <v>2591</v>
      </c>
      <c r="B98" s="322"/>
      <c r="C98" s="21" t="s">
        <v>1084</v>
      </c>
      <c r="D98" s="83" t="s">
        <v>2</v>
      </c>
      <c r="E98" s="69" t="s">
        <v>2</v>
      </c>
      <c r="F98" s="69" t="s">
        <v>2</v>
      </c>
      <c r="G98" s="69" t="s">
        <v>2</v>
      </c>
      <c r="H98" s="69" t="s">
        <v>2</v>
      </c>
      <c r="I98" s="69" t="s">
        <v>2</v>
      </c>
      <c r="J98" s="69" t="s">
        <v>2</v>
      </c>
      <c r="K98" s="69" t="s">
        <v>2</v>
      </c>
      <c r="L98" s="69" t="s">
        <v>2</v>
      </c>
    </row>
    <row r="99" spans="1:12" ht="42.75">
      <c r="A99" s="172" t="s">
        <v>1433</v>
      </c>
      <c r="B99" s="322"/>
      <c r="C99" s="21" t="s">
        <v>1085</v>
      </c>
      <c r="D99" s="83" t="s">
        <v>2</v>
      </c>
      <c r="E99" s="69" t="s">
        <v>2</v>
      </c>
      <c r="F99" s="69" t="s">
        <v>2</v>
      </c>
      <c r="G99" s="69" t="s">
        <v>2</v>
      </c>
      <c r="H99" s="69" t="s">
        <v>2</v>
      </c>
      <c r="I99" s="69" t="s">
        <v>2</v>
      </c>
      <c r="J99" s="69" t="s">
        <v>2</v>
      </c>
      <c r="K99" s="69" t="s">
        <v>2</v>
      </c>
      <c r="L99" s="69" t="s">
        <v>2</v>
      </c>
    </row>
    <row r="100" spans="1:12" ht="42.75">
      <c r="A100" s="172" t="s">
        <v>1434</v>
      </c>
      <c r="B100" s="322"/>
      <c r="C100" s="21" t="s">
        <v>1086</v>
      </c>
      <c r="D100" s="83" t="s">
        <v>2</v>
      </c>
      <c r="E100" s="69" t="s">
        <v>2</v>
      </c>
      <c r="F100" s="69" t="s">
        <v>2</v>
      </c>
      <c r="G100" s="69" t="s">
        <v>2</v>
      </c>
      <c r="H100" s="69" t="s">
        <v>2</v>
      </c>
      <c r="I100" s="69" t="s">
        <v>2</v>
      </c>
      <c r="J100" s="69" t="s">
        <v>2</v>
      </c>
      <c r="K100" s="69" t="s">
        <v>2</v>
      </c>
      <c r="L100" s="69" t="s">
        <v>2</v>
      </c>
    </row>
    <row r="101" spans="1:12" ht="42.75">
      <c r="A101" s="172" t="s">
        <v>1435</v>
      </c>
      <c r="B101" s="322"/>
      <c r="C101" s="21" t="s">
        <v>1087</v>
      </c>
      <c r="D101" s="83" t="s">
        <v>2</v>
      </c>
      <c r="E101" s="69" t="s">
        <v>2</v>
      </c>
      <c r="F101" s="69" t="s">
        <v>2</v>
      </c>
      <c r="G101" s="69" t="s">
        <v>2</v>
      </c>
      <c r="H101" s="69" t="s">
        <v>2</v>
      </c>
      <c r="I101" s="69" t="s">
        <v>2</v>
      </c>
      <c r="J101" s="69" t="s">
        <v>2</v>
      </c>
      <c r="K101" s="69" t="s">
        <v>2</v>
      </c>
      <c r="L101" s="69" t="s">
        <v>2</v>
      </c>
    </row>
    <row r="102" spans="1:12" ht="42.75">
      <c r="A102" s="172" t="s">
        <v>1436</v>
      </c>
      <c r="B102" s="322"/>
      <c r="C102" s="21" t="s">
        <v>1089</v>
      </c>
      <c r="D102" s="83" t="s">
        <v>2</v>
      </c>
      <c r="E102" s="69" t="s">
        <v>2</v>
      </c>
      <c r="F102" s="69" t="s">
        <v>2</v>
      </c>
      <c r="G102" s="69" t="s">
        <v>2</v>
      </c>
      <c r="H102" s="69" t="s">
        <v>2</v>
      </c>
      <c r="I102" s="69" t="s">
        <v>2</v>
      </c>
      <c r="J102" s="69" t="s">
        <v>2</v>
      </c>
      <c r="K102" s="69" t="s">
        <v>2</v>
      </c>
      <c r="L102" s="69" t="s">
        <v>2</v>
      </c>
    </row>
    <row r="103" spans="1:12" ht="42.75">
      <c r="A103" s="172" t="s">
        <v>1437</v>
      </c>
      <c r="B103" s="322"/>
      <c r="C103" s="1" t="s">
        <v>1090</v>
      </c>
      <c r="D103" s="83" t="s">
        <v>2</v>
      </c>
      <c r="E103" s="69" t="s">
        <v>2</v>
      </c>
      <c r="F103" s="69" t="s">
        <v>2</v>
      </c>
      <c r="G103" s="69" t="s">
        <v>2</v>
      </c>
      <c r="H103" s="69" t="s">
        <v>2</v>
      </c>
      <c r="I103" s="69" t="s">
        <v>2</v>
      </c>
      <c r="J103" s="69" t="s">
        <v>2</v>
      </c>
      <c r="K103" s="69" t="s">
        <v>2</v>
      </c>
      <c r="L103" s="228" t="s">
        <v>2</v>
      </c>
    </row>
    <row r="104" spans="1:12" ht="28.5">
      <c r="A104" s="172" t="s">
        <v>2592</v>
      </c>
      <c r="B104" s="352"/>
      <c r="C104" s="1" t="s">
        <v>1091</v>
      </c>
      <c r="D104" s="83" t="s">
        <v>2</v>
      </c>
      <c r="E104" s="69" t="s">
        <v>2</v>
      </c>
      <c r="F104" s="69" t="s">
        <v>2</v>
      </c>
      <c r="G104" s="69" t="s">
        <v>2</v>
      </c>
      <c r="H104" s="69" t="s">
        <v>2</v>
      </c>
      <c r="I104" s="69" t="s">
        <v>2</v>
      </c>
      <c r="J104" s="69" t="s">
        <v>2</v>
      </c>
      <c r="K104" s="69" t="s">
        <v>2</v>
      </c>
      <c r="L104" s="228" t="s">
        <v>2</v>
      </c>
    </row>
    <row r="105" spans="1:12" ht="42.75">
      <c r="A105" s="172" t="s">
        <v>1439</v>
      </c>
      <c r="B105" s="352"/>
      <c r="C105" s="1" t="s">
        <v>1092</v>
      </c>
      <c r="D105" s="83" t="s">
        <v>2</v>
      </c>
      <c r="E105" s="69" t="s">
        <v>2</v>
      </c>
      <c r="F105" s="69" t="s">
        <v>2</v>
      </c>
      <c r="G105" s="69" t="s">
        <v>2</v>
      </c>
      <c r="H105" s="69" t="s">
        <v>2</v>
      </c>
      <c r="I105" s="69" t="s">
        <v>2</v>
      </c>
      <c r="J105" s="69" t="s">
        <v>2</v>
      </c>
      <c r="K105" s="69" t="s">
        <v>2</v>
      </c>
      <c r="L105" s="228" t="s">
        <v>2</v>
      </c>
    </row>
    <row r="106" spans="1:12" ht="42.75">
      <c r="A106" s="172" t="s">
        <v>1440</v>
      </c>
      <c r="B106" s="352"/>
      <c r="C106" s="1" t="s">
        <v>1093</v>
      </c>
      <c r="D106" s="83" t="s">
        <v>2</v>
      </c>
      <c r="E106" s="69" t="s">
        <v>2</v>
      </c>
      <c r="F106" s="69" t="s">
        <v>2</v>
      </c>
      <c r="G106" s="69" t="s">
        <v>2</v>
      </c>
      <c r="H106" s="69" t="s">
        <v>2</v>
      </c>
      <c r="I106" s="69" t="s">
        <v>2</v>
      </c>
      <c r="J106" s="69" t="s">
        <v>2</v>
      </c>
      <c r="K106" s="69" t="s">
        <v>2</v>
      </c>
      <c r="L106" s="228" t="s">
        <v>2</v>
      </c>
    </row>
    <row r="107" spans="1:12" ht="28.5">
      <c r="A107" s="172" t="s">
        <v>1441</v>
      </c>
      <c r="B107" s="352"/>
      <c r="C107" s="1" t="s">
        <v>1094</v>
      </c>
      <c r="D107" s="83" t="s">
        <v>2</v>
      </c>
      <c r="E107" s="69" t="s">
        <v>2</v>
      </c>
      <c r="F107" s="69" t="s">
        <v>2</v>
      </c>
      <c r="G107" s="69" t="s">
        <v>2</v>
      </c>
      <c r="H107" s="69" t="s">
        <v>2</v>
      </c>
      <c r="I107" s="69" t="s">
        <v>2</v>
      </c>
      <c r="J107" s="69" t="s">
        <v>2</v>
      </c>
      <c r="K107" s="69" t="s">
        <v>2</v>
      </c>
      <c r="L107" s="228" t="s">
        <v>2</v>
      </c>
    </row>
    <row r="108" spans="1:12" ht="28.5">
      <c r="A108" s="172" t="s">
        <v>1442</v>
      </c>
      <c r="B108" s="352"/>
      <c r="C108" s="1" t="s">
        <v>1095</v>
      </c>
      <c r="D108" s="83" t="s">
        <v>2</v>
      </c>
      <c r="E108" s="69" t="s">
        <v>2</v>
      </c>
      <c r="F108" s="69" t="s">
        <v>2</v>
      </c>
      <c r="G108" s="69" t="s">
        <v>2</v>
      </c>
      <c r="H108" s="69" t="s">
        <v>2</v>
      </c>
      <c r="I108" s="69" t="s">
        <v>2</v>
      </c>
      <c r="J108" s="69" t="s">
        <v>2</v>
      </c>
      <c r="K108" s="69" t="s">
        <v>2</v>
      </c>
      <c r="L108" s="228" t="s">
        <v>2</v>
      </c>
    </row>
    <row r="109" spans="1:12" ht="28.5">
      <c r="A109" s="172" t="s">
        <v>1443</v>
      </c>
      <c r="B109" s="352"/>
      <c r="C109" s="1" t="s">
        <v>1096</v>
      </c>
      <c r="D109" s="83" t="s">
        <v>2</v>
      </c>
      <c r="E109" s="69" t="s">
        <v>2</v>
      </c>
      <c r="F109" s="69" t="s">
        <v>2</v>
      </c>
      <c r="G109" s="69" t="s">
        <v>2</v>
      </c>
      <c r="H109" s="69" t="s">
        <v>2</v>
      </c>
      <c r="I109" s="69" t="s">
        <v>2</v>
      </c>
      <c r="J109" s="69" t="s">
        <v>2</v>
      </c>
      <c r="K109" s="69" t="s">
        <v>2</v>
      </c>
      <c r="L109" s="228" t="s">
        <v>2</v>
      </c>
    </row>
    <row r="110" spans="1:12" ht="28.5">
      <c r="A110" s="172" t="s">
        <v>1444</v>
      </c>
      <c r="B110" s="322"/>
      <c r="C110" s="21" t="s">
        <v>1098</v>
      </c>
      <c r="D110" s="83" t="s">
        <v>2</v>
      </c>
      <c r="E110" s="69" t="s">
        <v>2</v>
      </c>
      <c r="F110" s="69" t="s">
        <v>2</v>
      </c>
      <c r="G110" s="69" t="s">
        <v>2</v>
      </c>
      <c r="H110" s="69" t="s">
        <v>2</v>
      </c>
      <c r="I110" s="69" t="s">
        <v>2</v>
      </c>
      <c r="J110" s="69" t="s">
        <v>2</v>
      </c>
      <c r="K110" s="69" t="s">
        <v>2</v>
      </c>
      <c r="L110" s="228" t="s">
        <v>2</v>
      </c>
    </row>
    <row r="111" spans="1:12" ht="28.5">
      <c r="A111" s="172" t="s">
        <v>1445</v>
      </c>
      <c r="B111" s="416"/>
      <c r="C111" s="1" t="s">
        <v>1100</v>
      </c>
      <c r="D111" s="83" t="s">
        <v>2</v>
      </c>
      <c r="E111" s="69" t="s">
        <v>2</v>
      </c>
      <c r="F111" s="69" t="s">
        <v>2</v>
      </c>
      <c r="G111" s="69" t="s">
        <v>2</v>
      </c>
      <c r="H111" s="69" t="s">
        <v>2</v>
      </c>
      <c r="I111" s="69" t="s">
        <v>2</v>
      </c>
      <c r="J111" s="69" t="s">
        <v>2</v>
      </c>
      <c r="K111" s="69" t="s">
        <v>2</v>
      </c>
      <c r="L111" s="228" t="s">
        <v>2</v>
      </c>
    </row>
    <row r="112" spans="1:12" ht="28.5">
      <c r="A112" s="172" t="s">
        <v>1446</v>
      </c>
      <c r="B112" s="416"/>
      <c r="C112" s="1" t="s">
        <v>1102</v>
      </c>
      <c r="D112" s="83" t="s">
        <v>2</v>
      </c>
      <c r="E112" s="69" t="s">
        <v>2</v>
      </c>
      <c r="F112" s="69" t="s">
        <v>2</v>
      </c>
      <c r="G112" s="69" t="s">
        <v>2</v>
      </c>
      <c r="H112" s="69" t="s">
        <v>2</v>
      </c>
      <c r="I112" s="69" t="s">
        <v>2</v>
      </c>
      <c r="J112" s="69" t="s">
        <v>2</v>
      </c>
      <c r="K112" s="69" t="s">
        <v>2</v>
      </c>
      <c r="L112" s="228" t="s">
        <v>2</v>
      </c>
    </row>
    <row r="113" spans="1:12" ht="42.75">
      <c r="A113" s="172" t="s">
        <v>1925</v>
      </c>
      <c r="B113" s="416"/>
      <c r="C113" s="1" t="s">
        <v>1104</v>
      </c>
      <c r="D113" s="83" t="s">
        <v>2</v>
      </c>
      <c r="E113" s="69" t="s">
        <v>2</v>
      </c>
      <c r="F113" s="69" t="s">
        <v>2</v>
      </c>
      <c r="G113" s="69" t="s">
        <v>2</v>
      </c>
      <c r="H113" s="69" t="s">
        <v>2</v>
      </c>
      <c r="I113" s="69" t="s">
        <v>2</v>
      </c>
      <c r="J113" s="69" t="s">
        <v>2</v>
      </c>
      <c r="K113" s="69" t="s">
        <v>2</v>
      </c>
      <c r="L113" s="228" t="s">
        <v>2</v>
      </c>
    </row>
    <row r="114" spans="1:12" ht="42.75">
      <c r="A114" s="172" t="s">
        <v>1448</v>
      </c>
      <c r="B114" s="416"/>
      <c r="C114" s="1" t="s">
        <v>1106</v>
      </c>
      <c r="D114" s="83" t="s">
        <v>2</v>
      </c>
      <c r="E114" s="69" t="s">
        <v>2</v>
      </c>
      <c r="F114" s="69" t="s">
        <v>2</v>
      </c>
      <c r="G114" s="69" t="s">
        <v>2</v>
      </c>
      <c r="H114" s="69" t="s">
        <v>2</v>
      </c>
      <c r="I114" s="69" t="s">
        <v>2</v>
      </c>
      <c r="J114" s="69" t="s">
        <v>2</v>
      </c>
      <c r="K114" s="69" t="s">
        <v>2</v>
      </c>
      <c r="L114" s="228" t="s">
        <v>2</v>
      </c>
    </row>
    <row r="115" spans="1:12" ht="42.75">
      <c r="A115" s="172" t="s">
        <v>2593</v>
      </c>
      <c r="B115" s="416"/>
      <c r="C115" s="1" t="s">
        <v>1107</v>
      </c>
      <c r="D115" s="83" t="s">
        <v>2</v>
      </c>
      <c r="E115" s="69" t="s">
        <v>2</v>
      </c>
      <c r="F115" s="69" t="s">
        <v>2</v>
      </c>
      <c r="G115" s="69" t="s">
        <v>2</v>
      </c>
      <c r="H115" s="69" t="s">
        <v>2</v>
      </c>
      <c r="I115" s="69" t="s">
        <v>2</v>
      </c>
      <c r="J115" s="69" t="s">
        <v>2</v>
      </c>
      <c r="K115" s="69" t="s">
        <v>2</v>
      </c>
      <c r="L115" s="228" t="s">
        <v>2</v>
      </c>
    </row>
    <row r="116" spans="1:12" ht="28.5">
      <c r="A116" s="172" t="s">
        <v>1450</v>
      </c>
      <c r="B116" s="416"/>
      <c r="C116" s="1" t="s">
        <v>1108</v>
      </c>
      <c r="D116" s="83" t="s">
        <v>2</v>
      </c>
      <c r="E116" s="69" t="s">
        <v>2</v>
      </c>
      <c r="F116" s="69" t="s">
        <v>2</v>
      </c>
      <c r="G116" s="69" t="s">
        <v>2</v>
      </c>
      <c r="H116" s="69" t="s">
        <v>2</v>
      </c>
      <c r="I116" s="69" t="s">
        <v>2</v>
      </c>
      <c r="J116" s="69" t="s">
        <v>2</v>
      </c>
      <c r="K116" s="69" t="s">
        <v>2</v>
      </c>
      <c r="L116" s="228" t="s">
        <v>2</v>
      </c>
    </row>
    <row r="117" spans="1:12" ht="28.5">
      <c r="A117" s="172" t="s">
        <v>1451</v>
      </c>
      <c r="B117" s="416"/>
      <c r="C117" s="1" t="s">
        <v>1109</v>
      </c>
      <c r="D117" s="83" t="s">
        <v>2</v>
      </c>
      <c r="E117" s="69" t="s">
        <v>2</v>
      </c>
      <c r="F117" s="69" t="s">
        <v>2</v>
      </c>
      <c r="G117" s="69" t="s">
        <v>2</v>
      </c>
      <c r="H117" s="69" t="s">
        <v>2</v>
      </c>
      <c r="I117" s="69" t="s">
        <v>2</v>
      </c>
      <c r="J117" s="69" t="s">
        <v>2</v>
      </c>
      <c r="K117" s="69" t="s">
        <v>2</v>
      </c>
      <c r="L117" s="228" t="s">
        <v>2</v>
      </c>
    </row>
    <row r="118" spans="1:12" ht="28.5">
      <c r="A118" s="172" t="s">
        <v>1452</v>
      </c>
      <c r="B118" s="416"/>
      <c r="C118" s="1" t="s">
        <v>1110</v>
      </c>
      <c r="D118" s="83" t="s">
        <v>2</v>
      </c>
      <c r="E118" s="69" t="s">
        <v>2</v>
      </c>
      <c r="F118" s="69" t="s">
        <v>2</v>
      </c>
      <c r="G118" s="69" t="s">
        <v>2</v>
      </c>
      <c r="H118" s="69" t="s">
        <v>2</v>
      </c>
      <c r="I118" s="69" t="s">
        <v>2</v>
      </c>
      <c r="J118" s="69" t="s">
        <v>2</v>
      </c>
      <c r="K118" s="69" t="s">
        <v>2</v>
      </c>
      <c r="L118" s="228" t="s">
        <v>2</v>
      </c>
    </row>
    <row r="119" spans="1:12" ht="42.75">
      <c r="A119" s="172" t="s">
        <v>1926</v>
      </c>
      <c r="B119" s="322"/>
      <c r="C119" s="21" t="s">
        <v>1112</v>
      </c>
      <c r="D119" s="83" t="s">
        <v>2</v>
      </c>
      <c r="E119" s="69" t="s">
        <v>2</v>
      </c>
      <c r="F119" s="69" t="s">
        <v>2</v>
      </c>
      <c r="G119" s="69" t="s">
        <v>2</v>
      </c>
      <c r="H119" s="69" t="s">
        <v>2</v>
      </c>
      <c r="I119" s="69" t="s">
        <v>2</v>
      </c>
      <c r="J119" s="69" t="s">
        <v>2</v>
      </c>
      <c r="K119" s="69" t="s">
        <v>2</v>
      </c>
      <c r="L119" s="228" t="s">
        <v>2</v>
      </c>
    </row>
    <row r="120" spans="1:12" ht="42.75">
      <c r="A120" s="172" t="s">
        <v>1927</v>
      </c>
      <c r="B120" s="416"/>
      <c r="C120" s="1" t="s">
        <v>1113</v>
      </c>
      <c r="D120" s="83" t="s">
        <v>2</v>
      </c>
      <c r="E120" s="69" t="s">
        <v>2</v>
      </c>
      <c r="F120" s="69" t="s">
        <v>2</v>
      </c>
      <c r="G120" s="69" t="s">
        <v>2</v>
      </c>
      <c r="H120" s="69" t="s">
        <v>2</v>
      </c>
      <c r="I120" s="69" t="s">
        <v>2</v>
      </c>
      <c r="J120" s="69" t="s">
        <v>2</v>
      </c>
      <c r="K120" s="69" t="s">
        <v>2</v>
      </c>
      <c r="L120" s="228" t="s">
        <v>2</v>
      </c>
    </row>
    <row r="121" spans="1:12" ht="42.75">
      <c r="A121" s="172" t="s">
        <v>1455</v>
      </c>
      <c r="B121" s="416"/>
      <c r="C121" s="1" t="s">
        <v>1115</v>
      </c>
      <c r="D121" s="83" t="s">
        <v>2</v>
      </c>
      <c r="E121" s="69" t="s">
        <v>2</v>
      </c>
      <c r="F121" s="69" t="s">
        <v>2</v>
      </c>
      <c r="G121" s="69" t="s">
        <v>2</v>
      </c>
      <c r="H121" s="69" t="s">
        <v>2</v>
      </c>
      <c r="I121" s="69" t="s">
        <v>2</v>
      </c>
      <c r="J121" s="69" t="s">
        <v>2</v>
      </c>
      <c r="K121" s="69" t="s">
        <v>2</v>
      </c>
      <c r="L121" s="69" t="s">
        <v>2</v>
      </c>
    </row>
    <row r="122" spans="1:12" ht="28.5">
      <c r="A122" s="172" t="s">
        <v>275</v>
      </c>
      <c r="B122" s="346"/>
      <c r="C122" s="25" t="s">
        <v>1116</v>
      </c>
      <c r="D122" s="83" t="s">
        <v>2</v>
      </c>
      <c r="E122" s="69" t="s">
        <v>2</v>
      </c>
      <c r="F122" s="69" t="s">
        <v>2</v>
      </c>
      <c r="G122" s="69" t="s">
        <v>2</v>
      </c>
      <c r="H122" s="69" t="s">
        <v>2</v>
      </c>
      <c r="I122" s="69" t="s">
        <v>2</v>
      </c>
      <c r="J122" s="69" t="s">
        <v>2</v>
      </c>
      <c r="K122" s="69" t="s">
        <v>2</v>
      </c>
      <c r="L122" s="228" t="s">
        <v>2</v>
      </c>
    </row>
    <row r="123" spans="1:12" ht="28.5">
      <c r="A123" s="172" t="s">
        <v>1456</v>
      </c>
      <c r="B123" s="346"/>
      <c r="C123" s="25" t="s">
        <v>1117</v>
      </c>
      <c r="D123" s="83" t="s">
        <v>2</v>
      </c>
      <c r="E123" s="69" t="s">
        <v>2</v>
      </c>
      <c r="F123" s="69" t="s">
        <v>2</v>
      </c>
      <c r="G123" s="69" t="s">
        <v>2</v>
      </c>
      <c r="H123" s="69" t="s">
        <v>2</v>
      </c>
      <c r="I123" s="69" t="s">
        <v>2</v>
      </c>
      <c r="J123" s="69" t="s">
        <v>2</v>
      </c>
      <c r="K123" s="69" t="s">
        <v>2</v>
      </c>
      <c r="L123" s="228" t="s">
        <v>2</v>
      </c>
    </row>
    <row r="124" spans="1:12" ht="28.5">
      <c r="A124" s="172" t="s">
        <v>1457</v>
      </c>
      <c r="B124" s="322"/>
      <c r="C124" s="21" t="s">
        <v>1119</v>
      </c>
      <c r="D124" s="83" t="s">
        <v>2</v>
      </c>
      <c r="E124" s="69" t="s">
        <v>2</v>
      </c>
      <c r="F124" s="69" t="s">
        <v>2</v>
      </c>
      <c r="G124" s="69" t="s">
        <v>2</v>
      </c>
      <c r="H124" s="69" t="s">
        <v>2</v>
      </c>
      <c r="I124" s="69" t="s">
        <v>2</v>
      </c>
      <c r="J124" s="69" t="s">
        <v>2</v>
      </c>
      <c r="K124" s="69" t="s">
        <v>2</v>
      </c>
      <c r="L124" s="228" t="s">
        <v>2</v>
      </c>
    </row>
    <row r="125" spans="1:12" ht="28.5">
      <c r="A125" s="172" t="s">
        <v>1458</v>
      </c>
      <c r="B125" s="322"/>
      <c r="C125" s="21" t="s">
        <v>1120</v>
      </c>
      <c r="D125" s="83" t="s">
        <v>2</v>
      </c>
      <c r="E125" s="69" t="s">
        <v>2</v>
      </c>
      <c r="F125" s="69" t="s">
        <v>2</v>
      </c>
      <c r="G125" s="69" t="s">
        <v>2</v>
      </c>
      <c r="H125" s="69" t="s">
        <v>2</v>
      </c>
      <c r="I125" s="69" t="s">
        <v>2</v>
      </c>
      <c r="J125" s="69" t="s">
        <v>2</v>
      </c>
      <c r="K125" s="69" t="s">
        <v>2</v>
      </c>
      <c r="L125" s="228" t="s">
        <v>2</v>
      </c>
    </row>
    <row r="126" spans="1:12" ht="28.5">
      <c r="A126" s="172" t="s">
        <v>1459</v>
      </c>
      <c r="B126" s="322"/>
      <c r="C126" s="21" t="s">
        <v>1121</v>
      </c>
      <c r="D126" s="83" t="s">
        <v>2</v>
      </c>
      <c r="E126" s="69" t="s">
        <v>6</v>
      </c>
      <c r="F126" s="69" t="s">
        <v>6</v>
      </c>
      <c r="G126" s="69" t="s">
        <v>6</v>
      </c>
      <c r="H126" s="69" t="s">
        <v>6</v>
      </c>
      <c r="I126" s="69" t="s">
        <v>6</v>
      </c>
      <c r="J126" s="69" t="s">
        <v>6</v>
      </c>
      <c r="K126" s="69" t="s">
        <v>6</v>
      </c>
      <c r="L126" s="69" t="s">
        <v>6</v>
      </c>
    </row>
    <row r="127" spans="1:12" ht="28.5">
      <c r="A127" s="172" t="s">
        <v>1460</v>
      </c>
      <c r="B127" s="322"/>
      <c r="C127" s="21" t="s">
        <v>1122</v>
      </c>
      <c r="D127" s="83" t="s">
        <v>2</v>
      </c>
      <c r="E127" s="69" t="s">
        <v>6</v>
      </c>
      <c r="F127" s="69" t="s">
        <v>6</v>
      </c>
      <c r="G127" s="69" t="s">
        <v>6</v>
      </c>
      <c r="H127" s="69" t="s">
        <v>6</v>
      </c>
      <c r="I127" s="69" t="s">
        <v>6</v>
      </c>
      <c r="J127" s="69" t="s">
        <v>6</v>
      </c>
      <c r="K127" s="69" t="s">
        <v>6</v>
      </c>
      <c r="L127" s="69" t="s">
        <v>6</v>
      </c>
    </row>
    <row r="128" spans="1:12" ht="28.5">
      <c r="A128" s="172" t="s">
        <v>2594</v>
      </c>
      <c r="B128" s="322"/>
      <c r="C128" s="21" t="s">
        <v>1123</v>
      </c>
      <c r="D128" s="83" t="s">
        <v>2</v>
      </c>
      <c r="E128" s="69" t="s">
        <v>6</v>
      </c>
      <c r="F128" s="69" t="s">
        <v>6</v>
      </c>
      <c r="G128" s="69" t="s">
        <v>6</v>
      </c>
      <c r="H128" s="69" t="s">
        <v>6</v>
      </c>
      <c r="I128" s="69" t="s">
        <v>6</v>
      </c>
      <c r="J128" s="69" t="s">
        <v>6</v>
      </c>
      <c r="K128" s="69" t="s">
        <v>6</v>
      </c>
      <c r="L128" s="69" t="s">
        <v>6</v>
      </c>
    </row>
    <row r="129" spans="1:12" ht="28.5">
      <c r="A129" s="523" t="s">
        <v>1462</v>
      </c>
      <c r="B129" s="451"/>
      <c r="C129" s="318" t="s">
        <v>1125</v>
      </c>
      <c r="D129" s="83" t="s">
        <v>2</v>
      </c>
      <c r="E129" s="69" t="s">
        <v>6</v>
      </c>
      <c r="F129" s="69" t="s">
        <v>6</v>
      </c>
      <c r="G129" s="69" t="s">
        <v>6</v>
      </c>
      <c r="H129" s="69" t="s">
        <v>6</v>
      </c>
      <c r="I129" s="69" t="s">
        <v>6</v>
      </c>
      <c r="J129" s="69" t="s">
        <v>6</v>
      </c>
      <c r="K129" s="69" t="s">
        <v>6</v>
      </c>
      <c r="L129" s="69" t="s">
        <v>6</v>
      </c>
    </row>
    <row r="130" spans="1:12" ht="28.5">
      <c r="A130" s="431" t="s">
        <v>2595</v>
      </c>
      <c r="B130" s="255"/>
      <c r="C130" s="21" t="s">
        <v>1126</v>
      </c>
      <c r="D130" s="519" t="s">
        <v>2</v>
      </c>
      <c r="E130" s="69" t="s">
        <v>2</v>
      </c>
      <c r="F130" s="69" t="s">
        <v>2</v>
      </c>
      <c r="G130" s="69" t="s">
        <v>2</v>
      </c>
      <c r="H130" s="69" t="s">
        <v>2</v>
      </c>
      <c r="I130" s="69" t="s">
        <v>2</v>
      </c>
      <c r="J130" s="69" t="s">
        <v>2</v>
      </c>
      <c r="K130" s="69" t="s">
        <v>2</v>
      </c>
      <c r="L130" s="228" t="s">
        <v>2</v>
      </c>
    </row>
    <row r="131" spans="1:12" ht="28.5">
      <c r="A131" s="431" t="s">
        <v>1464</v>
      </c>
      <c r="B131" s="255"/>
      <c r="C131" s="21" t="s">
        <v>1127</v>
      </c>
      <c r="D131" s="519" t="s">
        <v>2</v>
      </c>
      <c r="E131" s="69" t="s">
        <v>2</v>
      </c>
      <c r="F131" s="69" t="s">
        <v>2</v>
      </c>
      <c r="G131" s="69" t="s">
        <v>2</v>
      </c>
      <c r="H131" s="69" t="s">
        <v>2</v>
      </c>
      <c r="I131" s="69" t="s">
        <v>2</v>
      </c>
      <c r="J131" s="69" t="s">
        <v>2</v>
      </c>
      <c r="K131" s="69" t="s">
        <v>2</v>
      </c>
      <c r="L131" s="228" t="s">
        <v>2</v>
      </c>
    </row>
    <row r="132" spans="1:12" ht="28.5">
      <c r="A132" s="431" t="s">
        <v>2596</v>
      </c>
      <c r="B132" s="255"/>
      <c r="C132" s="21" t="s">
        <v>1129</v>
      </c>
      <c r="D132" s="519" t="s">
        <v>2</v>
      </c>
      <c r="E132" s="69" t="s">
        <v>2</v>
      </c>
      <c r="F132" s="69" t="s">
        <v>2</v>
      </c>
      <c r="G132" s="69" t="s">
        <v>2</v>
      </c>
      <c r="H132" s="69" t="s">
        <v>2</v>
      </c>
      <c r="I132" s="69" t="s">
        <v>2</v>
      </c>
      <c r="J132" s="69" t="s">
        <v>2</v>
      </c>
      <c r="K132" s="69" t="s">
        <v>2</v>
      </c>
      <c r="L132" s="69" t="s">
        <v>2</v>
      </c>
    </row>
    <row r="133" spans="1:12" ht="28.5">
      <c r="A133" s="431" t="s">
        <v>1466</v>
      </c>
      <c r="B133" s="255"/>
      <c r="C133" s="21" t="s">
        <v>1130</v>
      </c>
      <c r="D133" s="519" t="s">
        <v>2</v>
      </c>
      <c r="E133" s="69" t="s">
        <v>2</v>
      </c>
      <c r="F133" s="69" t="s">
        <v>2</v>
      </c>
      <c r="G133" s="69" t="s">
        <v>2</v>
      </c>
      <c r="H133" s="69" t="s">
        <v>2</v>
      </c>
      <c r="I133" s="69" t="s">
        <v>2</v>
      </c>
      <c r="J133" s="69" t="s">
        <v>2</v>
      </c>
      <c r="K133" s="69" t="s">
        <v>2</v>
      </c>
      <c r="L133" s="69" t="s">
        <v>2</v>
      </c>
    </row>
    <row r="134" spans="1:12" ht="28.5">
      <c r="A134" s="431" t="s">
        <v>1467</v>
      </c>
      <c r="B134" s="255"/>
      <c r="C134" s="21" t="s">
        <v>1132</v>
      </c>
      <c r="D134" s="519" t="s">
        <v>2</v>
      </c>
      <c r="E134" s="69" t="s">
        <v>2</v>
      </c>
      <c r="F134" s="69" t="s">
        <v>2</v>
      </c>
      <c r="G134" s="69" t="s">
        <v>2</v>
      </c>
      <c r="H134" s="69" t="s">
        <v>2</v>
      </c>
      <c r="I134" s="69" t="s">
        <v>2</v>
      </c>
      <c r="J134" s="69" t="s">
        <v>2</v>
      </c>
      <c r="K134" s="69" t="s">
        <v>2</v>
      </c>
      <c r="L134" s="69" t="s">
        <v>2</v>
      </c>
    </row>
    <row r="135" spans="1:12" ht="28.5">
      <c r="A135" s="431" t="s">
        <v>1930</v>
      </c>
      <c r="B135" s="255"/>
      <c r="C135" s="21" t="s">
        <v>1133</v>
      </c>
      <c r="D135" s="519" t="s">
        <v>2</v>
      </c>
      <c r="E135" s="69"/>
      <c r="F135" s="69"/>
      <c r="G135" s="69"/>
      <c r="H135" s="69"/>
      <c r="I135" s="69"/>
      <c r="J135" s="69"/>
      <c r="K135" s="69"/>
      <c r="L135" s="69"/>
    </row>
    <row r="136" spans="1:12" ht="28.5">
      <c r="A136" s="431" t="s">
        <v>1931</v>
      </c>
      <c r="B136" s="255"/>
      <c r="C136" s="21" t="s">
        <v>1135</v>
      </c>
      <c r="D136" s="519" t="s">
        <v>2</v>
      </c>
      <c r="E136" s="69" t="s">
        <v>2</v>
      </c>
      <c r="F136" s="69" t="s">
        <v>2</v>
      </c>
      <c r="G136" s="69" t="s">
        <v>2</v>
      </c>
      <c r="H136" s="69" t="s">
        <v>2</v>
      </c>
      <c r="I136" s="69" t="s">
        <v>2</v>
      </c>
      <c r="J136" s="69" t="s">
        <v>2</v>
      </c>
      <c r="K136" s="69" t="s">
        <v>2</v>
      </c>
      <c r="L136" s="69" t="s">
        <v>2</v>
      </c>
    </row>
    <row r="137" spans="1:12" ht="28.5">
      <c r="A137" s="431" t="s">
        <v>1470</v>
      </c>
      <c r="B137" s="255"/>
      <c r="C137" s="21" t="s">
        <v>1136</v>
      </c>
      <c r="D137" s="519" t="s">
        <v>2</v>
      </c>
      <c r="E137" s="69" t="s">
        <v>2</v>
      </c>
      <c r="F137" s="69" t="s">
        <v>2</v>
      </c>
      <c r="G137" s="69" t="s">
        <v>2</v>
      </c>
      <c r="H137" s="69" t="s">
        <v>2</v>
      </c>
      <c r="I137" s="69" t="s">
        <v>2</v>
      </c>
      <c r="J137" s="69" t="s">
        <v>2</v>
      </c>
      <c r="K137" s="69" t="s">
        <v>2</v>
      </c>
      <c r="L137" s="69" t="s">
        <v>2</v>
      </c>
    </row>
    <row r="138" spans="1:12" ht="28.5">
      <c r="A138" s="431" t="s">
        <v>2597</v>
      </c>
      <c r="B138" s="255"/>
      <c r="C138" s="21" t="s">
        <v>1138</v>
      </c>
      <c r="D138" s="519" t="s">
        <v>2</v>
      </c>
      <c r="E138" s="69" t="s">
        <v>2</v>
      </c>
      <c r="F138" s="69" t="s">
        <v>2</v>
      </c>
      <c r="G138" s="69" t="s">
        <v>2</v>
      </c>
      <c r="H138" s="69" t="s">
        <v>2</v>
      </c>
      <c r="I138" s="69" t="s">
        <v>2</v>
      </c>
      <c r="J138" s="69" t="s">
        <v>2</v>
      </c>
      <c r="K138" s="69" t="s">
        <v>2</v>
      </c>
      <c r="L138" s="69" t="s">
        <v>2</v>
      </c>
    </row>
    <row r="139" spans="1:12" ht="28.5">
      <c r="A139" s="431" t="s">
        <v>1471</v>
      </c>
      <c r="B139" s="255"/>
      <c r="C139" s="21" t="s">
        <v>1139</v>
      </c>
      <c r="D139" s="519" t="s">
        <v>2</v>
      </c>
      <c r="E139" s="69" t="s">
        <v>6</v>
      </c>
      <c r="F139" s="69" t="s">
        <v>6</v>
      </c>
      <c r="G139" s="69" t="s">
        <v>6</v>
      </c>
      <c r="H139" s="69" t="s">
        <v>6</v>
      </c>
      <c r="I139" s="69" t="s">
        <v>6</v>
      </c>
      <c r="J139" s="69" t="s">
        <v>6</v>
      </c>
      <c r="K139" s="69" t="s">
        <v>6</v>
      </c>
      <c r="L139" s="69" t="s">
        <v>6</v>
      </c>
    </row>
    <row r="140" spans="1:12" ht="28.5">
      <c r="A140" s="431" t="s">
        <v>1472</v>
      </c>
      <c r="B140" s="255"/>
      <c r="C140" s="21" t="s">
        <v>1140</v>
      </c>
      <c r="D140" s="519" t="s">
        <v>2</v>
      </c>
      <c r="E140" s="69" t="s">
        <v>2</v>
      </c>
      <c r="F140" s="69" t="s">
        <v>2</v>
      </c>
      <c r="G140" s="69" t="s">
        <v>2</v>
      </c>
      <c r="H140" s="69" t="s">
        <v>2</v>
      </c>
      <c r="I140" s="69" t="s">
        <v>2</v>
      </c>
      <c r="J140" s="69" t="s">
        <v>2</v>
      </c>
      <c r="K140" s="69" t="s">
        <v>2</v>
      </c>
      <c r="L140" s="69" t="s">
        <v>2</v>
      </c>
    </row>
    <row r="141" spans="1:12" ht="28.5">
      <c r="A141" s="431" t="s">
        <v>1935</v>
      </c>
      <c r="B141" s="255"/>
      <c r="C141" s="21" t="s">
        <v>1142</v>
      </c>
      <c r="D141" s="519" t="s">
        <v>2</v>
      </c>
      <c r="E141" s="69" t="s">
        <v>2</v>
      </c>
      <c r="F141" s="69" t="s">
        <v>2</v>
      </c>
      <c r="G141" s="69" t="s">
        <v>2</v>
      </c>
      <c r="H141" s="69" t="s">
        <v>2</v>
      </c>
      <c r="I141" s="69" t="s">
        <v>2</v>
      </c>
      <c r="J141" s="69" t="s">
        <v>2</v>
      </c>
      <c r="K141" s="69" t="s">
        <v>2</v>
      </c>
      <c r="L141" s="228" t="s">
        <v>2</v>
      </c>
    </row>
    <row r="142" spans="1:12" ht="28.5">
      <c r="A142" s="431" t="s">
        <v>1474</v>
      </c>
      <c r="B142" s="255"/>
      <c r="C142" s="21" t="s">
        <v>1144</v>
      </c>
      <c r="D142" s="519" t="s">
        <v>2</v>
      </c>
      <c r="E142" s="69" t="s">
        <v>2</v>
      </c>
      <c r="F142" s="69" t="s">
        <v>2</v>
      </c>
      <c r="G142" s="69" t="s">
        <v>2</v>
      </c>
      <c r="H142" s="69" t="s">
        <v>2</v>
      </c>
      <c r="I142" s="69" t="s">
        <v>2</v>
      </c>
      <c r="J142" s="69" t="s">
        <v>2</v>
      </c>
      <c r="K142" s="69" t="s">
        <v>2</v>
      </c>
      <c r="L142" s="228" t="s">
        <v>2</v>
      </c>
    </row>
    <row r="143" spans="1:12" ht="28.5">
      <c r="A143" s="431" t="s">
        <v>1475</v>
      </c>
      <c r="B143" s="255"/>
      <c r="C143" s="21" t="s">
        <v>1145</v>
      </c>
      <c r="D143" s="519" t="s">
        <v>2</v>
      </c>
      <c r="E143" s="69" t="s">
        <v>2</v>
      </c>
      <c r="F143" s="69" t="s">
        <v>2</v>
      </c>
      <c r="G143" s="69" t="s">
        <v>2</v>
      </c>
      <c r="H143" s="69" t="s">
        <v>2</v>
      </c>
      <c r="I143" s="69" t="s">
        <v>2</v>
      </c>
      <c r="J143" s="69" t="s">
        <v>2</v>
      </c>
      <c r="K143" s="69" t="s">
        <v>2</v>
      </c>
      <c r="L143" s="228" t="s">
        <v>2</v>
      </c>
    </row>
    <row r="144" spans="1:12" ht="28.5">
      <c r="A144" s="431" t="s">
        <v>2598</v>
      </c>
      <c r="B144" s="277"/>
      <c r="C144" s="25" t="s">
        <v>1146</v>
      </c>
      <c r="D144" s="519" t="s">
        <v>2</v>
      </c>
      <c r="E144" s="69" t="s">
        <v>2</v>
      </c>
      <c r="F144" s="69" t="s">
        <v>2</v>
      </c>
      <c r="G144" s="69" t="s">
        <v>2</v>
      </c>
      <c r="H144" s="69" t="s">
        <v>2</v>
      </c>
      <c r="I144" s="69" t="s">
        <v>2</v>
      </c>
      <c r="J144" s="69" t="s">
        <v>2</v>
      </c>
      <c r="K144" s="69" t="s">
        <v>2</v>
      </c>
      <c r="L144" s="228" t="s">
        <v>2</v>
      </c>
    </row>
    <row r="145" spans="1:12" ht="28.5">
      <c r="A145" s="431" t="s">
        <v>2599</v>
      </c>
      <c r="B145" s="277"/>
      <c r="C145" s="25" t="s">
        <v>1146</v>
      </c>
      <c r="D145" s="519" t="s">
        <v>2</v>
      </c>
      <c r="E145" s="69" t="s">
        <v>2</v>
      </c>
      <c r="F145" s="69" t="s">
        <v>2</v>
      </c>
      <c r="G145" s="69" t="s">
        <v>2</v>
      </c>
      <c r="H145" s="69" t="s">
        <v>2</v>
      </c>
      <c r="I145" s="69" t="s">
        <v>2</v>
      </c>
      <c r="J145" s="69" t="s">
        <v>2</v>
      </c>
      <c r="K145" s="69" t="s">
        <v>2</v>
      </c>
      <c r="L145" s="228" t="s">
        <v>2</v>
      </c>
    </row>
    <row r="146" spans="1:12" ht="28.5">
      <c r="A146" s="431" t="s">
        <v>1477</v>
      </c>
      <c r="B146" s="255"/>
      <c r="C146" s="21" t="s">
        <v>1147</v>
      </c>
      <c r="D146" s="583" t="s">
        <v>2</v>
      </c>
      <c r="E146" s="120" t="s">
        <v>4</v>
      </c>
      <c r="F146" s="120" t="s">
        <v>4</v>
      </c>
      <c r="G146" s="120" t="s">
        <v>4</v>
      </c>
      <c r="H146" s="120" t="s">
        <v>4</v>
      </c>
      <c r="I146" s="120" t="s">
        <v>4</v>
      </c>
      <c r="J146" s="120" t="s">
        <v>4</v>
      </c>
      <c r="K146" s="120" t="s">
        <v>4</v>
      </c>
      <c r="L146" s="120" t="s">
        <v>4</v>
      </c>
    </row>
    <row r="147" spans="1:12" ht="28.5">
      <c r="A147" s="431" t="s">
        <v>1478</v>
      </c>
      <c r="B147" s="255"/>
      <c r="C147" s="21" t="s">
        <v>1148</v>
      </c>
      <c r="D147" s="519" t="s">
        <v>2</v>
      </c>
    </row>
    <row r="148" spans="1:12" ht="28.5">
      <c r="A148" s="431" t="s">
        <v>2600</v>
      </c>
      <c r="B148" s="255"/>
      <c r="C148" s="21" t="s">
        <v>1480</v>
      </c>
      <c r="D148" s="519" t="s">
        <v>2</v>
      </c>
    </row>
    <row r="149" spans="1:12" ht="28.5">
      <c r="A149" s="431" t="s">
        <v>1481</v>
      </c>
      <c r="B149" s="255"/>
      <c r="C149" s="21" t="s">
        <v>1152</v>
      </c>
      <c r="D149" s="519" t="s">
        <v>2</v>
      </c>
    </row>
    <row r="150" spans="1:12" ht="28.5">
      <c r="A150" s="431" t="s">
        <v>1483</v>
      </c>
      <c r="B150" s="255"/>
      <c r="C150" s="21" t="s">
        <v>1154</v>
      </c>
      <c r="D150" s="519" t="s">
        <v>2</v>
      </c>
    </row>
    <row r="151" spans="1:12" ht="28.5">
      <c r="A151" s="431" t="s">
        <v>1484</v>
      </c>
      <c r="B151" s="255"/>
      <c r="C151" s="21" t="s">
        <v>1156</v>
      </c>
      <c r="D151" s="519" t="s">
        <v>2</v>
      </c>
    </row>
    <row r="152" spans="1:12" ht="28.5">
      <c r="A152" s="431" t="s">
        <v>1485</v>
      </c>
      <c r="B152" s="406"/>
      <c r="C152" s="21" t="s">
        <v>1158</v>
      </c>
      <c r="D152" s="519" t="s">
        <v>2</v>
      </c>
    </row>
    <row r="153" spans="1:12" ht="28.5">
      <c r="A153" s="431" t="s">
        <v>1486</v>
      </c>
      <c r="B153" s="255"/>
      <c r="C153" s="21" t="s">
        <v>1160</v>
      </c>
      <c r="D153" s="519" t="s">
        <v>2</v>
      </c>
    </row>
    <row r="154" spans="1:12">
      <c r="A154" s="431" t="s">
        <v>1161</v>
      </c>
      <c r="B154" s="87" t="s">
        <v>255</v>
      </c>
      <c r="C154" s="21" t="s">
        <v>1162</v>
      </c>
      <c r="D154" s="519" t="s">
        <v>2</v>
      </c>
    </row>
    <row r="155" spans="1:12" ht="28.5">
      <c r="A155" s="431" t="s">
        <v>1487</v>
      </c>
      <c r="B155" s="25" t="s">
        <v>1164</v>
      </c>
      <c r="C155" s="21" t="s">
        <v>1165</v>
      </c>
      <c r="D155" s="519" t="s">
        <v>2</v>
      </c>
    </row>
    <row r="156" spans="1:12" ht="28.5">
      <c r="A156" s="431" t="s">
        <v>1488</v>
      </c>
      <c r="B156" s="407"/>
      <c r="C156" s="21" t="s">
        <v>1167</v>
      </c>
      <c r="D156" s="519" t="s">
        <v>2</v>
      </c>
    </row>
    <row r="157" spans="1:12" ht="57">
      <c r="A157" s="431" t="s">
        <v>1489</v>
      </c>
      <c r="B157" s="277"/>
      <c r="C157" s="25" t="s">
        <v>1169</v>
      </c>
      <c r="D157" s="519" t="s">
        <v>2</v>
      </c>
    </row>
    <row r="158" spans="1:12">
      <c r="A158" s="431" t="s">
        <v>1170</v>
      </c>
      <c r="B158" s="21" t="s">
        <v>1171</v>
      </c>
      <c r="C158" s="21" t="s">
        <v>1172</v>
      </c>
      <c r="D158" s="519" t="s">
        <v>2</v>
      </c>
    </row>
    <row r="159" spans="1:12" ht="28.5">
      <c r="A159" s="431" t="s">
        <v>1490</v>
      </c>
      <c r="B159" s="407"/>
      <c r="C159" s="21" t="s">
        <v>1174</v>
      </c>
      <c r="D159" s="519" t="s">
        <v>2</v>
      </c>
    </row>
    <row r="160" spans="1:12" ht="28.5">
      <c r="A160" s="431" t="s">
        <v>2601</v>
      </c>
      <c r="B160" s="277"/>
      <c r="C160" s="25" t="s">
        <v>1175</v>
      </c>
      <c r="D160" s="519" t="s">
        <v>2</v>
      </c>
    </row>
    <row r="161" spans="1:4" ht="28.5">
      <c r="A161" s="431" t="s">
        <v>1492</v>
      </c>
      <c r="B161" s="277"/>
      <c r="C161" s="25" t="s">
        <v>1177</v>
      </c>
      <c r="D161" s="519" t="s">
        <v>2</v>
      </c>
    </row>
    <row r="162" spans="1:4" ht="57">
      <c r="A162" s="431" t="s">
        <v>1181</v>
      </c>
      <c r="B162" s="277"/>
      <c r="C162" s="25" t="s">
        <v>1182</v>
      </c>
      <c r="D162" s="519" t="s">
        <v>2</v>
      </c>
    </row>
    <row r="163" spans="1:4" ht="57">
      <c r="A163" s="431" t="s">
        <v>1183</v>
      </c>
      <c r="B163" s="277"/>
      <c r="C163" s="25" t="s">
        <v>1184</v>
      </c>
      <c r="D163" s="519" t="s">
        <v>2</v>
      </c>
    </row>
    <row r="164" spans="1:4" ht="57">
      <c r="A164" s="431" t="s">
        <v>1185</v>
      </c>
      <c r="B164" s="277"/>
      <c r="C164" s="25" t="s">
        <v>1186</v>
      </c>
      <c r="D164" s="519" t="s">
        <v>2</v>
      </c>
    </row>
    <row r="165" spans="1:4" ht="57">
      <c r="A165" s="431" t="s">
        <v>1187</v>
      </c>
      <c r="B165" s="277"/>
      <c r="C165" s="25" t="s">
        <v>1188</v>
      </c>
      <c r="D165" s="519" t="s">
        <v>2</v>
      </c>
    </row>
    <row r="166" spans="1:4" ht="28.5">
      <c r="A166" s="431" t="s">
        <v>1495</v>
      </c>
      <c r="B166" s="255"/>
      <c r="C166" s="21" t="s">
        <v>1189</v>
      </c>
      <c r="D166" s="519" t="s">
        <v>2</v>
      </c>
    </row>
    <row r="167" spans="1:4" ht="42.75">
      <c r="A167" s="431" t="s">
        <v>1496</v>
      </c>
      <c r="B167" s="255"/>
      <c r="C167" s="21" t="s">
        <v>1191</v>
      </c>
      <c r="D167" s="519" t="s">
        <v>2</v>
      </c>
    </row>
    <row r="168" spans="1:4" ht="28.5">
      <c r="A168" s="431" t="s">
        <v>1497</v>
      </c>
      <c r="B168" s="255"/>
      <c r="C168" s="21" t="s">
        <v>1193</v>
      </c>
      <c r="D168" s="519" t="s">
        <v>2</v>
      </c>
    </row>
    <row r="169" spans="1:4" ht="28.5">
      <c r="A169" s="431" t="s">
        <v>1498</v>
      </c>
      <c r="B169" s="255"/>
      <c r="C169" s="21" t="s">
        <v>1194</v>
      </c>
      <c r="D169" s="519" t="s">
        <v>2</v>
      </c>
    </row>
    <row r="170" spans="1:4" ht="28.5">
      <c r="A170" s="431" t="s">
        <v>2602</v>
      </c>
      <c r="B170" s="255"/>
      <c r="C170" s="21" t="s">
        <v>1195</v>
      </c>
      <c r="D170" s="519" t="s">
        <v>2</v>
      </c>
    </row>
    <row r="171" spans="1:4" ht="28.5">
      <c r="A171" s="431" t="s">
        <v>1500</v>
      </c>
      <c r="B171" s="255"/>
      <c r="C171" s="21" t="s">
        <v>1196</v>
      </c>
      <c r="D171" s="519" t="s">
        <v>2</v>
      </c>
    </row>
    <row r="172" spans="1:4" ht="28.5">
      <c r="A172" s="431" t="s">
        <v>2126</v>
      </c>
      <c r="B172" s="277"/>
      <c r="C172" s="25" t="s">
        <v>1197</v>
      </c>
      <c r="D172" s="519" t="s">
        <v>2</v>
      </c>
    </row>
    <row r="173" spans="1:4" ht="28.5">
      <c r="A173" s="431" t="s">
        <v>1944</v>
      </c>
      <c r="B173" s="255"/>
      <c r="C173" s="21" t="s">
        <v>1199</v>
      </c>
      <c r="D173" s="519" t="s">
        <v>2</v>
      </c>
    </row>
    <row r="174" spans="1:4" ht="28.5">
      <c r="A174" s="431" t="s">
        <v>1503</v>
      </c>
      <c r="B174" s="277"/>
      <c r="C174" s="25" t="s">
        <v>1201</v>
      </c>
      <c r="D174" s="519" t="s">
        <v>2</v>
      </c>
    </row>
    <row r="175" spans="1:4" ht="42.75">
      <c r="A175" s="431" t="s">
        <v>1504</v>
      </c>
      <c r="B175" s="277"/>
      <c r="C175" s="25" t="s">
        <v>1203</v>
      </c>
      <c r="D175" s="519" t="s">
        <v>2</v>
      </c>
    </row>
    <row r="176" spans="1:4" ht="28.5">
      <c r="A176" s="431" t="s">
        <v>1505</v>
      </c>
      <c r="B176" s="277"/>
      <c r="C176" s="25" t="s">
        <v>1204</v>
      </c>
      <c r="D176" s="519" t="s">
        <v>2</v>
      </c>
    </row>
    <row r="177" spans="1:4" ht="28.5">
      <c r="A177" s="431" t="s">
        <v>2603</v>
      </c>
      <c r="B177" s="277"/>
      <c r="C177" s="25" t="s">
        <v>1206</v>
      </c>
      <c r="D177" s="519" t="s">
        <v>2</v>
      </c>
    </row>
    <row r="178" spans="1:4" ht="28.5">
      <c r="A178" s="431" t="s">
        <v>2206</v>
      </c>
      <c r="B178" s="277"/>
      <c r="C178" s="25" t="s">
        <v>1207</v>
      </c>
      <c r="D178" s="519" t="s">
        <v>2</v>
      </c>
    </row>
    <row r="179" spans="1:4" ht="28.5">
      <c r="A179" s="431" t="s">
        <v>1508</v>
      </c>
      <c r="B179" s="277"/>
      <c r="C179" s="25" t="s">
        <v>1208</v>
      </c>
      <c r="D179" s="519" t="s">
        <v>2</v>
      </c>
    </row>
    <row r="180" spans="1:4" ht="28.5">
      <c r="A180" s="431" t="s">
        <v>1509</v>
      </c>
      <c r="B180" s="255"/>
      <c r="C180" s="21" t="s">
        <v>1209</v>
      </c>
      <c r="D180" s="519" t="s">
        <v>2</v>
      </c>
    </row>
    <row r="181" spans="1:4" ht="28.5">
      <c r="A181" s="431" t="s">
        <v>1510</v>
      </c>
      <c r="B181" s="255"/>
      <c r="C181" s="21" t="s">
        <v>1211</v>
      </c>
      <c r="D181" s="519" t="s">
        <v>2</v>
      </c>
    </row>
    <row r="182" spans="1:4" ht="28.5">
      <c r="A182" s="431" t="s">
        <v>1212</v>
      </c>
      <c r="B182" s="277"/>
      <c r="C182" s="25" t="s">
        <v>1213</v>
      </c>
      <c r="D182" s="519" t="s">
        <v>2</v>
      </c>
    </row>
    <row r="183" spans="1:4" ht="28.5">
      <c r="A183" s="431" t="s">
        <v>1511</v>
      </c>
      <c r="B183" s="277"/>
      <c r="C183" s="25" t="s">
        <v>1215</v>
      </c>
      <c r="D183" s="519" t="s">
        <v>2</v>
      </c>
    </row>
    <row r="184" spans="1:4">
      <c r="A184" s="479" t="s">
        <v>1218</v>
      </c>
      <c r="B184" s="521"/>
      <c r="C184" s="584" t="s">
        <v>355</v>
      </c>
      <c r="D184" s="69" t="s">
        <v>2</v>
      </c>
    </row>
    <row r="185" spans="1:4">
      <c r="A185" s="139" t="s">
        <v>2604</v>
      </c>
      <c r="B185" s="364"/>
      <c r="C185" s="44" t="s">
        <v>772</v>
      </c>
      <c r="D185" s="69" t="s">
        <v>2</v>
      </c>
    </row>
    <row r="186" spans="1:4">
      <c r="A186" s="139" t="s">
        <v>1512</v>
      </c>
      <c r="B186" s="138"/>
      <c r="C186" s="232" t="s">
        <v>383</v>
      </c>
      <c r="D186" s="69" t="s">
        <v>6</v>
      </c>
    </row>
    <row r="187" spans="1:4">
      <c r="A187" s="108" t="s">
        <v>1514</v>
      </c>
      <c r="B187" s="351"/>
      <c r="C187" s="21" t="s">
        <v>772</v>
      </c>
      <c r="D187" s="69" t="s">
        <v>2</v>
      </c>
    </row>
    <row r="188" spans="1:4" ht="30.75">
      <c r="A188" s="107" t="s">
        <v>1222</v>
      </c>
      <c r="B188" s="322"/>
      <c r="C188" s="21" t="s">
        <v>360</v>
      </c>
      <c r="D188" s="69" t="s">
        <v>2</v>
      </c>
    </row>
    <row r="189" spans="1:4" ht="30.75">
      <c r="A189" s="107" t="s">
        <v>1228</v>
      </c>
      <c r="B189" s="322"/>
      <c r="C189" s="21" t="s">
        <v>360</v>
      </c>
      <c r="D189" s="69" t="s">
        <v>2</v>
      </c>
    </row>
    <row r="190" spans="1:4" ht="30.75">
      <c r="A190" s="107" t="s">
        <v>1229</v>
      </c>
      <c r="B190" s="322"/>
      <c r="C190" s="17" t="s">
        <v>1230</v>
      </c>
      <c r="D190" s="69" t="s">
        <v>2</v>
      </c>
    </row>
    <row r="191" spans="1:4" ht="30.75">
      <c r="A191" s="107" t="s">
        <v>1231</v>
      </c>
      <c r="B191" s="322"/>
      <c r="C191" s="157" t="s">
        <v>1232</v>
      </c>
      <c r="D191" s="69" t="s">
        <v>2</v>
      </c>
    </row>
    <row r="192" spans="1:4">
      <c r="A192" s="283" t="s">
        <v>1233</v>
      </c>
      <c r="B192" s="355"/>
      <c r="C192" s="21" t="s">
        <v>782</v>
      </c>
      <c r="D192" s="69" t="s">
        <v>2</v>
      </c>
    </row>
    <row r="193" spans="1:4" ht="60.75">
      <c r="A193" s="100" t="s">
        <v>1234</v>
      </c>
      <c r="B193" s="352"/>
      <c r="C193" s="78" t="s">
        <v>1235</v>
      </c>
      <c r="D193" s="69" t="s">
        <v>2</v>
      </c>
    </row>
    <row r="194" spans="1:4">
      <c r="A194" s="107" t="s">
        <v>2605</v>
      </c>
      <c r="B194" s="322"/>
      <c r="C194" s="157" t="s">
        <v>383</v>
      </c>
      <c r="D194" s="69" t="s">
        <v>6</v>
      </c>
    </row>
    <row r="195" spans="1:4">
      <c r="A195" s="108" t="s">
        <v>1518</v>
      </c>
      <c r="B195" s="351"/>
      <c r="C195" s="21" t="s">
        <v>360</v>
      </c>
      <c r="D195" s="69" t="s">
        <v>2</v>
      </c>
    </row>
    <row r="196" spans="1:4">
      <c r="A196" s="100" t="s">
        <v>1240</v>
      </c>
      <c r="B196" s="352"/>
      <c r="C196" s="78" t="s">
        <v>1240</v>
      </c>
      <c r="D196" s="69" t="s">
        <v>2</v>
      </c>
    </row>
    <row r="197" spans="1:4" ht="91.5">
      <c r="A197" s="96" t="s">
        <v>1245</v>
      </c>
      <c r="B197" s="346"/>
      <c r="C197" s="422" t="s">
        <v>822</v>
      </c>
      <c r="D197" s="69" t="s">
        <v>2</v>
      </c>
    </row>
    <row r="198" spans="1:4" ht="45.75">
      <c r="A198" s="252" t="s">
        <v>378</v>
      </c>
      <c r="B198" s="345"/>
      <c r="C198" s="63" t="s">
        <v>379</v>
      </c>
      <c r="D198" s="69" t="s">
        <v>2</v>
      </c>
    </row>
    <row r="199" spans="1:4">
      <c r="A199" s="108" t="s">
        <v>380</v>
      </c>
      <c r="B199" s="351"/>
      <c r="C199" s="44" t="s">
        <v>381</v>
      </c>
      <c r="D199" s="69" t="s">
        <v>2</v>
      </c>
    </row>
    <row r="200" spans="1:4">
      <c r="A200" s="108" t="s">
        <v>1247</v>
      </c>
      <c r="B200" s="351"/>
      <c r="C200" s="63" t="s">
        <v>1248</v>
      </c>
      <c r="D200" s="69" t="s">
        <v>2</v>
      </c>
    </row>
    <row r="201" spans="1:4" ht="60.75">
      <c r="A201" s="114" t="s">
        <v>2606</v>
      </c>
      <c r="B201" s="362"/>
      <c r="C201" s="78" t="s">
        <v>391</v>
      </c>
      <c r="D201" s="69" t="s">
        <v>2</v>
      </c>
    </row>
    <row r="202" spans="1:4" ht="30.75">
      <c r="A202" s="283" t="s">
        <v>1252</v>
      </c>
      <c r="B202" s="355"/>
      <c r="C202" s="157" t="s">
        <v>383</v>
      </c>
      <c r="D202" s="69" t="s">
        <v>6</v>
      </c>
    </row>
    <row r="203" spans="1:4" ht="60.75">
      <c r="A203" s="114" t="s">
        <v>2141</v>
      </c>
      <c r="B203" s="362"/>
      <c r="C203" s="21" t="s">
        <v>387</v>
      </c>
      <c r="D203" s="69" t="s">
        <v>2</v>
      </c>
    </row>
    <row r="204" spans="1:4">
      <c r="A204" s="114" t="s">
        <v>1521</v>
      </c>
      <c r="B204" s="362"/>
      <c r="C204" s="157" t="s">
        <v>383</v>
      </c>
      <c r="D204" s="69" t="s">
        <v>6</v>
      </c>
    </row>
    <row r="205" spans="1:4" ht="60.75">
      <c r="A205" s="131" t="s">
        <v>2607</v>
      </c>
      <c r="B205" s="375"/>
      <c r="C205" s="21" t="s">
        <v>2145</v>
      </c>
      <c r="D205" s="69" t="s">
        <v>6</v>
      </c>
    </row>
    <row r="206" spans="1:4">
      <c r="A206" s="114" t="s">
        <v>1261</v>
      </c>
      <c r="B206" s="362"/>
      <c r="C206" s="39" t="s">
        <v>1262</v>
      </c>
      <c r="D206" s="69" t="s">
        <v>2</v>
      </c>
    </row>
    <row r="207" spans="1:4">
      <c r="A207" s="108" t="s">
        <v>396</v>
      </c>
      <c r="B207" s="351"/>
      <c r="C207" s="63" t="s">
        <v>397</v>
      </c>
      <c r="D207" s="69" t="s">
        <v>2</v>
      </c>
    </row>
    <row r="208" spans="1:4">
      <c r="A208" s="108" t="s">
        <v>1263</v>
      </c>
      <c r="B208" s="351"/>
      <c r="C208" s="21" t="s">
        <v>1264</v>
      </c>
      <c r="D208" s="69" t="s">
        <v>2</v>
      </c>
    </row>
    <row r="209" spans="1:4">
      <c r="A209" s="108" t="s">
        <v>1265</v>
      </c>
      <c r="B209" s="351"/>
      <c r="C209" s="21" t="s">
        <v>1266</v>
      </c>
      <c r="D209" s="69" t="s">
        <v>2</v>
      </c>
    </row>
    <row r="210" spans="1:4">
      <c r="A210" s="108" t="s">
        <v>405</v>
      </c>
      <c r="B210" s="351"/>
      <c r="C210" s="21" t="s">
        <v>406</v>
      </c>
      <c r="D210" s="69" t="s">
        <v>2</v>
      </c>
    </row>
    <row r="211" spans="1:4">
      <c r="A211" s="100" t="s">
        <v>407</v>
      </c>
      <c r="B211" s="352"/>
      <c r="C211" s="63" t="s">
        <v>408</v>
      </c>
      <c r="D211" s="69" t="s">
        <v>2</v>
      </c>
    </row>
    <row r="212" spans="1:4" ht="76.5">
      <c r="A212" s="96" t="s">
        <v>1523</v>
      </c>
      <c r="B212" s="346"/>
      <c r="C212" s="157" t="s">
        <v>383</v>
      </c>
      <c r="D212" s="69" t="s">
        <v>6</v>
      </c>
    </row>
    <row r="213" spans="1:4" ht="76.5">
      <c r="A213" s="282" t="s">
        <v>2608</v>
      </c>
      <c r="B213" s="347"/>
      <c r="C213" s="54" t="s">
        <v>2609</v>
      </c>
      <c r="D213" s="39" t="s">
        <v>4</v>
      </c>
    </row>
    <row r="214" spans="1:4">
      <c r="A214" s="335" t="s">
        <v>1271</v>
      </c>
      <c r="B214" s="452"/>
      <c r="C214" s="54"/>
      <c r="D214" s="69" t="s">
        <v>2</v>
      </c>
    </row>
    <row r="215" spans="1:4" ht="91.5">
      <c r="A215" s="132" t="s">
        <v>410</v>
      </c>
      <c r="B215" s="356"/>
      <c r="C215" s="234" t="s">
        <v>822</v>
      </c>
      <c r="D215" s="69" t="s">
        <v>2</v>
      </c>
    </row>
    <row r="216" spans="1:4">
      <c r="A216" s="108" t="s">
        <v>411</v>
      </c>
      <c r="B216" s="351"/>
      <c r="C216" s="21" t="s">
        <v>412</v>
      </c>
      <c r="D216" s="69" t="s">
        <v>2</v>
      </c>
    </row>
    <row r="217" spans="1:4">
      <c r="A217" s="105" t="s">
        <v>851</v>
      </c>
      <c r="B217" s="342"/>
      <c r="C217" s="41" t="s">
        <v>416</v>
      </c>
      <c r="D217" s="69" t="s">
        <v>2</v>
      </c>
    </row>
    <row r="218" spans="1:4" ht="91.5">
      <c r="A218" s="132" t="s">
        <v>419</v>
      </c>
      <c r="B218" s="356"/>
      <c r="C218" s="234" t="s">
        <v>822</v>
      </c>
      <c r="D218" s="69" t="s">
        <v>2</v>
      </c>
    </row>
    <row r="219" spans="1:4">
      <c r="A219" s="306" t="s">
        <v>1276</v>
      </c>
      <c r="B219" s="345"/>
      <c r="C219" s="597" t="s">
        <v>1277</v>
      </c>
      <c r="D219" s="69" t="s">
        <v>2</v>
      </c>
    </row>
    <row r="220" spans="1:4">
      <c r="A220" s="108" t="s">
        <v>1279</v>
      </c>
      <c r="B220" s="351"/>
      <c r="C220" s="54" t="s">
        <v>1280</v>
      </c>
      <c r="D220" s="69" t="s">
        <v>2</v>
      </c>
    </row>
    <row r="221" spans="1:4">
      <c r="A221" s="108" t="s">
        <v>1281</v>
      </c>
      <c r="B221" s="351"/>
      <c r="C221" s="44" t="s">
        <v>1282</v>
      </c>
      <c r="D221" s="69" t="s">
        <v>2</v>
      </c>
    </row>
    <row r="222" spans="1:4" ht="30.75">
      <c r="A222" s="107" t="s">
        <v>1283</v>
      </c>
      <c r="B222" s="322"/>
      <c r="C222" s="44" t="s">
        <v>1284</v>
      </c>
      <c r="D222" s="69" t="s">
        <v>2</v>
      </c>
    </row>
    <row r="223" spans="1:4" ht="30.75">
      <c r="A223" s="107" t="s">
        <v>1285</v>
      </c>
      <c r="B223" s="322"/>
      <c r="C223" s="44" t="s">
        <v>1286</v>
      </c>
      <c r="D223" s="69" t="s">
        <v>2</v>
      </c>
    </row>
    <row r="224" spans="1:4" ht="30.75">
      <c r="A224" s="252" t="s">
        <v>420</v>
      </c>
      <c r="B224" s="345"/>
      <c r="C224" s="21" t="s">
        <v>421</v>
      </c>
      <c r="D224" s="69" t="s">
        <v>2</v>
      </c>
    </row>
    <row r="225" spans="1:4">
      <c r="A225" s="108" t="s">
        <v>429</v>
      </c>
      <c r="B225" s="351"/>
      <c r="C225" s="54" t="s">
        <v>1865</v>
      </c>
      <c r="D225" s="69" t="s">
        <v>2</v>
      </c>
    </row>
    <row r="226" spans="1:4">
      <c r="A226" s="100" t="s">
        <v>1525</v>
      </c>
      <c r="B226" s="352"/>
      <c r="C226" s="21" t="s">
        <v>432</v>
      </c>
      <c r="D226" s="69" t="s">
        <v>2</v>
      </c>
    </row>
    <row r="227" spans="1:4" ht="45.75">
      <c r="A227" s="107" t="s">
        <v>2610</v>
      </c>
      <c r="B227" s="322"/>
      <c r="C227" s="78" t="s">
        <v>2222</v>
      </c>
      <c r="D227" s="39" t="s">
        <v>4</v>
      </c>
    </row>
    <row r="228" spans="1:4" ht="45.75">
      <c r="A228" s="110" t="s">
        <v>2611</v>
      </c>
      <c r="B228" s="374"/>
      <c r="C228" s="396" t="s">
        <v>435</v>
      </c>
      <c r="D228" s="39" t="s">
        <v>4</v>
      </c>
    </row>
    <row r="229" spans="1:4">
      <c r="A229" s="484" t="s">
        <v>1297</v>
      </c>
      <c r="B229" s="485"/>
      <c r="C229" s="230" t="s">
        <v>1298</v>
      </c>
      <c r="D229" s="69" t="s">
        <v>2</v>
      </c>
    </row>
    <row r="230" spans="1:4">
      <c r="A230" s="100" t="s">
        <v>440</v>
      </c>
      <c r="B230" s="352"/>
      <c r="C230" s="36" t="s">
        <v>441</v>
      </c>
      <c r="D230" s="69" t="s">
        <v>2</v>
      </c>
    </row>
    <row r="231" spans="1:4">
      <c r="A231" s="105" t="s">
        <v>1528</v>
      </c>
      <c r="B231" s="342"/>
      <c r="C231" s="69" t="s">
        <v>447</v>
      </c>
      <c r="D231" s="69" t="s">
        <v>2</v>
      </c>
    </row>
    <row r="232" spans="1:4">
      <c r="A232" s="105" t="s">
        <v>1871</v>
      </c>
      <c r="B232" s="342"/>
      <c r="C232" s="69" t="s">
        <v>1302</v>
      </c>
      <c r="D232" s="69" t="s">
        <v>2</v>
      </c>
    </row>
    <row r="233" spans="1:4">
      <c r="A233" s="105" t="s">
        <v>1714</v>
      </c>
      <c r="B233" s="342"/>
      <c r="C233" s="69" t="s">
        <v>1302</v>
      </c>
      <c r="D233" s="69" t="s">
        <v>2</v>
      </c>
    </row>
    <row r="234" spans="1:4">
      <c r="A234" s="100" t="s">
        <v>449</v>
      </c>
      <c r="B234" s="352"/>
      <c r="C234" s="19" t="s">
        <v>450</v>
      </c>
      <c r="D234" s="69" t="s">
        <v>2</v>
      </c>
    </row>
    <row r="235" spans="1:4">
      <c r="A235" s="105" t="s">
        <v>451</v>
      </c>
      <c r="B235" s="342"/>
      <c r="C235" s="68" t="s">
        <v>452</v>
      </c>
      <c r="D235" s="69" t="s">
        <v>2</v>
      </c>
    </row>
    <row r="236" spans="1:4">
      <c r="A236" s="105" t="s">
        <v>307</v>
      </c>
      <c r="B236" s="342"/>
      <c r="C236" s="69" t="s">
        <v>308</v>
      </c>
      <c r="D236" s="69" t="s">
        <v>2</v>
      </c>
    </row>
    <row r="237" spans="1:4" ht="60.75">
      <c r="A237" s="105" t="s">
        <v>453</v>
      </c>
      <c r="B237" s="342"/>
      <c r="C237" s="36" t="s">
        <v>454</v>
      </c>
      <c r="D237" s="69" t="s">
        <v>2</v>
      </c>
    </row>
    <row r="238" spans="1:4">
      <c r="A238" s="105" t="s">
        <v>2612</v>
      </c>
      <c r="B238" s="342"/>
      <c r="C238" s="69" t="s">
        <v>383</v>
      </c>
      <c r="D238" s="69" t="s">
        <v>6</v>
      </c>
    </row>
    <row r="239" spans="1:4" ht="30.75">
      <c r="A239" s="105" t="s">
        <v>2154</v>
      </c>
      <c r="B239" s="342"/>
      <c r="C239" s="69" t="s">
        <v>104</v>
      </c>
      <c r="D239" s="69" t="s">
        <v>2</v>
      </c>
    </row>
    <row r="240" spans="1:4">
      <c r="A240" s="105" t="s">
        <v>1873</v>
      </c>
      <c r="B240" s="342"/>
      <c r="C240" s="69" t="s">
        <v>1302</v>
      </c>
      <c r="D240" s="69" t="s">
        <v>2</v>
      </c>
    </row>
    <row r="241" spans="1:4">
      <c r="A241" s="105" t="s">
        <v>318</v>
      </c>
      <c r="B241" s="342"/>
      <c r="C241" s="69" t="s">
        <v>1302</v>
      </c>
      <c r="D241" s="69" t="s">
        <v>2</v>
      </c>
    </row>
    <row r="242" spans="1:4">
      <c r="A242" s="105" t="s">
        <v>2155</v>
      </c>
      <c r="B242" s="342"/>
      <c r="C242" s="69" t="s">
        <v>1302</v>
      </c>
      <c r="D242" s="69" t="s">
        <v>2</v>
      </c>
    </row>
    <row r="243" spans="1:4">
      <c r="A243" s="105" t="s">
        <v>321</v>
      </c>
      <c r="B243" s="342"/>
      <c r="C243" s="69" t="s">
        <v>308</v>
      </c>
      <c r="D243" s="69" t="s">
        <v>2</v>
      </c>
    </row>
    <row r="244" spans="1:4" ht="30.75">
      <c r="A244" s="105" t="s">
        <v>1530</v>
      </c>
      <c r="B244" s="342"/>
      <c r="C244" s="41" t="s">
        <v>1310</v>
      </c>
      <c r="D244" s="69" t="s">
        <v>2</v>
      </c>
    </row>
    <row r="245" spans="1:4" ht="30.75">
      <c r="A245" s="105" t="s">
        <v>1531</v>
      </c>
      <c r="B245" s="342"/>
      <c r="C245" s="41" t="s">
        <v>1312</v>
      </c>
      <c r="D245" s="69" t="s">
        <v>2</v>
      </c>
    </row>
    <row r="246" spans="1:4">
      <c r="A246" s="105" t="s">
        <v>1313</v>
      </c>
      <c r="B246" s="342"/>
      <c r="C246" s="69" t="s">
        <v>325</v>
      </c>
      <c r="D246" s="69" t="s">
        <v>2</v>
      </c>
    </row>
    <row r="247" spans="1:4">
      <c r="A247" s="105" t="s">
        <v>2613</v>
      </c>
      <c r="B247" s="342"/>
      <c r="C247" s="69" t="s">
        <v>383</v>
      </c>
      <c r="D247" s="69" t="s">
        <v>6</v>
      </c>
    </row>
    <row r="248" spans="1:4">
      <c r="A248" s="105" t="s">
        <v>1676</v>
      </c>
      <c r="B248" s="342"/>
      <c r="C248" s="69" t="s">
        <v>104</v>
      </c>
      <c r="D248" s="69" t="s">
        <v>2</v>
      </c>
    </row>
    <row r="249" spans="1:4">
      <c r="A249" s="105" t="s">
        <v>461</v>
      </c>
      <c r="B249" s="342"/>
      <c r="C249" s="69" t="s">
        <v>447</v>
      </c>
      <c r="D249" s="69" t="s">
        <v>2</v>
      </c>
    </row>
    <row r="250" spans="1:4" ht="45.75">
      <c r="A250" s="105" t="s">
        <v>2614</v>
      </c>
      <c r="B250" s="342"/>
      <c r="C250" s="69" t="s">
        <v>454</v>
      </c>
      <c r="D250" s="69" t="s">
        <v>2</v>
      </c>
    </row>
    <row r="251" spans="1:4">
      <c r="A251" s="105" t="s">
        <v>1982</v>
      </c>
      <c r="B251" s="342"/>
      <c r="C251" s="69" t="s">
        <v>383</v>
      </c>
      <c r="D251" s="69" t="s">
        <v>6</v>
      </c>
    </row>
    <row r="252" spans="1:4" ht="30.75">
      <c r="A252" s="126" t="s">
        <v>1533</v>
      </c>
      <c r="B252" s="368"/>
      <c r="C252" s="69" t="s">
        <v>383</v>
      </c>
      <c r="D252" s="69" t="s">
        <v>6</v>
      </c>
    </row>
    <row r="253" spans="1:4" ht="45.75">
      <c r="A253" s="105" t="s">
        <v>1321</v>
      </c>
      <c r="B253" s="342"/>
      <c r="C253" s="69" t="s">
        <v>383</v>
      </c>
      <c r="D253" s="69" t="s">
        <v>6</v>
      </c>
    </row>
    <row r="254" spans="1:4">
      <c r="A254" s="105" t="s">
        <v>1322</v>
      </c>
      <c r="B254" s="342"/>
      <c r="C254" s="69" t="s">
        <v>383</v>
      </c>
      <c r="D254" s="69" t="s">
        <v>6</v>
      </c>
    </row>
    <row r="255" spans="1:4">
      <c r="A255" s="105" t="s">
        <v>464</v>
      </c>
      <c r="B255" s="342"/>
      <c r="C255" s="69" t="s">
        <v>383</v>
      </c>
      <c r="D255" s="69" t="s">
        <v>6</v>
      </c>
    </row>
    <row r="256" spans="1:4">
      <c r="A256" s="105" t="s">
        <v>465</v>
      </c>
      <c r="B256" s="342"/>
      <c r="C256" s="69" t="s">
        <v>383</v>
      </c>
      <c r="D256" s="69" t="s">
        <v>6</v>
      </c>
    </row>
    <row r="257" spans="1:4" ht="30.75">
      <c r="A257" s="105" t="s">
        <v>907</v>
      </c>
      <c r="B257" s="342"/>
      <c r="C257" s="69" t="s">
        <v>467</v>
      </c>
      <c r="D257" s="69" t="s">
        <v>2</v>
      </c>
    </row>
    <row r="258" spans="1:4" ht="30.75">
      <c r="A258" s="105" t="s">
        <v>1683</v>
      </c>
      <c r="B258" s="342"/>
      <c r="C258" s="596" t="s">
        <v>1326</v>
      </c>
      <c r="D258" s="69" t="s">
        <v>2</v>
      </c>
    </row>
    <row r="259" spans="1:4">
      <c r="A259" s="105" t="s">
        <v>1327</v>
      </c>
      <c r="B259" s="342"/>
      <c r="C259" s="39" t="s">
        <v>1302</v>
      </c>
      <c r="D259" s="69" t="s">
        <v>2</v>
      </c>
    </row>
    <row r="260" spans="1:4">
      <c r="A260" s="105" t="s">
        <v>471</v>
      </c>
      <c r="B260" s="342"/>
      <c r="C260" s="69" t="s">
        <v>308</v>
      </c>
      <c r="D260" s="69" t="s">
        <v>2</v>
      </c>
    </row>
    <row r="261" spans="1:4">
      <c r="A261" s="435" t="s">
        <v>2615</v>
      </c>
      <c r="B261" s="342"/>
      <c r="C261" s="41" t="s">
        <v>909</v>
      </c>
      <c r="D261" s="69" t="s">
        <v>2</v>
      </c>
    </row>
    <row r="262" spans="1:4">
      <c r="A262" s="274" t="s">
        <v>1330</v>
      </c>
      <c r="B262" s="342"/>
      <c r="C262" s="54" t="s">
        <v>1331</v>
      </c>
      <c r="D262" s="69" t="s">
        <v>2</v>
      </c>
    </row>
    <row r="263" spans="1:4">
      <c r="A263" s="274" t="s">
        <v>2616</v>
      </c>
      <c r="B263" s="342"/>
      <c r="C263" s="41" t="s">
        <v>2617</v>
      </c>
      <c r="D263" s="69" t="s">
        <v>2</v>
      </c>
    </row>
    <row r="264" spans="1:4">
      <c r="A264" s="274" t="s">
        <v>2618</v>
      </c>
      <c r="B264" s="342"/>
      <c r="C264" s="41" t="s">
        <v>479</v>
      </c>
      <c r="D264" s="69" t="s">
        <v>2</v>
      </c>
    </row>
    <row r="265" spans="1:4">
      <c r="A265" s="274" t="s">
        <v>2619</v>
      </c>
      <c r="B265" s="342"/>
      <c r="C265" s="69" t="s">
        <v>383</v>
      </c>
      <c r="D265" s="69" t="s">
        <v>6</v>
      </c>
    </row>
    <row r="266" spans="1:4">
      <c r="A266" s="274" t="s">
        <v>2620</v>
      </c>
      <c r="B266" s="342"/>
      <c r="C266" s="69" t="s">
        <v>383</v>
      </c>
      <c r="D266" s="69" t="s">
        <v>6</v>
      </c>
    </row>
    <row r="267" spans="1:4">
      <c r="A267" s="274" t="s">
        <v>473</v>
      </c>
      <c r="B267" s="342"/>
      <c r="C267" s="69" t="s">
        <v>443</v>
      </c>
      <c r="D267" s="69" t="s">
        <v>2</v>
      </c>
    </row>
    <row r="268" spans="1:4">
      <c r="A268" s="274" t="s">
        <v>1335</v>
      </c>
      <c r="B268" s="342"/>
      <c r="C268" s="449" t="s">
        <v>443</v>
      </c>
      <c r="D268" s="69" t="s">
        <v>2</v>
      </c>
    </row>
    <row r="269" spans="1:4">
      <c r="A269" s="274" t="s">
        <v>475</v>
      </c>
      <c r="B269" s="342"/>
      <c r="C269" s="449" t="s">
        <v>308</v>
      </c>
      <c r="D269" s="69" t="s">
        <v>2</v>
      </c>
    </row>
    <row r="270" spans="1:4">
      <c r="A270" s="13" t="s">
        <v>476</v>
      </c>
      <c r="B270" s="351"/>
      <c r="C270" s="21" t="s">
        <v>477</v>
      </c>
      <c r="D270" s="69" t="s">
        <v>2</v>
      </c>
    </row>
    <row r="271" spans="1:4" ht="30.75">
      <c r="A271" s="274" t="s">
        <v>2621</v>
      </c>
      <c r="B271" s="342"/>
      <c r="C271" s="69" t="s">
        <v>104</v>
      </c>
      <c r="D271" s="69" t="s">
        <v>2</v>
      </c>
    </row>
    <row r="272" spans="1:4" ht="30.75">
      <c r="A272" s="274" t="s">
        <v>2622</v>
      </c>
      <c r="B272" s="342"/>
      <c r="C272" s="69" t="s">
        <v>104</v>
      </c>
      <c r="D272" s="69" t="s">
        <v>2</v>
      </c>
    </row>
    <row r="273" spans="1:4">
      <c r="A273" t="s">
        <v>1339</v>
      </c>
      <c r="B273" s="345"/>
      <c r="C273" s="1" t="s">
        <v>1339</v>
      </c>
      <c r="D273" s="69" t="s">
        <v>2</v>
      </c>
    </row>
    <row r="274" spans="1:4">
      <c r="A274" s="450" t="s">
        <v>932</v>
      </c>
      <c r="B274" s="382"/>
      <c r="C274" s="44" t="s">
        <v>933</v>
      </c>
      <c r="D274" s="69" t="s">
        <v>2</v>
      </c>
    </row>
    <row r="275" spans="1:4" ht="45.75">
      <c r="A275" s="107" t="s">
        <v>1537</v>
      </c>
      <c r="B275" s="322"/>
      <c r="C275" s="54" t="s">
        <v>937</v>
      </c>
      <c r="D275" s="39" t="s">
        <v>4</v>
      </c>
    </row>
    <row r="276" spans="1:4">
      <c r="A276" s="524" t="e">
        <v>#N/A</v>
      </c>
      <c r="B276" s="525"/>
      <c r="C276" s="490" t="s">
        <v>1990</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2623</v>
      </c>
      <c r="E1" s="134" t="s">
        <v>2624</v>
      </c>
      <c r="F1" s="134" t="s">
        <v>2625</v>
      </c>
      <c r="G1" s="134" t="s">
        <v>2626</v>
      </c>
      <c r="H1" s="134" t="s">
        <v>2627</v>
      </c>
      <c r="I1" s="134" t="s">
        <v>2628</v>
      </c>
      <c r="J1" s="134" t="s">
        <v>2629</v>
      </c>
    </row>
    <row r="2" spans="1:10" ht="30.75">
      <c r="A2" s="105" t="s">
        <v>2572</v>
      </c>
      <c r="B2" s="342"/>
      <c r="C2" s="68" t="s">
        <v>107</v>
      </c>
      <c r="D2" s="228" t="s">
        <v>2</v>
      </c>
      <c r="E2" s="69" t="s">
        <v>2</v>
      </c>
      <c r="F2" s="69" t="s">
        <v>2</v>
      </c>
      <c r="G2" s="69" t="s">
        <v>2</v>
      </c>
      <c r="H2" s="69" t="s">
        <v>2</v>
      </c>
      <c r="I2" s="69" t="s">
        <v>2</v>
      </c>
      <c r="J2" s="69" t="s">
        <v>2</v>
      </c>
    </row>
    <row r="3" spans="1:10">
      <c r="A3" s="105" t="s">
        <v>975</v>
      </c>
      <c r="B3" s="342"/>
      <c r="C3" s="69" t="s">
        <v>104</v>
      </c>
      <c r="D3" s="228" t="s">
        <v>2</v>
      </c>
      <c r="E3" s="98" t="s">
        <v>2</v>
      </c>
      <c r="F3" s="98" t="s">
        <v>2</v>
      </c>
      <c r="G3" s="98" t="s">
        <v>2</v>
      </c>
      <c r="H3" s="98" t="s">
        <v>2</v>
      </c>
      <c r="I3" s="98" t="s">
        <v>2</v>
      </c>
      <c r="J3" s="98" t="s">
        <v>2</v>
      </c>
    </row>
    <row r="4" spans="1:10">
      <c r="A4" s="105" t="s">
        <v>976</v>
      </c>
      <c r="B4" s="342"/>
      <c r="C4" s="69" t="s">
        <v>104</v>
      </c>
      <c r="D4" s="228" t="s">
        <v>2</v>
      </c>
      <c r="E4" s="98" t="s">
        <v>2</v>
      </c>
      <c r="F4" s="98" t="s">
        <v>2</v>
      </c>
      <c r="G4" s="98" t="s">
        <v>2</v>
      </c>
      <c r="H4" s="98" t="s">
        <v>2</v>
      </c>
      <c r="I4" s="98" t="s">
        <v>2</v>
      </c>
      <c r="J4" s="98" t="s">
        <v>2</v>
      </c>
    </row>
    <row r="5" spans="1:10" ht="30.75">
      <c r="A5" s="105" t="s">
        <v>1900</v>
      </c>
      <c r="B5" s="342"/>
      <c r="C5" s="68" t="s">
        <v>107</v>
      </c>
      <c r="D5" s="228" t="s">
        <v>2</v>
      </c>
      <c r="E5" s="69" t="s">
        <v>2</v>
      </c>
      <c r="F5" s="69" t="s">
        <v>2</v>
      </c>
      <c r="G5" s="69" t="s">
        <v>2</v>
      </c>
      <c r="H5" s="69" t="s">
        <v>2</v>
      </c>
      <c r="I5" s="69" t="s">
        <v>2</v>
      </c>
      <c r="J5" s="69" t="s">
        <v>2</v>
      </c>
    </row>
    <row r="6" spans="1:10" ht="30.75">
      <c r="A6" s="105" t="s">
        <v>551</v>
      </c>
      <c r="B6" s="342"/>
      <c r="C6" s="157" t="s">
        <v>552</v>
      </c>
      <c r="D6" s="98" t="s">
        <v>2</v>
      </c>
      <c r="E6" s="69" t="s">
        <v>2</v>
      </c>
      <c r="F6" s="69" t="s">
        <v>2</v>
      </c>
      <c r="G6" s="69" t="s">
        <v>2</v>
      </c>
      <c r="H6" s="69" t="s">
        <v>2</v>
      </c>
      <c r="I6" s="69" t="s">
        <v>2</v>
      </c>
      <c r="J6" s="69" t="s">
        <v>2</v>
      </c>
    </row>
    <row r="7" spans="1:10">
      <c r="A7" s="105" t="s">
        <v>977</v>
      </c>
      <c r="B7" s="342"/>
      <c r="C7" s="69" t="s">
        <v>104</v>
      </c>
      <c r="D7" s="228" t="s">
        <v>2</v>
      </c>
      <c r="E7" s="69" t="s">
        <v>2</v>
      </c>
      <c r="F7" s="69" t="s">
        <v>2</v>
      </c>
      <c r="G7" s="69" t="s">
        <v>2</v>
      </c>
      <c r="H7" s="69" t="s">
        <v>2</v>
      </c>
      <c r="I7" s="69" t="s">
        <v>2</v>
      </c>
      <c r="J7" s="69" t="s">
        <v>2</v>
      </c>
    </row>
    <row r="8" spans="1:10">
      <c r="A8" s="105" t="s">
        <v>553</v>
      </c>
      <c r="B8" s="342"/>
      <c r="C8" s="39" t="s">
        <v>554</v>
      </c>
      <c r="D8" s="98" t="s">
        <v>2</v>
      </c>
      <c r="E8" s="228" t="s">
        <v>2</v>
      </c>
      <c r="F8" s="228" t="s">
        <v>2</v>
      </c>
      <c r="G8" s="228" t="s">
        <v>2</v>
      </c>
      <c r="H8" s="228" t="s">
        <v>2</v>
      </c>
      <c r="I8" s="228" t="s">
        <v>2</v>
      </c>
      <c r="J8" s="228" t="s">
        <v>2</v>
      </c>
    </row>
    <row r="9" spans="1:10">
      <c r="A9" s="105" t="s">
        <v>1901</v>
      </c>
      <c r="B9" s="342"/>
      <c r="C9" s="21" t="s">
        <v>979</v>
      </c>
      <c r="D9" s="228" t="s">
        <v>2</v>
      </c>
      <c r="E9" s="228" t="s">
        <v>2</v>
      </c>
      <c r="F9" s="228" t="s">
        <v>2</v>
      </c>
      <c r="G9" s="228" t="s">
        <v>2</v>
      </c>
      <c r="H9" s="228" t="s">
        <v>2</v>
      </c>
      <c r="I9" s="228" t="s">
        <v>2</v>
      </c>
      <c r="J9" s="228" t="s">
        <v>2</v>
      </c>
    </row>
    <row r="10" spans="1:10">
      <c r="A10" s="105" t="s">
        <v>980</v>
      </c>
      <c r="B10" s="345"/>
      <c r="C10" s="23" t="s">
        <v>981</v>
      </c>
      <c r="D10" s="228" t="s">
        <v>2</v>
      </c>
      <c r="E10" s="599"/>
      <c r="F10" s="599"/>
      <c r="G10" s="599"/>
      <c r="H10" s="599"/>
      <c r="I10" s="599"/>
      <c r="J10" s="599"/>
    </row>
    <row r="11" spans="1:10" ht="30.75">
      <c r="A11" s="114" t="s">
        <v>2573</v>
      </c>
      <c r="B11" s="362"/>
      <c r="C11" s="19" t="s">
        <v>111</v>
      </c>
      <c r="D11" s="228" t="s">
        <v>2</v>
      </c>
      <c r="E11" s="69" t="s">
        <v>2</v>
      </c>
      <c r="F11" s="69" t="s">
        <v>2</v>
      </c>
      <c r="G11" s="69" t="s">
        <v>2</v>
      </c>
      <c r="H11" s="69" t="s">
        <v>2</v>
      </c>
      <c r="I11" s="69" t="s">
        <v>2</v>
      </c>
      <c r="J11" s="69" t="s">
        <v>2</v>
      </c>
    </row>
    <row r="12" spans="1:10">
      <c r="A12" s="115" t="s">
        <v>2630</v>
      </c>
      <c r="B12" s="365"/>
      <c r="C12" s="19" t="s">
        <v>111</v>
      </c>
      <c r="D12" s="228" t="s">
        <v>2</v>
      </c>
      <c r="E12" s="69" t="s">
        <v>2</v>
      </c>
      <c r="F12" s="69" t="s">
        <v>2</v>
      </c>
      <c r="G12" s="69" t="s">
        <v>2</v>
      </c>
      <c r="H12" s="69" t="s">
        <v>2</v>
      </c>
      <c r="I12" s="69" t="s">
        <v>2</v>
      </c>
      <c r="J12" s="69" t="s">
        <v>2</v>
      </c>
    </row>
    <row r="13" spans="1:10" ht="30.75">
      <c r="A13" s="114" t="s">
        <v>1354</v>
      </c>
      <c r="B13" s="362"/>
      <c r="C13" s="19" t="s">
        <v>111</v>
      </c>
      <c r="D13" s="228" t="s">
        <v>2</v>
      </c>
      <c r="E13" s="69" t="s">
        <v>2</v>
      </c>
      <c r="F13" s="69" t="s">
        <v>2</v>
      </c>
      <c r="G13" s="69" t="s">
        <v>2</v>
      </c>
      <c r="H13" s="69" t="s">
        <v>2</v>
      </c>
      <c r="I13" s="69" t="s">
        <v>2</v>
      </c>
      <c r="J13" s="69" t="s">
        <v>2</v>
      </c>
    </row>
    <row r="14" spans="1:10" ht="30.75">
      <c r="A14" s="114" t="s">
        <v>2631</v>
      </c>
      <c r="B14" s="362"/>
      <c r="C14" s="19" t="s">
        <v>111</v>
      </c>
      <c r="D14" s="228" t="s">
        <v>2</v>
      </c>
      <c r="E14" s="69" t="s">
        <v>2</v>
      </c>
      <c r="F14" s="69" t="s">
        <v>2</v>
      </c>
      <c r="G14" s="69" t="s">
        <v>2</v>
      </c>
      <c r="H14" s="69" t="s">
        <v>2</v>
      </c>
      <c r="I14" s="69" t="s">
        <v>2</v>
      </c>
      <c r="J14" s="69" t="s">
        <v>2</v>
      </c>
    </row>
    <row r="15" spans="1:10">
      <c r="A15" s="108" t="s">
        <v>2632</v>
      </c>
      <c r="B15" s="351"/>
      <c r="C15" s="21" t="s">
        <v>125</v>
      </c>
      <c r="D15" s="228" t="s">
        <v>2</v>
      </c>
      <c r="E15" s="69" t="s">
        <v>2</v>
      </c>
      <c r="F15" s="69" t="s">
        <v>2</v>
      </c>
      <c r="G15" s="69" t="s">
        <v>2</v>
      </c>
      <c r="H15" s="69" t="s">
        <v>2</v>
      </c>
      <c r="I15" s="69" t="s">
        <v>2</v>
      </c>
      <c r="J15" s="69" t="s">
        <v>2</v>
      </c>
    </row>
    <row r="16" spans="1:10">
      <c r="A16" s="139" t="s">
        <v>987</v>
      </c>
      <c r="B16" s="364"/>
      <c r="C16" s="21" t="s">
        <v>988</v>
      </c>
      <c r="D16" s="228" t="s">
        <v>2</v>
      </c>
      <c r="E16" s="69" t="s">
        <v>2</v>
      </c>
      <c r="F16" s="69" t="s">
        <v>2</v>
      </c>
      <c r="G16" s="69" t="s">
        <v>2</v>
      </c>
      <c r="H16" s="69" t="s">
        <v>2</v>
      </c>
      <c r="I16" s="69" t="s">
        <v>2</v>
      </c>
      <c r="J16" s="69" t="s">
        <v>2</v>
      </c>
    </row>
    <row r="17" spans="1:10" ht="45.75">
      <c r="A17" s="114" t="s">
        <v>2633</v>
      </c>
      <c r="B17" s="362"/>
      <c r="C17" s="21" t="s">
        <v>125</v>
      </c>
      <c r="D17" s="228" t="s">
        <v>2</v>
      </c>
      <c r="E17" s="69" t="s">
        <v>2</v>
      </c>
      <c r="F17" s="69" t="s">
        <v>2</v>
      </c>
      <c r="G17" s="69" t="s">
        <v>2</v>
      </c>
      <c r="H17" s="69" t="s">
        <v>2</v>
      </c>
      <c r="I17" s="69" t="s">
        <v>2</v>
      </c>
      <c r="J17" s="69" t="s">
        <v>2</v>
      </c>
    </row>
    <row r="18" spans="1:10" ht="60.75">
      <c r="A18" s="108" t="s">
        <v>2005</v>
      </c>
      <c r="B18" s="351"/>
      <c r="C18" s="40" t="s">
        <v>998</v>
      </c>
      <c r="D18" s="228" t="s">
        <v>2</v>
      </c>
      <c r="E18" s="69" t="s">
        <v>2</v>
      </c>
      <c r="F18" s="69" t="s">
        <v>2</v>
      </c>
      <c r="G18" s="69" t="s">
        <v>2</v>
      </c>
      <c r="H18" s="69" t="s">
        <v>2</v>
      </c>
      <c r="I18" s="69" t="s">
        <v>2</v>
      </c>
      <c r="J18" s="69" t="s">
        <v>2</v>
      </c>
    </row>
    <row r="19" spans="1:10" ht="30.75">
      <c r="A19" s="114" t="s">
        <v>2634</v>
      </c>
      <c r="B19" s="362"/>
      <c r="C19" s="21" t="s">
        <v>125</v>
      </c>
      <c r="D19" s="228" t="s">
        <v>2</v>
      </c>
      <c r="E19" s="69" t="s">
        <v>2</v>
      </c>
      <c r="F19" s="69" t="s">
        <v>2</v>
      </c>
      <c r="G19" s="69" t="s">
        <v>2</v>
      </c>
      <c r="H19" s="69" t="s">
        <v>2</v>
      </c>
      <c r="I19" s="69" t="s">
        <v>2</v>
      </c>
      <c r="J19" s="69" t="s">
        <v>2</v>
      </c>
    </row>
    <row r="20" spans="1:10">
      <c r="A20" s="108" t="s">
        <v>2635</v>
      </c>
      <c r="B20" s="351"/>
      <c r="C20" s="21" t="s">
        <v>125</v>
      </c>
      <c r="D20" s="228" t="s">
        <v>2</v>
      </c>
      <c r="E20" s="69" t="s">
        <v>2</v>
      </c>
      <c r="F20" s="69" t="s">
        <v>2</v>
      </c>
      <c r="G20" s="69" t="s">
        <v>2</v>
      </c>
      <c r="H20" s="69" t="s">
        <v>2</v>
      </c>
      <c r="I20" s="69" t="s">
        <v>2</v>
      </c>
      <c r="J20" s="69" t="s">
        <v>2</v>
      </c>
    </row>
    <row r="21" spans="1:10">
      <c r="A21" s="139" t="s">
        <v>2182</v>
      </c>
      <c r="B21" s="364"/>
      <c r="C21" s="21" t="s">
        <v>991</v>
      </c>
      <c r="D21" s="228" t="s">
        <v>2</v>
      </c>
      <c r="E21" s="69" t="s">
        <v>2</v>
      </c>
      <c r="F21" s="69" t="s">
        <v>2</v>
      </c>
      <c r="G21" s="69" t="s">
        <v>2</v>
      </c>
      <c r="H21" s="69" t="s">
        <v>2</v>
      </c>
      <c r="I21" s="69" t="s">
        <v>2</v>
      </c>
      <c r="J21" s="69" t="s">
        <v>2</v>
      </c>
    </row>
    <row r="22" spans="1:10" ht="60.75">
      <c r="A22" s="107" t="s">
        <v>2636</v>
      </c>
      <c r="B22" s="322"/>
      <c r="C22" s="40" t="s">
        <v>998</v>
      </c>
      <c r="D22" s="228" t="s">
        <v>2</v>
      </c>
      <c r="E22" s="69" t="s">
        <v>2</v>
      </c>
      <c r="F22" s="69" t="s">
        <v>2</v>
      </c>
      <c r="G22" s="69" t="s">
        <v>2</v>
      </c>
      <c r="H22" s="69" t="s">
        <v>2</v>
      </c>
      <c r="I22" s="69" t="s">
        <v>2</v>
      </c>
      <c r="J22" s="69" t="s">
        <v>2</v>
      </c>
    </row>
    <row r="23" spans="1:10" ht="60.75">
      <c r="A23" s="107" t="s">
        <v>2637</v>
      </c>
      <c r="B23" s="322"/>
      <c r="C23" s="25" t="s">
        <v>2638</v>
      </c>
      <c r="D23" s="228" t="s">
        <v>2</v>
      </c>
      <c r="E23" s="69" t="s">
        <v>2</v>
      </c>
      <c r="F23" s="69" t="s">
        <v>2</v>
      </c>
      <c r="G23" s="69" t="s">
        <v>2</v>
      </c>
      <c r="H23" s="69" t="s">
        <v>2</v>
      </c>
      <c r="I23" s="69" t="s">
        <v>2</v>
      </c>
      <c r="J23" s="69" t="s">
        <v>2</v>
      </c>
    </row>
    <row r="24" spans="1:10">
      <c r="A24" s="108" t="s">
        <v>2639</v>
      </c>
      <c r="B24" s="351"/>
      <c r="C24" s="21" t="s">
        <v>125</v>
      </c>
      <c r="D24" s="228" t="s">
        <v>2</v>
      </c>
      <c r="E24" s="69" t="s">
        <v>2</v>
      </c>
      <c r="F24" s="69" t="s">
        <v>2</v>
      </c>
      <c r="G24" s="69" t="s">
        <v>2</v>
      </c>
      <c r="H24" s="69" t="s">
        <v>2</v>
      </c>
      <c r="I24" s="69" t="s">
        <v>2</v>
      </c>
      <c r="J24" s="69" t="s">
        <v>2</v>
      </c>
    </row>
    <row r="25" spans="1:10" ht="30.75">
      <c r="A25" s="107" t="s">
        <v>2640</v>
      </c>
      <c r="B25" s="322"/>
      <c r="C25" s="21" t="s">
        <v>125</v>
      </c>
      <c r="D25" s="228" t="s">
        <v>2</v>
      </c>
      <c r="E25" s="69" t="s">
        <v>2</v>
      </c>
      <c r="F25" s="69" t="s">
        <v>2</v>
      </c>
      <c r="G25" s="69" t="s">
        <v>2</v>
      </c>
      <c r="H25" s="69" t="s">
        <v>2</v>
      </c>
      <c r="I25" s="69" t="s">
        <v>2</v>
      </c>
      <c r="J25" s="69" t="s">
        <v>2</v>
      </c>
    </row>
    <row r="26" spans="1:10">
      <c r="A26" s="107" t="s">
        <v>2641</v>
      </c>
      <c r="B26" s="322"/>
      <c r="C26" s="21" t="s">
        <v>988</v>
      </c>
      <c r="D26" s="228" t="s">
        <v>2</v>
      </c>
      <c r="E26" s="69" t="s">
        <v>2</v>
      </c>
      <c r="F26" s="69" t="s">
        <v>2</v>
      </c>
      <c r="G26" s="69" t="s">
        <v>2</v>
      </c>
      <c r="H26" s="69" t="s">
        <v>2</v>
      </c>
      <c r="I26" s="69" t="s">
        <v>2</v>
      </c>
      <c r="J26" s="69" t="s">
        <v>2</v>
      </c>
    </row>
    <row r="27" spans="1:10" ht="30.75">
      <c r="A27" s="107" t="s">
        <v>2642</v>
      </c>
      <c r="B27" s="322"/>
      <c r="C27" s="21" t="s">
        <v>125</v>
      </c>
      <c r="D27" s="228" t="s">
        <v>2</v>
      </c>
      <c r="E27" s="69" t="s">
        <v>2</v>
      </c>
      <c r="F27" s="69" t="s">
        <v>2</v>
      </c>
      <c r="G27" s="69" t="s">
        <v>2</v>
      </c>
      <c r="H27" s="69" t="s">
        <v>2</v>
      </c>
      <c r="I27" s="69" t="s">
        <v>2</v>
      </c>
      <c r="J27" s="69" t="s">
        <v>2</v>
      </c>
    </row>
    <row r="28" spans="1:10">
      <c r="A28" s="108" t="s">
        <v>2643</v>
      </c>
      <c r="B28" s="351"/>
      <c r="C28" s="21" t="s">
        <v>125</v>
      </c>
      <c r="D28" s="228" t="s">
        <v>2</v>
      </c>
      <c r="E28" s="69" t="s">
        <v>2</v>
      </c>
      <c r="F28" s="69" t="s">
        <v>2</v>
      </c>
      <c r="G28" s="69" t="s">
        <v>2</v>
      </c>
      <c r="H28" s="69" t="s">
        <v>2</v>
      </c>
      <c r="I28" s="69" t="s">
        <v>2</v>
      </c>
      <c r="J28" s="69" t="s">
        <v>2</v>
      </c>
    </row>
    <row r="29" spans="1:10">
      <c r="A29" s="108" t="s">
        <v>2644</v>
      </c>
      <c r="B29" s="351"/>
      <c r="C29" s="21" t="s">
        <v>2645</v>
      </c>
      <c r="D29" s="228" t="s">
        <v>2</v>
      </c>
      <c r="E29" s="69" t="s">
        <v>2</v>
      </c>
      <c r="F29" s="69" t="s">
        <v>2</v>
      </c>
      <c r="G29" s="69" t="s">
        <v>2</v>
      </c>
      <c r="H29" s="69" t="s">
        <v>2</v>
      </c>
      <c r="I29" s="69" t="s">
        <v>2</v>
      </c>
      <c r="J29" s="69" t="s">
        <v>2</v>
      </c>
    </row>
    <row r="30" spans="1:10">
      <c r="A30" s="108" t="s">
        <v>2646</v>
      </c>
      <c r="B30" s="351"/>
      <c r="C30" s="21" t="s">
        <v>2645</v>
      </c>
      <c r="D30" s="228" t="s">
        <v>2</v>
      </c>
      <c r="E30" s="228" t="s">
        <v>2</v>
      </c>
      <c r="F30" s="228" t="s">
        <v>2</v>
      </c>
      <c r="G30" s="228" t="s">
        <v>2</v>
      </c>
      <c r="H30" s="228" t="s">
        <v>2</v>
      </c>
      <c r="I30" s="228" t="s">
        <v>2</v>
      </c>
      <c r="J30" s="228" t="s">
        <v>2</v>
      </c>
    </row>
    <row r="31" spans="1:10" ht="30.75">
      <c r="A31" s="107" t="s">
        <v>2647</v>
      </c>
      <c r="B31" s="322"/>
      <c r="C31" s="21" t="s">
        <v>988</v>
      </c>
      <c r="D31" s="228" t="s">
        <v>2</v>
      </c>
      <c r="E31" s="228" t="s">
        <v>2</v>
      </c>
      <c r="F31" s="228" t="s">
        <v>2</v>
      </c>
      <c r="G31" s="228" t="s">
        <v>2</v>
      </c>
      <c r="H31" s="228" t="s">
        <v>2</v>
      </c>
      <c r="I31" s="228" t="s">
        <v>2</v>
      </c>
      <c r="J31" s="228" t="s">
        <v>2</v>
      </c>
    </row>
    <row r="32" spans="1:10">
      <c r="A32" s="108" t="s">
        <v>2648</v>
      </c>
      <c r="B32" s="351"/>
      <c r="C32" s="21" t="s">
        <v>125</v>
      </c>
      <c r="D32" s="228" t="s">
        <v>2</v>
      </c>
      <c r="E32" s="69" t="s">
        <v>2</v>
      </c>
      <c r="F32" s="69" t="s">
        <v>2</v>
      </c>
      <c r="G32" s="69" t="s">
        <v>2</v>
      </c>
      <c r="H32" s="69" t="s">
        <v>2</v>
      </c>
      <c r="I32" s="69" t="s">
        <v>2</v>
      </c>
      <c r="J32" s="69" t="s">
        <v>2</v>
      </c>
    </row>
    <row r="33" spans="1:10">
      <c r="A33" s="108" t="s">
        <v>2649</v>
      </c>
      <c r="B33" s="351"/>
      <c r="C33" s="21" t="s">
        <v>136</v>
      </c>
      <c r="D33" s="228" t="s">
        <v>2</v>
      </c>
      <c r="E33" s="69" t="s">
        <v>2</v>
      </c>
      <c r="F33" s="69" t="s">
        <v>2</v>
      </c>
      <c r="G33" s="69" t="s">
        <v>2</v>
      </c>
      <c r="H33" s="69" t="s">
        <v>2</v>
      </c>
      <c r="I33" s="69" t="s">
        <v>2</v>
      </c>
      <c r="J33" s="69" t="s">
        <v>2</v>
      </c>
    </row>
    <row r="34" spans="1:10" ht="45.75">
      <c r="A34" s="107" t="s">
        <v>2650</v>
      </c>
      <c r="B34" s="322"/>
      <c r="C34" s="21" t="s">
        <v>125</v>
      </c>
      <c r="D34" s="228" t="s">
        <v>2</v>
      </c>
      <c r="E34" s="69" t="s">
        <v>2</v>
      </c>
      <c r="F34" s="69" t="s">
        <v>2</v>
      </c>
      <c r="G34" s="69" t="s">
        <v>2</v>
      </c>
      <c r="H34" s="69" t="s">
        <v>2</v>
      </c>
      <c r="I34" s="69" t="s">
        <v>2</v>
      </c>
      <c r="J34" s="69" t="s">
        <v>2</v>
      </c>
    </row>
    <row r="35" spans="1:10">
      <c r="A35" s="108" t="s">
        <v>2651</v>
      </c>
      <c r="B35" s="351"/>
      <c r="C35" s="21" t="s">
        <v>125</v>
      </c>
      <c r="D35" s="228" t="s">
        <v>2</v>
      </c>
      <c r="E35" s="228" t="s">
        <v>2</v>
      </c>
      <c r="F35" s="228" t="s">
        <v>2</v>
      </c>
      <c r="G35" s="228" t="s">
        <v>2</v>
      </c>
      <c r="H35" s="228" t="s">
        <v>2</v>
      </c>
      <c r="I35" s="228" t="s">
        <v>2</v>
      </c>
      <c r="J35" s="228" t="s">
        <v>2</v>
      </c>
    </row>
    <row r="36" spans="1:10">
      <c r="A36" s="108" t="s">
        <v>2652</v>
      </c>
      <c r="B36" s="351"/>
      <c r="C36" s="21" t="s">
        <v>988</v>
      </c>
      <c r="D36" s="228" t="s">
        <v>2</v>
      </c>
      <c r="E36" s="69" t="s">
        <v>2</v>
      </c>
      <c r="F36" s="69" t="s">
        <v>2</v>
      </c>
      <c r="G36" s="69" t="s">
        <v>2</v>
      </c>
      <c r="H36" s="69" t="s">
        <v>2</v>
      </c>
      <c r="I36" s="69" t="s">
        <v>2</v>
      </c>
      <c r="J36" s="69" t="s">
        <v>2</v>
      </c>
    </row>
    <row r="37" spans="1:10" ht="30.75">
      <c r="A37" s="107" t="s">
        <v>2653</v>
      </c>
      <c r="B37" s="322"/>
      <c r="C37" s="21" t="s">
        <v>125</v>
      </c>
      <c r="D37" s="228" t="s">
        <v>2</v>
      </c>
      <c r="E37" s="69" t="s">
        <v>2</v>
      </c>
      <c r="F37" s="69" t="s">
        <v>2</v>
      </c>
      <c r="G37" s="69" t="s">
        <v>2</v>
      </c>
      <c r="H37" s="69" t="s">
        <v>2</v>
      </c>
      <c r="I37" s="69" t="s">
        <v>2</v>
      </c>
      <c r="J37" s="69" t="s">
        <v>2</v>
      </c>
    </row>
    <row r="38" spans="1:10">
      <c r="A38" s="108" t="s">
        <v>2654</v>
      </c>
      <c r="B38" s="351"/>
      <c r="C38" s="21" t="s">
        <v>125</v>
      </c>
      <c r="D38" s="228" t="s">
        <v>2</v>
      </c>
      <c r="E38" s="69" t="s">
        <v>2</v>
      </c>
      <c r="F38" s="69" t="s">
        <v>2</v>
      </c>
      <c r="G38" s="69" t="s">
        <v>2</v>
      </c>
      <c r="H38" s="69" t="s">
        <v>2</v>
      </c>
      <c r="I38" s="69" t="s">
        <v>2</v>
      </c>
      <c r="J38" s="69" t="s">
        <v>2</v>
      </c>
    </row>
    <row r="39" spans="1:10" ht="30.75">
      <c r="A39" s="114" t="s">
        <v>2655</v>
      </c>
      <c r="B39" s="362"/>
      <c r="C39" s="19" t="s">
        <v>111</v>
      </c>
      <c r="D39" s="228" t="s">
        <v>2</v>
      </c>
      <c r="E39" s="69" t="s">
        <v>2</v>
      </c>
      <c r="F39" s="69" t="s">
        <v>2</v>
      </c>
      <c r="G39" s="69" t="s">
        <v>2</v>
      </c>
      <c r="H39" s="69" t="s">
        <v>2</v>
      </c>
      <c r="I39" s="69" t="s">
        <v>2</v>
      </c>
      <c r="J39" s="69" t="s">
        <v>2</v>
      </c>
    </row>
    <row r="40" spans="1:10">
      <c r="A40" s="115" t="s">
        <v>603</v>
      </c>
      <c r="B40" s="365"/>
      <c r="C40" s="21" t="s">
        <v>111</v>
      </c>
      <c r="D40" s="228" t="s">
        <v>2</v>
      </c>
      <c r="E40" s="69" t="s">
        <v>2</v>
      </c>
      <c r="F40" s="69" t="s">
        <v>2</v>
      </c>
      <c r="G40" s="69" t="s">
        <v>2</v>
      </c>
      <c r="H40" s="69" t="s">
        <v>2</v>
      </c>
      <c r="I40" s="69" t="s">
        <v>2</v>
      </c>
      <c r="J40" s="69" t="s">
        <v>2</v>
      </c>
    </row>
    <row r="41" spans="1:10">
      <c r="A41" s="115" t="s">
        <v>2656</v>
      </c>
      <c r="B41" s="365"/>
      <c r="C41" s="19" t="s">
        <v>111</v>
      </c>
      <c r="D41" s="228" t="s">
        <v>2</v>
      </c>
      <c r="E41" s="69" t="s">
        <v>2</v>
      </c>
      <c r="F41" s="69" t="s">
        <v>2</v>
      </c>
      <c r="G41" s="69" t="s">
        <v>2</v>
      </c>
      <c r="H41" s="69" t="s">
        <v>2</v>
      </c>
      <c r="I41" s="69" t="s">
        <v>2</v>
      </c>
      <c r="J41" s="69" t="s">
        <v>2</v>
      </c>
    </row>
    <row r="42" spans="1:10" ht="30.75">
      <c r="A42" s="114" t="s">
        <v>2657</v>
      </c>
      <c r="B42" s="362"/>
      <c r="C42" s="19" t="s">
        <v>111</v>
      </c>
      <c r="D42" s="228" t="s">
        <v>2</v>
      </c>
      <c r="E42" s="69" t="s">
        <v>2</v>
      </c>
      <c r="F42" s="69" t="s">
        <v>2</v>
      </c>
      <c r="G42" s="69" t="s">
        <v>2</v>
      </c>
      <c r="H42" s="69" t="s">
        <v>2</v>
      </c>
      <c r="I42" s="69" t="s">
        <v>2</v>
      </c>
      <c r="J42" s="69" t="s">
        <v>2</v>
      </c>
    </row>
    <row r="43" spans="1:10" ht="30.75">
      <c r="A43" s="114" t="s">
        <v>2658</v>
      </c>
      <c r="B43" s="362"/>
      <c r="C43" s="19" t="s">
        <v>111</v>
      </c>
      <c r="D43" s="228" t="s">
        <v>2</v>
      </c>
      <c r="E43" s="69" t="s">
        <v>2</v>
      </c>
      <c r="F43" s="69" t="s">
        <v>2</v>
      </c>
      <c r="G43" s="69" t="s">
        <v>2</v>
      </c>
      <c r="H43" s="69" t="s">
        <v>2</v>
      </c>
      <c r="I43" s="69" t="s">
        <v>2</v>
      </c>
      <c r="J43" s="69" t="s">
        <v>2</v>
      </c>
    </row>
    <row r="44" spans="1:10">
      <c r="A44" s="115" t="s">
        <v>2579</v>
      </c>
      <c r="B44" s="365"/>
      <c r="C44" s="21" t="s">
        <v>979</v>
      </c>
      <c r="D44" s="228" t="s">
        <v>2</v>
      </c>
      <c r="E44" s="69" t="s">
        <v>2</v>
      </c>
      <c r="F44" s="69" t="s">
        <v>2</v>
      </c>
      <c r="G44" s="69" t="s">
        <v>2</v>
      </c>
      <c r="H44" s="69" t="s">
        <v>2</v>
      </c>
      <c r="I44" s="69" t="s">
        <v>2</v>
      </c>
      <c r="J44" s="69" t="s">
        <v>2</v>
      </c>
    </row>
    <row r="45" spans="1:10">
      <c r="A45" s="115" t="s">
        <v>2659</v>
      </c>
      <c r="B45" s="365"/>
      <c r="C45" s="19" t="s">
        <v>111</v>
      </c>
      <c r="D45" s="228" t="s">
        <v>2</v>
      </c>
      <c r="E45" s="69" t="s">
        <v>2</v>
      </c>
      <c r="F45" s="69" t="s">
        <v>2</v>
      </c>
      <c r="G45" s="69" t="s">
        <v>2</v>
      </c>
      <c r="H45" s="69" t="s">
        <v>2</v>
      </c>
      <c r="I45" s="69" t="s">
        <v>2</v>
      </c>
      <c r="J45" s="69" t="s">
        <v>2</v>
      </c>
    </row>
    <row r="46" spans="1:10">
      <c r="A46" s="115" t="s">
        <v>2660</v>
      </c>
      <c r="B46" s="365"/>
      <c r="C46" s="19" t="s">
        <v>111</v>
      </c>
      <c r="D46" s="228" t="s">
        <v>2</v>
      </c>
      <c r="E46" s="69" t="s">
        <v>2</v>
      </c>
      <c r="F46" s="69" t="s">
        <v>2</v>
      </c>
      <c r="G46" s="69" t="s">
        <v>2</v>
      </c>
      <c r="H46" s="69" t="s">
        <v>2</v>
      </c>
      <c r="I46" s="69" t="s">
        <v>2</v>
      </c>
      <c r="J46" s="69" t="s">
        <v>2</v>
      </c>
    </row>
    <row r="47" spans="1:10" ht="30.75">
      <c r="A47" s="141" t="s">
        <v>2661</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1396</v>
      </c>
      <c r="B49" s="366"/>
      <c r="C49" s="21" t="s">
        <v>181</v>
      </c>
      <c r="D49" s="228" t="s">
        <v>2</v>
      </c>
      <c r="E49" s="69" t="s">
        <v>2</v>
      </c>
      <c r="F49" s="69" t="s">
        <v>2</v>
      </c>
      <c r="G49" s="69" t="s">
        <v>2</v>
      </c>
      <c r="H49" s="69" t="s">
        <v>2</v>
      </c>
      <c r="I49" s="69" t="s">
        <v>2</v>
      </c>
      <c r="J49" s="69" t="s">
        <v>2</v>
      </c>
    </row>
    <row r="50" spans="1:10">
      <c r="A50" s="107" t="s">
        <v>187</v>
      </c>
      <c r="B50" s="322"/>
      <c r="C50" s="39" t="s">
        <v>383</v>
      </c>
      <c r="D50" s="228" t="s">
        <v>6</v>
      </c>
      <c r="E50" s="228" t="s">
        <v>6</v>
      </c>
      <c r="F50" s="228" t="s">
        <v>6</v>
      </c>
      <c r="G50" s="228" t="s">
        <v>6</v>
      </c>
      <c r="H50" s="228" t="s">
        <v>6</v>
      </c>
      <c r="I50" s="228" t="s">
        <v>6</v>
      </c>
      <c r="J50" s="228" t="s">
        <v>6</v>
      </c>
    </row>
    <row r="51" spans="1:10" ht="30.75">
      <c r="A51" s="96" t="s">
        <v>1033</v>
      </c>
      <c r="B51" s="346"/>
      <c r="C51" s="238" t="s">
        <v>1034</v>
      </c>
      <c r="D51" s="228" t="s">
        <v>6</v>
      </c>
      <c r="E51" s="228" t="s">
        <v>6</v>
      </c>
      <c r="F51" s="228" t="s">
        <v>6</v>
      </c>
      <c r="G51" s="228" t="s">
        <v>6</v>
      </c>
      <c r="H51" s="228" t="s">
        <v>6</v>
      </c>
      <c r="I51" s="228" t="s">
        <v>6</v>
      </c>
      <c r="J51" s="228" t="s">
        <v>6</v>
      </c>
    </row>
    <row r="52" spans="1:10" ht="42.75">
      <c r="A52" s="172" t="s">
        <v>2024</v>
      </c>
      <c r="B52" s="322"/>
      <c r="C52" s="21" t="s">
        <v>1035</v>
      </c>
      <c r="D52" s="491" t="s">
        <v>2</v>
      </c>
      <c r="E52" s="69" t="s">
        <v>2</v>
      </c>
      <c r="F52" s="69" t="s">
        <v>2</v>
      </c>
      <c r="G52" s="69" t="s">
        <v>2</v>
      </c>
      <c r="H52" s="69" t="s">
        <v>2</v>
      </c>
      <c r="I52" s="69" t="s">
        <v>2</v>
      </c>
      <c r="J52" s="69" t="s">
        <v>2</v>
      </c>
    </row>
    <row r="53" spans="1:10" ht="42.75">
      <c r="A53" s="172" t="s">
        <v>2025</v>
      </c>
      <c r="B53" s="322"/>
      <c r="C53" s="21" t="s">
        <v>1037</v>
      </c>
      <c r="D53" s="491" t="s">
        <v>2</v>
      </c>
      <c r="E53" s="69" t="s">
        <v>2</v>
      </c>
      <c r="F53" s="69" t="s">
        <v>2</v>
      </c>
      <c r="G53" s="69" t="s">
        <v>2</v>
      </c>
      <c r="H53" s="69" t="s">
        <v>2</v>
      </c>
      <c r="I53" s="69" t="s">
        <v>2</v>
      </c>
      <c r="J53" s="69" t="s">
        <v>2</v>
      </c>
    </row>
    <row r="54" spans="1:10" ht="42.75">
      <c r="A54" s="172" t="s">
        <v>2026</v>
      </c>
      <c r="B54" s="322"/>
      <c r="C54" s="21" t="s">
        <v>1038</v>
      </c>
      <c r="D54" s="491" t="s">
        <v>2</v>
      </c>
      <c r="E54" s="228" t="s">
        <v>2</v>
      </c>
      <c r="F54" s="228" t="s">
        <v>2</v>
      </c>
      <c r="G54" s="228" t="s">
        <v>2</v>
      </c>
      <c r="H54" s="228" t="s">
        <v>2</v>
      </c>
      <c r="I54" s="228" t="s">
        <v>2</v>
      </c>
      <c r="J54" s="228" t="s">
        <v>2</v>
      </c>
    </row>
    <row r="55" spans="1:10" ht="42.75">
      <c r="A55" s="172" t="s">
        <v>2662</v>
      </c>
      <c r="B55" s="322"/>
      <c r="C55" s="21" t="s">
        <v>1040</v>
      </c>
      <c r="D55" s="491" t="s">
        <v>2</v>
      </c>
      <c r="E55" s="228" t="s">
        <v>6</v>
      </c>
      <c r="F55" s="228" t="s">
        <v>6</v>
      </c>
      <c r="G55" s="228" t="s">
        <v>6</v>
      </c>
      <c r="H55" s="228" t="s">
        <v>6</v>
      </c>
      <c r="I55" s="228" t="s">
        <v>6</v>
      </c>
      <c r="J55" s="228" t="s">
        <v>6</v>
      </c>
    </row>
    <row r="56" spans="1:10" ht="42.75">
      <c r="A56" s="172" t="s">
        <v>2027</v>
      </c>
      <c r="B56" s="322"/>
      <c r="C56" s="21" t="s">
        <v>1041</v>
      </c>
      <c r="D56" s="491" t="s">
        <v>2</v>
      </c>
      <c r="E56" s="69" t="s">
        <v>2</v>
      </c>
      <c r="F56" s="69" t="s">
        <v>2</v>
      </c>
      <c r="G56" s="69" t="s">
        <v>2</v>
      </c>
      <c r="H56" s="69" t="s">
        <v>2</v>
      </c>
      <c r="I56" s="69" t="s">
        <v>2</v>
      </c>
      <c r="J56" s="69" t="s">
        <v>2</v>
      </c>
    </row>
    <row r="57" spans="1:10" ht="42.75">
      <c r="A57" s="172" t="s">
        <v>2663</v>
      </c>
      <c r="B57" s="322"/>
      <c r="C57" s="21" t="s">
        <v>1043</v>
      </c>
      <c r="D57" s="491" t="s">
        <v>2</v>
      </c>
      <c r="E57" s="300" t="s">
        <v>6</v>
      </c>
      <c r="F57" s="142" t="s">
        <v>6</v>
      </c>
      <c r="G57" s="142" t="s">
        <v>6</v>
      </c>
      <c r="H57" s="142" t="s">
        <v>6</v>
      </c>
      <c r="I57" s="300" t="s">
        <v>6</v>
      </c>
      <c r="J57" s="300" t="s">
        <v>6</v>
      </c>
    </row>
    <row r="58" spans="1:10" ht="42.75">
      <c r="A58" s="172" t="s">
        <v>2664</v>
      </c>
      <c r="B58" s="322"/>
      <c r="C58" s="21" t="s">
        <v>1045</v>
      </c>
      <c r="D58" s="491" t="s">
        <v>2</v>
      </c>
      <c r="E58" s="69" t="s">
        <v>2</v>
      </c>
      <c r="F58" s="69" t="s">
        <v>2</v>
      </c>
      <c r="G58" s="69" t="s">
        <v>2</v>
      </c>
      <c r="H58" s="69" t="s">
        <v>2</v>
      </c>
      <c r="I58" s="69" t="s">
        <v>2</v>
      </c>
      <c r="J58" s="69" t="s">
        <v>2</v>
      </c>
    </row>
    <row r="59" spans="1:10" ht="42.75">
      <c r="A59" s="172" t="s">
        <v>2665</v>
      </c>
      <c r="B59" s="322"/>
      <c r="C59" s="21" t="s">
        <v>2270</v>
      </c>
      <c r="D59" s="491" t="s">
        <v>2</v>
      </c>
      <c r="E59" s="69" t="s">
        <v>2</v>
      </c>
      <c r="F59" s="69" t="s">
        <v>2</v>
      </c>
      <c r="G59" s="69" t="s">
        <v>2</v>
      </c>
      <c r="H59" s="69" t="s">
        <v>2</v>
      </c>
      <c r="I59" s="69" t="s">
        <v>2</v>
      </c>
      <c r="J59" s="69" t="s">
        <v>2</v>
      </c>
    </row>
    <row r="60" spans="1:10" ht="42.75">
      <c r="A60" s="172" t="s">
        <v>2028</v>
      </c>
      <c r="B60" s="322"/>
      <c r="C60" s="21" t="s">
        <v>1046</v>
      </c>
      <c r="D60" s="491" t="s">
        <v>2</v>
      </c>
      <c r="E60" s="300" t="s">
        <v>6</v>
      </c>
      <c r="F60" s="142" t="s">
        <v>6</v>
      </c>
      <c r="G60" s="142" t="s">
        <v>6</v>
      </c>
      <c r="H60" s="142" t="s">
        <v>6</v>
      </c>
      <c r="I60" s="300" t="s">
        <v>6</v>
      </c>
      <c r="J60" s="300" t="s">
        <v>6</v>
      </c>
    </row>
    <row r="61" spans="1:10" ht="42.75">
      <c r="A61" s="172" t="s">
        <v>2029</v>
      </c>
      <c r="B61" s="322"/>
      <c r="C61" s="21" t="s">
        <v>1047</v>
      </c>
      <c r="D61" s="491" t="s">
        <v>2</v>
      </c>
      <c r="E61" s="69" t="s">
        <v>2</v>
      </c>
      <c r="F61" s="69" t="s">
        <v>2</v>
      </c>
      <c r="G61" s="69" t="s">
        <v>2</v>
      </c>
      <c r="H61" s="69" t="s">
        <v>2</v>
      </c>
      <c r="I61" s="69" t="s">
        <v>2</v>
      </c>
      <c r="J61" s="69" t="s">
        <v>2</v>
      </c>
    </row>
    <row r="62" spans="1:10" ht="28.5">
      <c r="A62" s="172" t="s">
        <v>2030</v>
      </c>
      <c r="B62" s="322"/>
      <c r="C62" s="21" t="s">
        <v>1049</v>
      </c>
      <c r="D62" s="491" t="s">
        <v>2</v>
      </c>
      <c r="E62" s="69" t="s">
        <v>2</v>
      </c>
      <c r="F62" s="69" t="s">
        <v>2</v>
      </c>
      <c r="G62" s="69" t="s">
        <v>2</v>
      </c>
      <c r="H62" s="69" t="s">
        <v>2</v>
      </c>
      <c r="I62" s="69" t="s">
        <v>2</v>
      </c>
      <c r="J62" s="69" t="s">
        <v>2</v>
      </c>
    </row>
    <row r="63" spans="1:10" ht="42.75">
      <c r="A63" s="172" t="s">
        <v>2031</v>
      </c>
      <c r="B63" s="322"/>
      <c r="C63" s="21" t="s">
        <v>1050</v>
      </c>
      <c r="D63" s="491" t="s">
        <v>2</v>
      </c>
      <c r="E63" s="228" t="s">
        <v>6</v>
      </c>
      <c r="F63" s="228" t="s">
        <v>6</v>
      </c>
      <c r="G63" s="228" t="s">
        <v>6</v>
      </c>
      <c r="H63" s="228" t="s">
        <v>6</v>
      </c>
      <c r="I63" s="228" t="s">
        <v>6</v>
      </c>
      <c r="J63" s="228" t="s">
        <v>6</v>
      </c>
    </row>
    <row r="64" spans="1:10" ht="42.75">
      <c r="A64" s="172" t="s">
        <v>2666</v>
      </c>
      <c r="B64" s="322"/>
      <c r="C64" s="21" t="s">
        <v>1051</v>
      </c>
      <c r="D64" s="491" t="s">
        <v>2</v>
      </c>
      <c r="E64" s="69" t="s">
        <v>2</v>
      </c>
      <c r="F64" s="69" t="s">
        <v>2</v>
      </c>
      <c r="G64" s="69" t="s">
        <v>2</v>
      </c>
      <c r="H64" s="69" t="s">
        <v>2</v>
      </c>
      <c r="I64" s="69" t="s">
        <v>2</v>
      </c>
      <c r="J64" s="69" t="s">
        <v>2</v>
      </c>
    </row>
    <row r="65" spans="1:10" ht="42.75">
      <c r="A65" s="172" t="s">
        <v>2032</v>
      </c>
      <c r="B65" s="322"/>
      <c r="C65" s="21" t="s">
        <v>1052</v>
      </c>
      <c r="D65" s="491" t="s">
        <v>2</v>
      </c>
      <c r="E65" s="228" t="s">
        <v>2</v>
      </c>
      <c r="F65" s="228" t="s">
        <v>2</v>
      </c>
      <c r="G65" s="228" t="s">
        <v>2</v>
      </c>
      <c r="H65" s="228" t="s">
        <v>2</v>
      </c>
      <c r="I65" s="228" t="s">
        <v>2</v>
      </c>
      <c r="J65" s="228" t="s">
        <v>2</v>
      </c>
    </row>
    <row r="66" spans="1:10" ht="42.75">
      <c r="A66" s="172" t="s">
        <v>2033</v>
      </c>
      <c r="B66" s="322"/>
      <c r="C66" s="21" t="s">
        <v>1053</v>
      </c>
      <c r="D66" s="491" t="s">
        <v>2</v>
      </c>
      <c r="E66" s="69" t="s">
        <v>2</v>
      </c>
      <c r="F66" s="69" t="s">
        <v>2</v>
      </c>
      <c r="G66" s="69" t="s">
        <v>2</v>
      </c>
      <c r="H66" s="69" t="s">
        <v>2</v>
      </c>
      <c r="I66" s="69" t="s">
        <v>2</v>
      </c>
      <c r="J66" s="69" t="s">
        <v>2</v>
      </c>
    </row>
    <row r="67" spans="1:10" ht="42.75">
      <c r="A67" s="172" t="s">
        <v>2667</v>
      </c>
      <c r="B67" s="322"/>
      <c r="C67" s="21" t="s">
        <v>1054</v>
      </c>
      <c r="D67" s="491" t="s">
        <v>2</v>
      </c>
      <c r="E67" s="69" t="s">
        <v>2</v>
      </c>
      <c r="F67" s="69" t="s">
        <v>2</v>
      </c>
      <c r="G67" s="69" t="s">
        <v>2</v>
      </c>
      <c r="H67" s="69" t="s">
        <v>2</v>
      </c>
      <c r="I67" s="69" t="s">
        <v>2</v>
      </c>
      <c r="J67" s="69" t="s">
        <v>2</v>
      </c>
    </row>
    <row r="68" spans="1:10" ht="42.75">
      <c r="A68" s="172" t="s">
        <v>2034</v>
      </c>
      <c r="B68" s="322"/>
      <c r="C68" s="21" t="s">
        <v>1055</v>
      </c>
      <c r="D68" s="491" t="s">
        <v>2</v>
      </c>
      <c r="E68" s="69" t="s">
        <v>2</v>
      </c>
      <c r="F68" s="69" t="s">
        <v>2</v>
      </c>
      <c r="G68" s="69" t="s">
        <v>2</v>
      </c>
      <c r="H68" s="69" t="s">
        <v>2</v>
      </c>
      <c r="I68" s="69" t="s">
        <v>2</v>
      </c>
      <c r="J68" s="69" t="s">
        <v>2</v>
      </c>
    </row>
    <row r="69" spans="1:10" ht="42.75">
      <c r="A69" s="172" t="s">
        <v>2035</v>
      </c>
      <c r="B69" s="322"/>
      <c r="C69" s="21" t="s">
        <v>1056</v>
      </c>
      <c r="D69" s="491" t="s">
        <v>2</v>
      </c>
      <c r="E69" s="228" t="s">
        <v>6</v>
      </c>
      <c r="F69" s="228" t="s">
        <v>6</v>
      </c>
      <c r="G69" s="228" t="s">
        <v>6</v>
      </c>
      <c r="H69" s="228" t="s">
        <v>6</v>
      </c>
      <c r="I69" s="228" t="s">
        <v>6</v>
      </c>
      <c r="J69" s="228" t="s">
        <v>6</v>
      </c>
    </row>
    <row r="70" spans="1:10" ht="42.75">
      <c r="A70" s="172" t="s">
        <v>2668</v>
      </c>
      <c r="B70" s="322"/>
      <c r="C70" s="21" t="s">
        <v>1058</v>
      </c>
      <c r="D70" s="491" t="s">
        <v>2</v>
      </c>
      <c r="E70" s="228" t="s">
        <v>2</v>
      </c>
      <c r="F70" s="228" t="s">
        <v>2</v>
      </c>
      <c r="G70" s="228" t="s">
        <v>2</v>
      </c>
      <c r="H70" s="228" t="s">
        <v>2</v>
      </c>
      <c r="I70" s="228" t="s">
        <v>2</v>
      </c>
      <c r="J70" s="228" t="s">
        <v>2</v>
      </c>
    </row>
    <row r="71" spans="1:10" ht="42.75">
      <c r="A71" s="172" t="s">
        <v>2036</v>
      </c>
      <c r="B71" s="322"/>
      <c r="C71" s="21" t="s">
        <v>1059</v>
      </c>
      <c r="D71" s="491" t="s">
        <v>2</v>
      </c>
      <c r="E71" s="228" t="s">
        <v>2</v>
      </c>
      <c r="F71" s="228" t="s">
        <v>2</v>
      </c>
      <c r="G71" s="228" t="s">
        <v>2</v>
      </c>
      <c r="H71" s="228" t="s">
        <v>2</v>
      </c>
      <c r="I71" s="228" t="s">
        <v>2</v>
      </c>
      <c r="J71" s="228" t="s">
        <v>2</v>
      </c>
    </row>
    <row r="72" spans="1:10" ht="42.75">
      <c r="A72" s="172" t="s">
        <v>2037</v>
      </c>
      <c r="B72" s="22"/>
      <c r="C72" s="17" t="s">
        <v>1060</v>
      </c>
      <c r="D72" s="491" t="s">
        <v>2</v>
      </c>
      <c r="E72" s="228" t="s">
        <v>2</v>
      </c>
      <c r="F72" s="228" t="s">
        <v>2</v>
      </c>
      <c r="G72" s="228" t="s">
        <v>2</v>
      </c>
      <c r="H72" s="228" t="s">
        <v>2</v>
      </c>
      <c r="I72" s="228" t="s">
        <v>2</v>
      </c>
      <c r="J72" s="228" t="s">
        <v>2</v>
      </c>
    </row>
    <row r="73" spans="1:10" ht="45.75">
      <c r="A73" s="405" t="s">
        <v>1061</v>
      </c>
      <c r="B73" s="612"/>
      <c r="C73" s="21" t="s">
        <v>1062</v>
      </c>
      <c r="D73" s="491" t="s">
        <v>2</v>
      </c>
      <c r="E73" s="228"/>
      <c r="F73" s="228"/>
      <c r="G73" s="228"/>
      <c r="H73" s="228"/>
      <c r="I73" s="228"/>
      <c r="J73" s="228"/>
    </row>
    <row r="74" spans="1:10" ht="42.75">
      <c r="A74" s="172" t="s">
        <v>2038</v>
      </c>
      <c r="B74" s="322"/>
      <c r="C74" s="21" t="s">
        <v>1063</v>
      </c>
      <c r="D74" s="491" t="s">
        <v>2</v>
      </c>
      <c r="E74" s="228" t="s">
        <v>2</v>
      </c>
      <c r="F74" s="228" t="s">
        <v>2</v>
      </c>
      <c r="G74" s="228" t="s">
        <v>2</v>
      </c>
      <c r="H74" s="228" t="s">
        <v>2</v>
      </c>
      <c r="I74" s="228" t="s">
        <v>2</v>
      </c>
      <c r="J74" s="228" t="s">
        <v>2</v>
      </c>
    </row>
    <row r="75" spans="1:10" ht="42.75">
      <c r="A75" s="172" t="s">
        <v>2039</v>
      </c>
      <c r="B75" s="322"/>
      <c r="C75" s="21" t="s">
        <v>1065</v>
      </c>
      <c r="D75" s="491" t="s">
        <v>2</v>
      </c>
      <c r="E75" s="228" t="s">
        <v>2</v>
      </c>
      <c r="F75" s="228" t="s">
        <v>2</v>
      </c>
      <c r="G75" s="228" t="s">
        <v>2</v>
      </c>
      <c r="H75" s="228" t="s">
        <v>2</v>
      </c>
      <c r="I75" s="228" t="s">
        <v>2</v>
      </c>
      <c r="J75" s="228" t="s">
        <v>2</v>
      </c>
    </row>
    <row r="76" spans="1:10" ht="42.75">
      <c r="A76" s="172" t="s">
        <v>2040</v>
      </c>
      <c r="B76" s="322"/>
      <c r="C76" s="21" t="s">
        <v>1066</v>
      </c>
      <c r="D76" s="83" t="s">
        <v>2</v>
      </c>
      <c r="E76" s="69" t="s">
        <v>2</v>
      </c>
      <c r="F76" s="69" t="s">
        <v>2</v>
      </c>
      <c r="G76" s="69" t="s">
        <v>2</v>
      </c>
      <c r="H76" s="69" t="s">
        <v>2</v>
      </c>
      <c r="I76" s="69" t="s">
        <v>2</v>
      </c>
      <c r="J76" s="69" t="s">
        <v>2</v>
      </c>
    </row>
    <row r="77" spans="1:10" ht="42.75">
      <c r="A77" s="172" t="s">
        <v>2669</v>
      </c>
      <c r="B77" s="322"/>
      <c r="C77" s="21" t="s">
        <v>1068</v>
      </c>
      <c r="D77" s="491" t="s">
        <v>2</v>
      </c>
      <c r="E77" s="228" t="s">
        <v>6</v>
      </c>
      <c r="F77" s="228" t="s">
        <v>6</v>
      </c>
      <c r="G77" s="228" t="s">
        <v>6</v>
      </c>
      <c r="H77" s="228" t="s">
        <v>6</v>
      </c>
      <c r="I77" s="228" t="s">
        <v>6</v>
      </c>
      <c r="J77" s="228" t="s">
        <v>6</v>
      </c>
    </row>
    <row r="78" spans="1:10" ht="42.75">
      <c r="A78" s="172" t="s">
        <v>2670</v>
      </c>
      <c r="B78" s="322"/>
      <c r="C78" s="21" t="s">
        <v>1069</v>
      </c>
      <c r="D78" s="491" t="s">
        <v>2</v>
      </c>
      <c r="E78" s="228" t="s">
        <v>2</v>
      </c>
      <c r="F78" s="228" t="s">
        <v>2</v>
      </c>
      <c r="G78" s="228" t="s">
        <v>2</v>
      </c>
      <c r="H78" s="228" t="s">
        <v>2</v>
      </c>
      <c r="I78" s="228" t="s">
        <v>2</v>
      </c>
      <c r="J78" s="228" t="s">
        <v>2</v>
      </c>
    </row>
    <row r="79" spans="1:10" ht="42.75">
      <c r="A79" s="172" t="s">
        <v>2671</v>
      </c>
      <c r="B79" s="322"/>
      <c r="C79" s="21" t="s">
        <v>1070</v>
      </c>
      <c r="D79" s="491" t="s">
        <v>2</v>
      </c>
      <c r="E79" s="228" t="s">
        <v>2</v>
      </c>
      <c r="F79" s="228" t="s">
        <v>2</v>
      </c>
      <c r="G79" s="228" t="s">
        <v>2</v>
      </c>
      <c r="H79" s="228" t="s">
        <v>2</v>
      </c>
      <c r="I79" s="228" t="s">
        <v>2</v>
      </c>
      <c r="J79" s="228" t="s">
        <v>2</v>
      </c>
    </row>
    <row r="80" spans="1:10" ht="57">
      <c r="A80" s="172" t="s">
        <v>2672</v>
      </c>
      <c r="B80" s="322"/>
      <c r="C80" s="21" t="s">
        <v>1072</v>
      </c>
      <c r="D80" s="491" t="s">
        <v>2</v>
      </c>
      <c r="E80" s="228" t="s">
        <v>6</v>
      </c>
      <c r="F80" s="228" t="s">
        <v>6</v>
      </c>
      <c r="G80" s="228" t="s">
        <v>6</v>
      </c>
      <c r="H80" s="228" t="s">
        <v>6</v>
      </c>
      <c r="I80" s="228" t="s">
        <v>6</v>
      </c>
      <c r="J80" s="228" t="s">
        <v>6</v>
      </c>
    </row>
    <row r="81" spans="1:10" ht="24" customHeight="1">
      <c r="A81" s="172" t="s">
        <v>2051</v>
      </c>
      <c r="B81" s="322"/>
      <c r="C81" s="21" t="s">
        <v>1074</v>
      </c>
      <c r="D81" s="491" t="s">
        <v>2</v>
      </c>
      <c r="E81" s="228" t="s">
        <v>6</v>
      </c>
      <c r="F81" s="228" t="s">
        <v>6</v>
      </c>
      <c r="G81" s="228" t="s">
        <v>6</v>
      </c>
      <c r="H81" s="228" t="s">
        <v>6</v>
      </c>
      <c r="I81" s="228" t="s">
        <v>6</v>
      </c>
      <c r="J81" s="228" t="s">
        <v>6</v>
      </c>
    </row>
    <row r="82" spans="1:10" ht="42.75">
      <c r="A82" s="172" t="s">
        <v>2052</v>
      </c>
      <c r="B82" s="322"/>
      <c r="C82" s="21" t="s">
        <v>1075</v>
      </c>
      <c r="D82" s="491" t="s">
        <v>2</v>
      </c>
      <c r="E82" s="228" t="s">
        <v>6</v>
      </c>
      <c r="F82" s="228" t="s">
        <v>6</v>
      </c>
      <c r="G82" s="228" t="s">
        <v>6</v>
      </c>
      <c r="H82" s="228" t="s">
        <v>6</v>
      </c>
      <c r="I82" s="228" t="s">
        <v>6</v>
      </c>
      <c r="J82" s="228" t="s">
        <v>6</v>
      </c>
    </row>
    <row r="83" spans="1:10" ht="42.75">
      <c r="A83" s="172" t="s">
        <v>2673</v>
      </c>
      <c r="B83" s="322"/>
      <c r="C83" s="21" t="s">
        <v>1077</v>
      </c>
      <c r="D83" s="491" t="s">
        <v>2</v>
      </c>
      <c r="E83" s="113" t="s">
        <v>4</v>
      </c>
      <c r="F83" s="113" t="s">
        <v>4</v>
      </c>
      <c r="G83" s="113" t="s">
        <v>4</v>
      </c>
      <c r="H83" s="113" t="s">
        <v>4</v>
      </c>
      <c r="I83" s="113" t="s">
        <v>4</v>
      </c>
      <c r="J83" s="113" t="s">
        <v>4</v>
      </c>
    </row>
    <row r="84" spans="1:10" ht="42.75">
      <c r="A84" s="172" t="s">
        <v>2054</v>
      </c>
      <c r="B84" s="322"/>
      <c r="C84" s="21" t="s">
        <v>1078</v>
      </c>
      <c r="D84" s="491" t="s">
        <v>2</v>
      </c>
      <c r="E84" s="228" t="s">
        <v>2</v>
      </c>
      <c r="F84" s="228" t="s">
        <v>2</v>
      </c>
      <c r="G84" s="228" t="s">
        <v>2</v>
      </c>
      <c r="H84" s="228" t="s">
        <v>2</v>
      </c>
      <c r="I84" s="228" t="s">
        <v>2</v>
      </c>
      <c r="J84" s="228" t="s">
        <v>2</v>
      </c>
    </row>
    <row r="85" spans="1:10" ht="42.75">
      <c r="A85" s="172" t="s">
        <v>2674</v>
      </c>
      <c r="B85" s="22"/>
      <c r="C85" s="17" t="s">
        <v>1080</v>
      </c>
      <c r="D85" s="491" t="s">
        <v>2</v>
      </c>
      <c r="E85" s="228" t="s">
        <v>2</v>
      </c>
      <c r="F85" s="228" t="s">
        <v>2</v>
      </c>
      <c r="G85" s="228" t="s">
        <v>2</v>
      </c>
      <c r="H85" s="228" t="s">
        <v>2</v>
      </c>
      <c r="I85" s="228" t="s">
        <v>2</v>
      </c>
      <c r="J85" s="228" t="s">
        <v>2</v>
      </c>
    </row>
    <row r="86" spans="1:10" ht="42.75">
      <c r="A86" s="172" t="s">
        <v>2056</v>
      </c>
      <c r="B86" s="22"/>
      <c r="C86" s="17" t="s">
        <v>1081</v>
      </c>
      <c r="D86" s="491" t="s">
        <v>2</v>
      </c>
      <c r="E86" s="228" t="s">
        <v>2</v>
      </c>
      <c r="F86" s="228" t="s">
        <v>2</v>
      </c>
      <c r="G86" s="228" t="s">
        <v>2</v>
      </c>
      <c r="H86" s="228" t="s">
        <v>2</v>
      </c>
      <c r="I86" s="228" t="s">
        <v>2</v>
      </c>
      <c r="J86" s="228" t="s">
        <v>2</v>
      </c>
    </row>
    <row r="87" spans="1:10" ht="42.75">
      <c r="A87" s="172" t="s">
        <v>2675</v>
      </c>
      <c r="B87" s="322"/>
      <c r="C87" s="21" t="s">
        <v>1083</v>
      </c>
      <c r="D87" s="491" t="s">
        <v>2</v>
      </c>
      <c r="E87" s="228" t="s">
        <v>2</v>
      </c>
      <c r="F87" s="228" t="s">
        <v>2</v>
      </c>
      <c r="G87" s="228" t="s">
        <v>2</v>
      </c>
      <c r="H87" s="228" t="s">
        <v>2</v>
      </c>
      <c r="I87" s="228" t="s">
        <v>2</v>
      </c>
      <c r="J87" s="228" t="s">
        <v>2</v>
      </c>
    </row>
    <row r="88" spans="1:10" ht="28.5">
      <c r="A88" s="172" t="s">
        <v>2058</v>
      </c>
      <c r="B88" s="322"/>
      <c r="C88" s="21" t="s">
        <v>1084</v>
      </c>
      <c r="D88" s="491" t="s">
        <v>2</v>
      </c>
      <c r="E88" s="228" t="s">
        <v>2</v>
      </c>
      <c r="F88" s="228" t="s">
        <v>2</v>
      </c>
      <c r="G88" s="228" t="s">
        <v>2</v>
      </c>
      <c r="H88" s="228" t="s">
        <v>2</v>
      </c>
      <c r="I88" s="228" t="s">
        <v>2</v>
      </c>
      <c r="J88" s="228" t="s">
        <v>2</v>
      </c>
    </row>
    <row r="89" spans="1:10" ht="42.75">
      <c r="A89" s="172" t="s">
        <v>2676</v>
      </c>
      <c r="B89" s="322"/>
      <c r="C89" s="21" t="s">
        <v>1085</v>
      </c>
      <c r="D89" s="491" t="s">
        <v>2</v>
      </c>
      <c r="E89" s="228" t="s">
        <v>6</v>
      </c>
      <c r="F89" s="228" t="s">
        <v>6</v>
      </c>
      <c r="G89" s="228" t="s">
        <v>6</v>
      </c>
      <c r="H89" s="228" t="s">
        <v>6</v>
      </c>
      <c r="I89" s="228" t="s">
        <v>6</v>
      </c>
      <c r="J89" s="228" t="s">
        <v>6</v>
      </c>
    </row>
    <row r="90" spans="1:10" ht="76.5" customHeight="1">
      <c r="A90" s="172" t="s">
        <v>2059</v>
      </c>
      <c r="B90" s="322"/>
      <c r="C90" s="21" t="s">
        <v>1086</v>
      </c>
      <c r="D90" s="491" t="s">
        <v>2</v>
      </c>
      <c r="E90" s="228" t="s">
        <v>2</v>
      </c>
      <c r="F90" s="228" t="s">
        <v>2</v>
      </c>
      <c r="G90" s="228" t="s">
        <v>2</v>
      </c>
      <c r="H90" s="228" t="s">
        <v>2</v>
      </c>
      <c r="I90" s="228" t="s">
        <v>2</v>
      </c>
      <c r="J90" s="228" t="s">
        <v>2</v>
      </c>
    </row>
    <row r="91" spans="1:10" ht="76.5" customHeight="1">
      <c r="A91" s="172" t="s">
        <v>2060</v>
      </c>
      <c r="B91" s="22"/>
      <c r="C91" s="17" t="s">
        <v>1087</v>
      </c>
      <c r="D91" s="491" t="s">
        <v>2</v>
      </c>
      <c r="E91" s="228"/>
      <c r="F91" s="228"/>
      <c r="G91" s="228"/>
      <c r="H91" s="228"/>
      <c r="I91" s="228"/>
      <c r="J91" s="228"/>
    </row>
    <row r="92" spans="1:10" ht="28.5">
      <c r="A92" s="172" t="s">
        <v>2677</v>
      </c>
      <c r="B92" s="22"/>
      <c r="C92" s="17" t="s">
        <v>1089</v>
      </c>
      <c r="D92" s="491" t="s">
        <v>2</v>
      </c>
      <c r="E92" s="233" t="s">
        <v>2</v>
      </c>
      <c r="F92" s="233" t="s">
        <v>2</v>
      </c>
      <c r="G92" s="233" t="s">
        <v>2</v>
      </c>
      <c r="H92" s="233" t="s">
        <v>2</v>
      </c>
      <c r="I92" s="233" t="s">
        <v>2</v>
      </c>
      <c r="J92" s="233" t="s">
        <v>2</v>
      </c>
    </row>
    <row r="93" spans="1:10" ht="42.75">
      <c r="A93" s="172" t="s">
        <v>2061</v>
      </c>
      <c r="B93" s="322"/>
      <c r="C93" s="1" t="s">
        <v>1090</v>
      </c>
      <c r="D93" s="491" t="s">
        <v>2</v>
      </c>
      <c r="E93" s="228" t="s">
        <v>2</v>
      </c>
      <c r="F93" s="228" t="s">
        <v>2</v>
      </c>
      <c r="G93" s="228" t="s">
        <v>2</v>
      </c>
      <c r="H93" s="228" t="s">
        <v>2</v>
      </c>
      <c r="I93" s="228" t="s">
        <v>2</v>
      </c>
      <c r="J93" s="228" t="s">
        <v>2</v>
      </c>
    </row>
    <row r="94" spans="1:10" ht="28.5">
      <c r="A94" s="172" t="s">
        <v>2062</v>
      </c>
      <c r="B94" s="352"/>
      <c r="C94" s="1" t="s">
        <v>1091</v>
      </c>
      <c r="D94" s="491" t="s">
        <v>2</v>
      </c>
      <c r="E94" s="228" t="s">
        <v>2</v>
      </c>
      <c r="F94" s="228" t="s">
        <v>2</v>
      </c>
      <c r="G94" s="228" t="s">
        <v>2</v>
      </c>
      <c r="H94" s="228" t="s">
        <v>2</v>
      </c>
      <c r="I94" s="228" t="s">
        <v>2</v>
      </c>
      <c r="J94" s="228" t="s">
        <v>2</v>
      </c>
    </row>
    <row r="95" spans="1:10" ht="42.75">
      <c r="A95" s="172" t="s">
        <v>2063</v>
      </c>
      <c r="B95" s="61"/>
      <c r="C95" s="10" t="s">
        <v>1092</v>
      </c>
      <c r="D95" s="491" t="s">
        <v>2</v>
      </c>
      <c r="E95" s="233" t="s">
        <v>2</v>
      </c>
      <c r="F95" s="233" t="s">
        <v>2</v>
      </c>
      <c r="G95" s="233" t="s">
        <v>2</v>
      </c>
      <c r="H95" s="233" t="s">
        <v>2</v>
      </c>
      <c r="I95" s="233" t="s">
        <v>2</v>
      </c>
      <c r="J95" s="233" t="s">
        <v>2</v>
      </c>
    </row>
    <row r="96" spans="1:10" ht="42.75">
      <c r="A96" s="172" t="s">
        <v>2678</v>
      </c>
      <c r="B96" s="352"/>
      <c r="C96" s="1" t="s">
        <v>1093</v>
      </c>
      <c r="D96" s="491" t="s">
        <v>2</v>
      </c>
      <c r="E96" s="233" t="s">
        <v>2</v>
      </c>
      <c r="F96" s="233" t="s">
        <v>2</v>
      </c>
      <c r="G96" s="233" t="s">
        <v>2</v>
      </c>
      <c r="H96" s="233" t="s">
        <v>2</v>
      </c>
      <c r="I96" s="233" t="s">
        <v>2</v>
      </c>
      <c r="J96" s="233" t="s">
        <v>2</v>
      </c>
    </row>
    <row r="97" spans="1:10" ht="42.75">
      <c r="A97" s="172" t="s">
        <v>2679</v>
      </c>
      <c r="B97" s="352"/>
      <c r="C97" s="1" t="s">
        <v>2274</v>
      </c>
      <c r="D97" s="491" t="s">
        <v>2</v>
      </c>
      <c r="E97" s="233" t="s">
        <v>2</v>
      </c>
      <c r="F97" s="233" t="s">
        <v>2</v>
      </c>
      <c r="G97" s="233" t="s">
        <v>2</v>
      </c>
      <c r="H97" s="233" t="s">
        <v>2</v>
      </c>
      <c r="I97" s="233" t="s">
        <v>2</v>
      </c>
      <c r="J97" s="233" t="s">
        <v>2</v>
      </c>
    </row>
    <row r="98" spans="1:10" ht="28.5">
      <c r="A98" s="172" t="s">
        <v>2064</v>
      </c>
      <c r="B98" s="352"/>
      <c r="C98" s="1" t="s">
        <v>1094</v>
      </c>
      <c r="D98" s="491" t="s">
        <v>2</v>
      </c>
      <c r="E98" s="233" t="s">
        <v>2</v>
      </c>
      <c r="F98" s="233" t="s">
        <v>2</v>
      </c>
      <c r="G98" s="233" t="s">
        <v>2</v>
      </c>
      <c r="H98" s="233" t="s">
        <v>2</v>
      </c>
      <c r="I98" s="233" t="s">
        <v>2</v>
      </c>
      <c r="J98" s="233" t="s">
        <v>2</v>
      </c>
    </row>
    <row r="99" spans="1:10" ht="28.5">
      <c r="A99" s="172" t="s">
        <v>2065</v>
      </c>
      <c r="B99" s="352"/>
      <c r="C99" s="1" t="s">
        <v>1095</v>
      </c>
      <c r="D99" s="491" t="s">
        <v>2</v>
      </c>
      <c r="E99" s="233" t="s">
        <v>2</v>
      </c>
      <c r="F99" s="233" t="s">
        <v>2</v>
      </c>
      <c r="G99" s="233" t="s">
        <v>2</v>
      </c>
      <c r="H99" s="233" t="s">
        <v>2</v>
      </c>
      <c r="I99" s="233" t="s">
        <v>2</v>
      </c>
      <c r="J99" s="233" t="s">
        <v>2</v>
      </c>
    </row>
    <row r="100" spans="1:10" ht="28.5">
      <c r="A100" s="172" t="s">
        <v>2680</v>
      </c>
      <c r="B100" s="352"/>
      <c r="C100" s="1" t="s">
        <v>1096</v>
      </c>
      <c r="D100" s="491" t="s">
        <v>2</v>
      </c>
      <c r="E100" s="228" t="s">
        <v>2</v>
      </c>
      <c r="F100" s="228" t="s">
        <v>2</v>
      </c>
      <c r="G100" s="228" t="s">
        <v>2</v>
      </c>
      <c r="H100" s="228" t="s">
        <v>2</v>
      </c>
      <c r="I100" s="228" t="s">
        <v>2</v>
      </c>
      <c r="J100" s="228" t="s">
        <v>2</v>
      </c>
    </row>
    <row r="101" spans="1:10" ht="28.5">
      <c r="A101" s="172" t="s">
        <v>2066</v>
      </c>
      <c r="B101" s="322"/>
      <c r="C101" s="21" t="s">
        <v>1098</v>
      </c>
      <c r="D101" s="491" t="s">
        <v>2</v>
      </c>
      <c r="E101" s="228" t="s">
        <v>2</v>
      </c>
      <c r="F101" s="228" t="s">
        <v>2</v>
      </c>
      <c r="G101" s="228" t="s">
        <v>2</v>
      </c>
      <c r="H101" s="228" t="s">
        <v>2</v>
      </c>
      <c r="I101" s="228" t="s">
        <v>2</v>
      </c>
      <c r="J101" s="228" t="s">
        <v>2</v>
      </c>
    </row>
    <row r="102" spans="1:10" ht="28.5">
      <c r="A102" s="172" t="s">
        <v>2067</v>
      </c>
      <c r="B102" s="416"/>
      <c r="C102" s="1" t="s">
        <v>1100</v>
      </c>
      <c r="D102" s="491" t="s">
        <v>2</v>
      </c>
      <c r="E102" s="228" t="s">
        <v>2</v>
      </c>
      <c r="F102" s="228" t="s">
        <v>2</v>
      </c>
      <c r="G102" s="228" t="s">
        <v>2</v>
      </c>
      <c r="H102" s="228" t="s">
        <v>2</v>
      </c>
      <c r="I102" s="228" t="s">
        <v>2</v>
      </c>
      <c r="J102" s="228" t="s">
        <v>2</v>
      </c>
    </row>
    <row r="103" spans="1:10" ht="45.75" customHeight="1">
      <c r="A103" s="172" t="s">
        <v>2681</v>
      </c>
      <c r="B103" s="416"/>
      <c r="C103" s="1" t="s">
        <v>1102</v>
      </c>
      <c r="D103" s="491" t="s">
        <v>2</v>
      </c>
      <c r="E103" s="113" t="s">
        <v>4</v>
      </c>
      <c r="F103" s="113" t="s">
        <v>4</v>
      </c>
      <c r="G103" s="113" t="s">
        <v>4</v>
      </c>
      <c r="H103" s="113" t="s">
        <v>4</v>
      </c>
      <c r="I103" s="113" t="s">
        <v>4</v>
      </c>
      <c r="J103" s="113" t="s">
        <v>4</v>
      </c>
    </row>
    <row r="104" spans="1:10" ht="42.75">
      <c r="A104" s="172" t="s">
        <v>2068</v>
      </c>
      <c r="B104" s="416"/>
      <c r="C104" s="1" t="s">
        <v>1104</v>
      </c>
      <c r="D104" s="491" t="s">
        <v>2</v>
      </c>
      <c r="E104" s="113" t="s">
        <v>4</v>
      </c>
      <c r="F104" s="113" t="s">
        <v>4</v>
      </c>
      <c r="G104" s="113" t="s">
        <v>4</v>
      </c>
      <c r="H104" s="113" t="s">
        <v>4</v>
      </c>
      <c r="I104" s="113" t="s">
        <v>4</v>
      </c>
      <c r="J104" s="113" t="s">
        <v>4</v>
      </c>
    </row>
    <row r="105" spans="1:10" ht="42.75">
      <c r="A105" s="172" t="s">
        <v>2069</v>
      </c>
      <c r="B105" s="87"/>
      <c r="C105" s="1" t="s">
        <v>1106</v>
      </c>
      <c r="D105" s="491" t="s">
        <v>2</v>
      </c>
      <c r="E105" s="228" t="s">
        <v>2</v>
      </c>
      <c r="F105" s="228" t="s">
        <v>2</v>
      </c>
      <c r="G105" s="228" t="s">
        <v>2</v>
      </c>
      <c r="H105" s="228" t="s">
        <v>2</v>
      </c>
      <c r="I105" s="228" t="s">
        <v>2</v>
      </c>
      <c r="J105" s="228" t="s">
        <v>2</v>
      </c>
    </row>
    <row r="106" spans="1:10" ht="42.75">
      <c r="A106" s="172" t="s">
        <v>2682</v>
      </c>
      <c r="B106" s="416"/>
      <c r="C106" s="1" t="s">
        <v>1107</v>
      </c>
      <c r="D106" s="491" t="s">
        <v>2</v>
      </c>
      <c r="E106" s="228" t="s">
        <v>2</v>
      </c>
      <c r="F106" s="228" t="s">
        <v>2</v>
      </c>
      <c r="G106" s="228" t="s">
        <v>2</v>
      </c>
      <c r="H106" s="228" t="s">
        <v>2</v>
      </c>
      <c r="I106" s="228" t="s">
        <v>2</v>
      </c>
      <c r="J106" s="228" t="s">
        <v>2</v>
      </c>
    </row>
    <row r="107" spans="1:10" ht="42.75">
      <c r="A107" s="172" t="s">
        <v>2683</v>
      </c>
      <c r="B107" s="416"/>
      <c r="C107" s="1" t="s">
        <v>2278</v>
      </c>
      <c r="D107" s="491" t="s">
        <v>2</v>
      </c>
      <c r="E107" s="228" t="s">
        <v>2</v>
      </c>
      <c r="F107" s="228" t="s">
        <v>2</v>
      </c>
      <c r="G107" s="228" t="s">
        <v>2</v>
      </c>
      <c r="H107" s="228" t="s">
        <v>2</v>
      </c>
      <c r="I107" s="228" t="s">
        <v>2</v>
      </c>
      <c r="J107" s="228" t="s">
        <v>2</v>
      </c>
    </row>
    <row r="108" spans="1:10" ht="28.5">
      <c r="A108" s="172" t="s">
        <v>2684</v>
      </c>
      <c r="B108" s="416"/>
      <c r="C108" s="1" t="s">
        <v>1108</v>
      </c>
      <c r="D108" s="491" t="s">
        <v>2</v>
      </c>
      <c r="E108" s="228" t="s">
        <v>2</v>
      </c>
      <c r="F108" s="228" t="s">
        <v>2</v>
      </c>
      <c r="G108" s="228" t="s">
        <v>2</v>
      </c>
      <c r="H108" s="228" t="s">
        <v>2</v>
      </c>
      <c r="I108" s="228" t="s">
        <v>2</v>
      </c>
      <c r="J108" s="228" t="s">
        <v>2</v>
      </c>
    </row>
    <row r="109" spans="1:10" ht="28.5">
      <c r="A109" s="172" t="s">
        <v>2070</v>
      </c>
      <c r="B109" s="416"/>
      <c r="C109" s="1" t="s">
        <v>1109</v>
      </c>
      <c r="D109" s="491" t="s">
        <v>2</v>
      </c>
      <c r="E109" s="228" t="s">
        <v>2</v>
      </c>
      <c r="F109" s="228" t="s">
        <v>2</v>
      </c>
      <c r="G109" s="228" t="s">
        <v>2</v>
      </c>
      <c r="H109" s="228" t="s">
        <v>2</v>
      </c>
      <c r="I109" s="228" t="s">
        <v>2</v>
      </c>
      <c r="J109" s="228" t="s">
        <v>2</v>
      </c>
    </row>
    <row r="110" spans="1:10" ht="28.5">
      <c r="A110" s="172" t="s">
        <v>2685</v>
      </c>
      <c r="B110" s="416"/>
      <c r="C110" s="1" t="s">
        <v>1110</v>
      </c>
      <c r="D110" s="491" t="s">
        <v>2</v>
      </c>
      <c r="E110" s="228" t="s">
        <v>2</v>
      </c>
      <c r="F110" s="228" t="s">
        <v>2</v>
      </c>
      <c r="G110" s="228" t="s">
        <v>2</v>
      </c>
      <c r="H110" s="228" t="s">
        <v>2</v>
      </c>
      <c r="I110" s="228" t="s">
        <v>2</v>
      </c>
      <c r="J110" s="228" t="s">
        <v>2</v>
      </c>
    </row>
    <row r="111" spans="1:10" ht="28.5">
      <c r="A111" s="172" t="s">
        <v>1453</v>
      </c>
      <c r="B111" s="322"/>
      <c r="C111" s="21" t="s">
        <v>1112</v>
      </c>
      <c r="D111" s="491" t="s">
        <v>2</v>
      </c>
      <c r="E111" s="228" t="s">
        <v>2</v>
      </c>
      <c r="F111" s="228" t="s">
        <v>2</v>
      </c>
      <c r="G111" s="228" t="s">
        <v>2</v>
      </c>
      <c r="H111" s="228" t="s">
        <v>2</v>
      </c>
      <c r="I111" s="228" t="s">
        <v>2</v>
      </c>
      <c r="J111" s="228" t="s">
        <v>2</v>
      </c>
    </row>
    <row r="112" spans="1:10" ht="28.5">
      <c r="A112" s="172" t="s">
        <v>2071</v>
      </c>
      <c r="B112" s="416"/>
      <c r="C112" s="1" t="s">
        <v>1113</v>
      </c>
      <c r="D112" s="491" t="s">
        <v>2</v>
      </c>
      <c r="E112" s="228" t="s">
        <v>6</v>
      </c>
      <c r="F112" s="228" t="s">
        <v>6</v>
      </c>
      <c r="G112" s="228" t="s">
        <v>6</v>
      </c>
      <c r="H112" s="228" t="s">
        <v>6</v>
      </c>
      <c r="I112" s="228" t="s">
        <v>6</v>
      </c>
      <c r="J112" s="228" t="s">
        <v>6</v>
      </c>
    </row>
    <row r="113" spans="1:10" ht="28.5">
      <c r="A113" s="172" t="s">
        <v>2686</v>
      </c>
      <c r="B113" s="416"/>
      <c r="C113" s="1" t="s">
        <v>1115</v>
      </c>
      <c r="D113" s="491" t="s">
        <v>2</v>
      </c>
      <c r="E113" s="228" t="s">
        <v>2</v>
      </c>
      <c r="F113" s="228" t="s">
        <v>2</v>
      </c>
      <c r="G113" s="228" t="s">
        <v>2</v>
      </c>
      <c r="H113" s="228" t="s">
        <v>2</v>
      </c>
      <c r="I113" s="228" t="s">
        <v>2</v>
      </c>
      <c r="J113" s="228" t="s">
        <v>2</v>
      </c>
    </row>
    <row r="114" spans="1:10" ht="28.5">
      <c r="A114" s="172" t="s">
        <v>2072</v>
      </c>
      <c r="B114" s="346"/>
      <c r="C114" s="25" t="s">
        <v>1116</v>
      </c>
      <c r="D114" s="491" t="s">
        <v>2</v>
      </c>
      <c r="E114" s="228" t="s">
        <v>2</v>
      </c>
      <c r="F114" s="228" t="s">
        <v>2</v>
      </c>
      <c r="G114" s="228" t="s">
        <v>2</v>
      </c>
      <c r="H114" s="228" t="s">
        <v>2</v>
      </c>
      <c r="I114" s="228" t="s">
        <v>2</v>
      </c>
      <c r="J114" s="228" t="s">
        <v>2</v>
      </c>
    </row>
    <row r="115" spans="1:10" ht="28.5">
      <c r="A115" s="172" t="s">
        <v>2687</v>
      </c>
      <c r="B115" s="346"/>
      <c r="C115" s="25" t="s">
        <v>1117</v>
      </c>
      <c r="D115" s="491" t="s">
        <v>2</v>
      </c>
      <c r="E115" s="228" t="s">
        <v>2</v>
      </c>
      <c r="F115" s="228" t="s">
        <v>2</v>
      </c>
      <c r="G115" s="228" t="s">
        <v>2</v>
      </c>
      <c r="H115" s="228" t="s">
        <v>2</v>
      </c>
      <c r="I115" s="228" t="s">
        <v>2</v>
      </c>
      <c r="J115" s="228" t="s">
        <v>2</v>
      </c>
    </row>
    <row r="116" spans="1:10" ht="28.5">
      <c r="A116" s="172" t="s">
        <v>2688</v>
      </c>
      <c r="B116" s="346"/>
      <c r="C116" s="25" t="s">
        <v>2282</v>
      </c>
      <c r="D116" s="491" t="s">
        <v>2</v>
      </c>
      <c r="E116" s="228" t="s">
        <v>2</v>
      </c>
      <c r="F116" s="228" t="s">
        <v>2</v>
      </c>
      <c r="G116" s="228" t="s">
        <v>2</v>
      </c>
      <c r="H116" s="228" t="s">
        <v>2</v>
      </c>
      <c r="I116" s="228" t="s">
        <v>2</v>
      </c>
      <c r="J116" s="228" t="s">
        <v>2</v>
      </c>
    </row>
    <row r="117" spans="1:10" ht="28.5">
      <c r="A117" s="172" t="s">
        <v>2073</v>
      </c>
      <c r="B117" s="322"/>
      <c r="C117" s="21" t="s">
        <v>1119</v>
      </c>
      <c r="D117" s="491" t="s">
        <v>2</v>
      </c>
      <c r="E117" s="228" t="s">
        <v>2</v>
      </c>
      <c r="F117" s="228" t="s">
        <v>2</v>
      </c>
      <c r="G117" s="228" t="s">
        <v>2</v>
      </c>
      <c r="H117" s="228" t="s">
        <v>2</v>
      </c>
      <c r="I117" s="228" t="s">
        <v>2</v>
      </c>
      <c r="J117" s="228" t="s">
        <v>2</v>
      </c>
    </row>
    <row r="118" spans="1:10" ht="28.5">
      <c r="A118" s="172" t="s">
        <v>2074</v>
      </c>
      <c r="B118" s="322"/>
      <c r="C118" s="21" t="s">
        <v>1120</v>
      </c>
      <c r="D118" s="491" t="s">
        <v>2</v>
      </c>
      <c r="E118" s="228" t="s">
        <v>2</v>
      </c>
      <c r="F118" s="228" t="s">
        <v>2</v>
      </c>
      <c r="G118" s="228" t="s">
        <v>2</v>
      </c>
      <c r="H118" s="228" t="s">
        <v>2</v>
      </c>
      <c r="I118" s="228" t="s">
        <v>2</v>
      </c>
      <c r="J118" s="228" t="s">
        <v>2</v>
      </c>
    </row>
    <row r="119" spans="1:10" ht="28.5">
      <c r="A119" s="172" t="s">
        <v>2689</v>
      </c>
      <c r="B119" s="322"/>
      <c r="C119" s="21" t="s">
        <v>1121</v>
      </c>
      <c r="D119" s="83" t="s">
        <v>2</v>
      </c>
      <c r="E119" s="228"/>
      <c r="F119" s="228"/>
      <c r="G119" s="228"/>
      <c r="H119" s="228"/>
      <c r="I119" s="228"/>
      <c r="J119" s="228"/>
    </row>
    <row r="120" spans="1:10" ht="28.5">
      <c r="A120" s="172" t="s">
        <v>2690</v>
      </c>
      <c r="B120" s="322"/>
      <c r="C120" s="21" t="s">
        <v>2284</v>
      </c>
      <c r="D120" s="491" t="s">
        <v>2</v>
      </c>
      <c r="E120" s="228" t="s">
        <v>6</v>
      </c>
      <c r="F120" s="228" t="s">
        <v>6</v>
      </c>
      <c r="G120" s="228" t="s">
        <v>6</v>
      </c>
      <c r="H120" s="228" t="s">
        <v>6</v>
      </c>
      <c r="I120" s="228" t="s">
        <v>6</v>
      </c>
      <c r="J120" s="228" t="s">
        <v>6</v>
      </c>
    </row>
    <row r="121" spans="1:10" ht="28.5">
      <c r="A121" s="172" t="s">
        <v>2075</v>
      </c>
      <c r="B121" s="322"/>
      <c r="C121" s="21" t="s">
        <v>1122</v>
      </c>
      <c r="D121" s="491" t="s">
        <v>2</v>
      </c>
      <c r="E121" s="228" t="s">
        <v>2</v>
      </c>
      <c r="F121" s="228" t="s">
        <v>2</v>
      </c>
      <c r="G121" s="228" t="s">
        <v>2</v>
      </c>
      <c r="H121" s="228" t="s">
        <v>2</v>
      </c>
      <c r="I121" s="228" t="s">
        <v>2</v>
      </c>
      <c r="J121" s="228" t="s">
        <v>2</v>
      </c>
    </row>
    <row r="122" spans="1:10" ht="28.5">
      <c r="A122" s="172" t="s">
        <v>2691</v>
      </c>
      <c r="B122" s="322"/>
      <c r="C122" s="21" t="s">
        <v>1123</v>
      </c>
      <c r="D122" s="491" t="s">
        <v>2</v>
      </c>
      <c r="E122" s="228" t="s">
        <v>2</v>
      </c>
      <c r="F122" s="228" t="s">
        <v>2</v>
      </c>
      <c r="G122" s="228" t="s">
        <v>2</v>
      </c>
      <c r="H122" s="228" t="s">
        <v>2</v>
      </c>
      <c r="I122" s="228" t="s">
        <v>2</v>
      </c>
      <c r="J122" s="228" t="s">
        <v>2</v>
      </c>
    </row>
    <row r="123" spans="1:10" ht="28.5">
      <c r="A123" s="172" t="s">
        <v>2692</v>
      </c>
      <c r="B123" s="322"/>
      <c r="C123" s="21" t="s">
        <v>2286</v>
      </c>
      <c r="D123" s="491" t="s">
        <v>2</v>
      </c>
      <c r="E123" s="228" t="s">
        <v>2</v>
      </c>
      <c r="F123" s="228" t="s">
        <v>2</v>
      </c>
      <c r="G123" s="228" t="s">
        <v>2</v>
      </c>
      <c r="H123" s="228" t="s">
        <v>2</v>
      </c>
      <c r="I123" s="228" t="s">
        <v>2</v>
      </c>
      <c r="J123" s="228" t="s">
        <v>2</v>
      </c>
    </row>
    <row r="124" spans="1:10" ht="28.5">
      <c r="A124" s="172" t="s">
        <v>2076</v>
      </c>
      <c r="B124" s="322"/>
      <c r="C124" s="21" t="s">
        <v>1125</v>
      </c>
      <c r="D124" s="491" t="s">
        <v>2</v>
      </c>
      <c r="E124" s="228" t="s">
        <v>2</v>
      </c>
      <c r="F124" s="228" t="s">
        <v>2</v>
      </c>
      <c r="G124" s="228" t="s">
        <v>2</v>
      </c>
      <c r="H124" s="228" t="s">
        <v>2</v>
      </c>
      <c r="I124" s="228" t="s">
        <v>2</v>
      </c>
      <c r="J124" s="228" t="s">
        <v>2</v>
      </c>
    </row>
    <row r="125" spans="1:10" ht="28.5">
      <c r="A125" s="172" t="s">
        <v>2077</v>
      </c>
      <c r="B125" s="322"/>
      <c r="C125" s="21" t="s">
        <v>1126</v>
      </c>
      <c r="D125" s="491" t="s">
        <v>2</v>
      </c>
      <c r="E125" s="228" t="s">
        <v>6</v>
      </c>
      <c r="F125" s="228" t="s">
        <v>6</v>
      </c>
      <c r="G125" s="228" t="s">
        <v>6</v>
      </c>
      <c r="H125" s="228" t="s">
        <v>6</v>
      </c>
      <c r="I125" s="228" t="s">
        <v>6</v>
      </c>
      <c r="J125" s="228" t="s">
        <v>6</v>
      </c>
    </row>
    <row r="126" spans="1:10" ht="28.5">
      <c r="A126" s="172" t="s">
        <v>2078</v>
      </c>
      <c r="B126" s="322"/>
      <c r="C126" s="21" t="s">
        <v>1127</v>
      </c>
      <c r="D126" s="491" t="s">
        <v>2</v>
      </c>
      <c r="E126" s="228" t="s">
        <v>6</v>
      </c>
      <c r="F126" s="228" t="s">
        <v>6</v>
      </c>
      <c r="G126" s="228" t="s">
        <v>6</v>
      </c>
      <c r="H126" s="228" t="s">
        <v>6</v>
      </c>
      <c r="I126" s="228" t="s">
        <v>6</v>
      </c>
      <c r="J126" s="228" t="s">
        <v>6</v>
      </c>
    </row>
    <row r="127" spans="1:10" ht="28.5">
      <c r="A127" s="172" t="s">
        <v>2079</v>
      </c>
      <c r="B127" s="322"/>
      <c r="C127" s="21" t="s">
        <v>1129</v>
      </c>
      <c r="D127" s="491" t="s">
        <v>2</v>
      </c>
      <c r="E127" s="228" t="s">
        <v>2</v>
      </c>
      <c r="F127" s="228" t="s">
        <v>2</v>
      </c>
      <c r="G127" s="228" t="s">
        <v>2</v>
      </c>
      <c r="H127" s="228" t="s">
        <v>2</v>
      </c>
      <c r="I127" s="228" t="s">
        <v>2</v>
      </c>
      <c r="J127" s="228" t="s">
        <v>2</v>
      </c>
    </row>
    <row r="128" spans="1:10" ht="28.5">
      <c r="A128" s="172" t="s">
        <v>2080</v>
      </c>
      <c r="B128" s="322"/>
      <c r="C128" s="21" t="s">
        <v>1130</v>
      </c>
      <c r="D128" s="83" t="s">
        <v>2</v>
      </c>
      <c r="E128" s="228"/>
      <c r="F128" s="228"/>
      <c r="G128" s="228"/>
      <c r="H128" s="228"/>
      <c r="I128" s="228"/>
      <c r="J128" s="228"/>
    </row>
    <row r="129" spans="1:10" ht="28.5">
      <c r="A129" s="172" t="s">
        <v>2081</v>
      </c>
      <c r="B129" s="322"/>
      <c r="C129" s="21" t="s">
        <v>1132</v>
      </c>
      <c r="D129" s="491" t="s">
        <v>2</v>
      </c>
      <c r="E129" s="228" t="s">
        <v>2</v>
      </c>
      <c r="F129" s="228" t="s">
        <v>2</v>
      </c>
      <c r="G129" s="228" t="s">
        <v>2</v>
      </c>
      <c r="H129" s="228" t="s">
        <v>2</v>
      </c>
      <c r="I129" s="228" t="s">
        <v>2</v>
      </c>
      <c r="J129" s="228" t="s">
        <v>2</v>
      </c>
    </row>
    <row r="130" spans="1:10" ht="28.5">
      <c r="A130" s="172" t="s">
        <v>2082</v>
      </c>
      <c r="B130" s="322"/>
      <c r="C130" s="21" t="s">
        <v>1133</v>
      </c>
      <c r="D130" s="491" t="s">
        <v>2</v>
      </c>
      <c r="E130" s="228" t="s">
        <v>2</v>
      </c>
      <c r="F130" s="228" t="s">
        <v>2</v>
      </c>
      <c r="G130" s="228" t="s">
        <v>2</v>
      </c>
      <c r="H130" s="228" t="s">
        <v>2</v>
      </c>
      <c r="I130" s="228" t="s">
        <v>2</v>
      </c>
      <c r="J130" s="228" t="s">
        <v>2</v>
      </c>
    </row>
    <row r="131" spans="1:10" ht="28.5">
      <c r="A131" s="172" t="s">
        <v>1469</v>
      </c>
      <c r="B131" s="322"/>
      <c r="C131" s="21" t="s">
        <v>1135</v>
      </c>
      <c r="D131" s="491" t="s">
        <v>2</v>
      </c>
      <c r="E131" s="228" t="s">
        <v>2</v>
      </c>
      <c r="F131" s="228" t="s">
        <v>2</v>
      </c>
      <c r="G131" s="228" t="s">
        <v>2</v>
      </c>
      <c r="H131" s="228" t="s">
        <v>2</v>
      </c>
      <c r="I131" s="228" t="s">
        <v>2</v>
      </c>
      <c r="J131" s="228" t="s">
        <v>2</v>
      </c>
    </row>
    <row r="132" spans="1:10" ht="28.5">
      <c r="A132" s="172" t="s">
        <v>2083</v>
      </c>
      <c r="B132" s="322"/>
      <c r="C132" s="21" t="s">
        <v>1136</v>
      </c>
      <c r="D132" s="491" t="s">
        <v>2</v>
      </c>
      <c r="E132" s="228" t="s">
        <v>2</v>
      </c>
      <c r="F132" s="228" t="s">
        <v>2</v>
      </c>
      <c r="G132" s="228" t="s">
        <v>2</v>
      </c>
      <c r="H132" s="228" t="s">
        <v>2</v>
      </c>
      <c r="I132" s="228" t="s">
        <v>2</v>
      </c>
      <c r="J132" s="228" t="s">
        <v>2</v>
      </c>
    </row>
    <row r="133" spans="1:10" ht="28.5">
      <c r="A133" s="172" t="s">
        <v>2693</v>
      </c>
      <c r="B133" s="322"/>
      <c r="C133" s="21" t="s">
        <v>1138</v>
      </c>
      <c r="D133" s="491" t="s">
        <v>2</v>
      </c>
      <c r="E133" s="228" t="s">
        <v>2</v>
      </c>
      <c r="F133" s="228" t="s">
        <v>2</v>
      </c>
      <c r="G133" s="228" t="s">
        <v>2</v>
      </c>
      <c r="H133" s="228" t="s">
        <v>2</v>
      </c>
      <c r="I133" s="228" t="s">
        <v>2</v>
      </c>
      <c r="J133" s="228" t="s">
        <v>2</v>
      </c>
    </row>
    <row r="134" spans="1:10" ht="28.5">
      <c r="A134" s="172" t="s">
        <v>2694</v>
      </c>
      <c r="B134" s="322"/>
      <c r="C134" s="21" t="s">
        <v>1139</v>
      </c>
      <c r="D134" s="491" t="s">
        <v>2</v>
      </c>
      <c r="E134" s="228" t="s">
        <v>2</v>
      </c>
      <c r="F134" s="228" t="s">
        <v>2</v>
      </c>
      <c r="G134" s="228" t="s">
        <v>2</v>
      </c>
      <c r="H134" s="228" t="s">
        <v>2</v>
      </c>
      <c r="I134" s="228" t="s">
        <v>2</v>
      </c>
      <c r="J134" s="228" t="s">
        <v>2</v>
      </c>
    </row>
    <row r="135" spans="1:10" ht="42.75">
      <c r="A135" s="172" t="s">
        <v>2695</v>
      </c>
      <c r="B135" s="322"/>
      <c r="C135" s="21" t="s">
        <v>2294</v>
      </c>
      <c r="D135" s="491" t="s">
        <v>2</v>
      </c>
      <c r="E135" s="228" t="s">
        <v>2</v>
      </c>
      <c r="F135" s="228" t="s">
        <v>2</v>
      </c>
      <c r="G135" s="228" t="s">
        <v>2</v>
      </c>
      <c r="H135" s="228" t="s">
        <v>2</v>
      </c>
      <c r="I135" s="228" t="s">
        <v>2</v>
      </c>
      <c r="J135" s="228" t="s">
        <v>2</v>
      </c>
    </row>
    <row r="136" spans="1:10" ht="28.5">
      <c r="A136" s="172" t="s">
        <v>2084</v>
      </c>
      <c r="B136" s="322"/>
      <c r="C136" s="21" t="s">
        <v>1140</v>
      </c>
      <c r="D136" s="491" t="s">
        <v>2</v>
      </c>
      <c r="E136" s="228" t="s">
        <v>6</v>
      </c>
      <c r="F136" s="228" t="s">
        <v>6</v>
      </c>
      <c r="G136" s="228" t="s">
        <v>6</v>
      </c>
      <c r="H136" s="228" t="s">
        <v>6</v>
      </c>
      <c r="I136" s="228" t="s">
        <v>6</v>
      </c>
      <c r="J136" s="228" t="s">
        <v>6</v>
      </c>
    </row>
    <row r="137" spans="1:10" ht="28.5">
      <c r="A137" s="172" t="s">
        <v>2696</v>
      </c>
      <c r="B137" s="322"/>
      <c r="C137" s="21" t="s">
        <v>1142</v>
      </c>
      <c r="D137" s="491" t="s">
        <v>2</v>
      </c>
      <c r="E137" s="228" t="s">
        <v>6</v>
      </c>
      <c r="F137" s="228" t="s">
        <v>6</v>
      </c>
      <c r="G137" s="228" t="s">
        <v>6</v>
      </c>
      <c r="H137" s="228" t="s">
        <v>6</v>
      </c>
      <c r="I137" s="228" t="s">
        <v>6</v>
      </c>
      <c r="J137" s="228" t="s">
        <v>6</v>
      </c>
    </row>
    <row r="138" spans="1:10" ht="28.5">
      <c r="A138" s="172" t="s">
        <v>2697</v>
      </c>
      <c r="B138" s="322"/>
      <c r="C138" s="21" t="s">
        <v>2298</v>
      </c>
      <c r="D138" s="491" t="s">
        <v>2</v>
      </c>
      <c r="E138" s="228" t="s">
        <v>2</v>
      </c>
      <c r="F138" s="228" t="s">
        <v>2</v>
      </c>
      <c r="G138" s="228" t="s">
        <v>2</v>
      </c>
      <c r="H138" s="228" t="s">
        <v>2</v>
      </c>
      <c r="I138" s="228" t="s">
        <v>2</v>
      </c>
      <c r="J138" s="228" t="s">
        <v>2</v>
      </c>
    </row>
    <row r="139" spans="1:10" ht="28.5">
      <c r="A139" s="172" t="s">
        <v>2085</v>
      </c>
      <c r="B139" s="374"/>
      <c r="C139" s="111" t="s">
        <v>1144</v>
      </c>
      <c r="D139" s="529" t="s">
        <v>2</v>
      </c>
      <c r="E139" s="231" t="s">
        <v>6</v>
      </c>
      <c r="F139" s="231" t="s">
        <v>6</v>
      </c>
      <c r="G139" s="231" t="s">
        <v>6</v>
      </c>
      <c r="H139" s="231" t="s">
        <v>6</v>
      </c>
      <c r="I139" s="231" t="s">
        <v>6</v>
      </c>
      <c r="J139" s="231" t="s">
        <v>6</v>
      </c>
    </row>
    <row r="140" spans="1:10" ht="28.5">
      <c r="A140" s="172" t="s">
        <v>2086</v>
      </c>
      <c r="B140" s="322"/>
      <c r="C140" s="21" t="s">
        <v>1145</v>
      </c>
      <c r="D140" s="83" t="s">
        <v>2</v>
      </c>
    </row>
    <row r="141" spans="1:10" ht="28.5">
      <c r="A141" s="172" t="s">
        <v>2087</v>
      </c>
      <c r="B141" s="346"/>
      <c r="C141" s="25" t="s">
        <v>1146</v>
      </c>
      <c r="D141" s="83" t="s">
        <v>2</v>
      </c>
    </row>
    <row r="142" spans="1:10" ht="28.5">
      <c r="A142" s="172" t="s">
        <v>2087</v>
      </c>
      <c r="B142" s="346"/>
      <c r="C142" s="25" t="s">
        <v>1146</v>
      </c>
      <c r="D142" s="83" t="s">
        <v>2</v>
      </c>
    </row>
    <row r="143" spans="1:10" ht="28.5">
      <c r="A143" s="172" t="s">
        <v>2088</v>
      </c>
      <c r="B143" s="322"/>
      <c r="C143" s="21" t="s">
        <v>1147</v>
      </c>
      <c r="D143" s="83" t="s">
        <v>2</v>
      </c>
    </row>
    <row r="144" spans="1:10" ht="28.5">
      <c r="A144" s="172" t="s">
        <v>2698</v>
      </c>
      <c r="B144" s="322"/>
      <c r="C144" s="21" t="s">
        <v>1148</v>
      </c>
      <c r="D144" s="83" t="s">
        <v>2</v>
      </c>
    </row>
    <row r="145" spans="1:4" ht="28.5">
      <c r="A145" s="172" t="s">
        <v>2089</v>
      </c>
      <c r="B145" s="322"/>
      <c r="C145" s="21" t="s">
        <v>1480</v>
      </c>
      <c r="D145" s="83" t="s">
        <v>2</v>
      </c>
    </row>
    <row r="146" spans="1:4" ht="28.5">
      <c r="A146" s="172" t="s">
        <v>2090</v>
      </c>
      <c r="B146" s="322"/>
      <c r="C146" s="21" t="s">
        <v>1152</v>
      </c>
      <c r="D146" s="83" t="s">
        <v>2</v>
      </c>
    </row>
    <row r="147" spans="1:4" ht="28.5">
      <c r="A147" s="172" t="s">
        <v>2091</v>
      </c>
      <c r="B147" s="322"/>
      <c r="C147" s="21" t="s">
        <v>1154</v>
      </c>
      <c r="D147" s="83" t="s">
        <v>2</v>
      </c>
    </row>
    <row r="148" spans="1:4" ht="28.5">
      <c r="A148" s="172" t="s">
        <v>1155</v>
      </c>
      <c r="B148" s="322"/>
      <c r="C148" s="21" t="s">
        <v>1156</v>
      </c>
      <c r="D148" s="83" t="s">
        <v>2</v>
      </c>
    </row>
    <row r="149" spans="1:4" ht="28.5">
      <c r="A149" s="172" t="s">
        <v>2699</v>
      </c>
      <c r="B149" s="427"/>
      <c r="C149" s="21" t="s">
        <v>1158</v>
      </c>
      <c r="D149" s="83" t="s">
        <v>2</v>
      </c>
    </row>
    <row r="150" spans="1:4" ht="28.5">
      <c r="A150" s="172" t="s">
        <v>2700</v>
      </c>
      <c r="B150" s="322"/>
      <c r="C150" s="21" t="s">
        <v>1160</v>
      </c>
      <c r="D150" s="83" t="s">
        <v>2</v>
      </c>
    </row>
    <row r="151" spans="1:4">
      <c r="A151" s="172" t="s">
        <v>1161</v>
      </c>
      <c r="B151" s="416" t="s">
        <v>255</v>
      </c>
      <c r="C151" s="21" t="s">
        <v>1162</v>
      </c>
      <c r="D151" s="83" t="s">
        <v>2</v>
      </c>
    </row>
    <row r="152" spans="1:4" ht="28.5">
      <c r="A152" s="172" t="s">
        <v>2094</v>
      </c>
      <c r="B152" s="286" t="s">
        <v>1164</v>
      </c>
      <c r="C152" s="21" t="s">
        <v>1165</v>
      </c>
      <c r="D152" s="83" t="s">
        <v>2</v>
      </c>
    </row>
    <row r="153" spans="1:4" ht="28.5">
      <c r="A153" s="172" t="s">
        <v>2095</v>
      </c>
      <c r="B153" s="350"/>
      <c r="C153" s="21" t="s">
        <v>1167</v>
      </c>
      <c r="D153" s="83" t="s">
        <v>2</v>
      </c>
    </row>
    <row r="154" spans="1:4" ht="57">
      <c r="A154" s="172" t="s">
        <v>2096</v>
      </c>
      <c r="B154" s="346"/>
      <c r="C154" s="25" t="s">
        <v>1169</v>
      </c>
      <c r="D154" s="83" t="s">
        <v>2</v>
      </c>
    </row>
    <row r="155" spans="1:4">
      <c r="A155" s="172" t="s">
        <v>1170</v>
      </c>
      <c r="B155" s="297" t="s">
        <v>1171</v>
      </c>
      <c r="C155" s="21" t="s">
        <v>1172</v>
      </c>
      <c r="D155" s="83" t="s">
        <v>2</v>
      </c>
    </row>
    <row r="156" spans="1:4" ht="28.5">
      <c r="A156" s="172" t="s">
        <v>2097</v>
      </c>
      <c r="B156" s="471"/>
      <c r="C156" s="17" t="s">
        <v>1174</v>
      </c>
      <c r="D156" s="83" t="s">
        <v>2</v>
      </c>
    </row>
    <row r="157" spans="1:4" ht="28.5">
      <c r="A157" s="172" t="s">
        <v>2098</v>
      </c>
      <c r="B157" s="346"/>
      <c r="C157" s="25" t="s">
        <v>1175</v>
      </c>
      <c r="D157" s="83" t="s">
        <v>2</v>
      </c>
    </row>
    <row r="158" spans="1:4" ht="28.5">
      <c r="A158" s="172" t="s">
        <v>2099</v>
      </c>
      <c r="B158" s="346"/>
      <c r="C158" s="25" t="s">
        <v>1177</v>
      </c>
      <c r="D158" s="83" t="s">
        <v>2</v>
      </c>
    </row>
    <row r="159" spans="1:4" ht="57">
      <c r="A159" s="172" t="s">
        <v>2701</v>
      </c>
      <c r="B159" s="346"/>
      <c r="C159" s="25" t="s">
        <v>1182</v>
      </c>
      <c r="D159" s="83" t="s">
        <v>2</v>
      </c>
    </row>
    <row r="160" spans="1:4" ht="57">
      <c r="A160" s="172" t="s">
        <v>2119</v>
      </c>
      <c r="B160" s="346"/>
      <c r="C160" s="25" t="s">
        <v>1184</v>
      </c>
      <c r="D160" s="83" t="s">
        <v>2</v>
      </c>
    </row>
    <row r="161" spans="1:4" ht="57">
      <c r="A161" s="172" t="s">
        <v>2120</v>
      </c>
      <c r="B161" s="346"/>
      <c r="C161" s="25" t="s">
        <v>1186</v>
      </c>
      <c r="D161" s="83" t="s">
        <v>2</v>
      </c>
    </row>
    <row r="162" spans="1:4" ht="57">
      <c r="A162" s="172" t="s">
        <v>2702</v>
      </c>
      <c r="B162" s="346"/>
      <c r="C162" s="25" t="s">
        <v>1188</v>
      </c>
      <c r="D162" s="83" t="s">
        <v>2</v>
      </c>
    </row>
    <row r="163" spans="1:4" ht="28.5">
      <c r="A163" s="172" t="s">
        <v>2703</v>
      </c>
      <c r="B163" s="322"/>
      <c r="C163" s="21" t="s">
        <v>1189</v>
      </c>
      <c r="D163" s="83" t="s">
        <v>2</v>
      </c>
    </row>
    <row r="164" spans="1:4" ht="42.75">
      <c r="A164" s="172" t="s">
        <v>2704</v>
      </c>
      <c r="B164" s="322"/>
      <c r="C164" s="21" t="s">
        <v>1191</v>
      </c>
      <c r="D164" s="83" t="s">
        <v>2</v>
      </c>
    </row>
    <row r="165" spans="1:4" ht="28.5">
      <c r="A165" s="172" t="s">
        <v>2705</v>
      </c>
      <c r="B165" s="322"/>
      <c r="C165" s="21" t="s">
        <v>1193</v>
      </c>
      <c r="D165" s="83" t="s">
        <v>2</v>
      </c>
    </row>
    <row r="166" spans="1:4" ht="28.5">
      <c r="A166" s="172" t="s">
        <v>2706</v>
      </c>
      <c r="B166" s="322"/>
      <c r="C166" s="21" t="s">
        <v>1194</v>
      </c>
      <c r="D166" s="83" t="s">
        <v>2</v>
      </c>
    </row>
    <row r="167" spans="1:4" ht="28.5">
      <c r="A167" s="172" t="s">
        <v>2707</v>
      </c>
      <c r="B167" s="322"/>
      <c r="C167" s="21" t="s">
        <v>1195</v>
      </c>
      <c r="D167" s="83" t="s">
        <v>2</v>
      </c>
    </row>
    <row r="168" spans="1:4" ht="28.5">
      <c r="A168" s="172" t="s">
        <v>2708</v>
      </c>
      <c r="B168" s="322"/>
      <c r="C168" s="21" t="s">
        <v>1196</v>
      </c>
      <c r="D168" s="83" t="s">
        <v>2</v>
      </c>
    </row>
    <row r="169" spans="1:4" ht="28.5">
      <c r="A169" s="172" t="s">
        <v>2709</v>
      </c>
      <c r="B169" s="346"/>
      <c r="C169" s="25" t="s">
        <v>1197</v>
      </c>
      <c r="D169" s="83" t="s">
        <v>2</v>
      </c>
    </row>
    <row r="170" spans="1:4" ht="28.5">
      <c r="A170" s="172" t="s">
        <v>1502</v>
      </c>
      <c r="B170" s="322"/>
      <c r="C170" s="21" t="s">
        <v>1199</v>
      </c>
      <c r="D170" s="83" t="s">
        <v>2</v>
      </c>
    </row>
    <row r="171" spans="1:4" ht="28.5">
      <c r="A171" s="172" t="s">
        <v>2710</v>
      </c>
      <c r="B171" s="177"/>
      <c r="C171" s="472" t="s">
        <v>1201</v>
      </c>
      <c r="D171" s="83" t="s">
        <v>2</v>
      </c>
    </row>
    <row r="172" spans="1:4" ht="42.75">
      <c r="A172" s="172" t="s">
        <v>2711</v>
      </c>
      <c r="B172" s="346"/>
      <c r="C172" s="25" t="s">
        <v>2302</v>
      </c>
      <c r="D172" s="83" t="s">
        <v>2</v>
      </c>
    </row>
    <row r="173" spans="1:4" ht="28.5">
      <c r="A173" s="172" t="s">
        <v>2712</v>
      </c>
      <c r="B173" s="346"/>
      <c r="C173" s="25" t="s">
        <v>1203</v>
      </c>
      <c r="D173" s="83" t="s">
        <v>2</v>
      </c>
    </row>
    <row r="174" spans="1:4" ht="42.75">
      <c r="A174" s="172" t="s">
        <v>2713</v>
      </c>
      <c r="B174" s="346"/>
      <c r="C174" s="25" t="s">
        <v>2304</v>
      </c>
      <c r="D174" s="83" t="s">
        <v>2</v>
      </c>
    </row>
    <row r="175" spans="1:4" ht="28.5">
      <c r="A175" s="172" t="s">
        <v>2714</v>
      </c>
      <c r="B175" s="346"/>
      <c r="C175" s="25" t="s">
        <v>1204</v>
      </c>
      <c r="D175" s="83" t="s">
        <v>2</v>
      </c>
    </row>
    <row r="176" spans="1:4" ht="28.5">
      <c r="A176" s="172" t="s">
        <v>2715</v>
      </c>
      <c r="B176" s="346"/>
      <c r="C176" s="25" t="s">
        <v>1206</v>
      </c>
      <c r="D176" s="83" t="s">
        <v>2</v>
      </c>
    </row>
    <row r="177" spans="1:4" ht="28.5">
      <c r="A177" s="172" t="s">
        <v>2716</v>
      </c>
      <c r="B177" s="177"/>
      <c r="C177" s="472" t="s">
        <v>1207</v>
      </c>
      <c r="D177" s="83" t="s">
        <v>2</v>
      </c>
    </row>
    <row r="178" spans="1:4" ht="28.5">
      <c r="A178" s="172" t="s">
        <v>2717</v>
      </c>
      <c r="B178" s="177"/>
      <c r="C178" s="472" t="s">
        <v>1208</v>
      </c>
      <c r="D178" s="83" t="s">
        <v>2</v>
      </c>
    </row>
    <row r="179" spans="1:4" ht="28.5">
      <c r="A179" s="172" t="s">
        <v>2718</v>
      </c>
      <c r="B179" s="322"/>
      <c r="C179" s="21" t="s">
        <v>1209</v>
      </c>
      <c r="D179" s="83" t="s">
        <v>2</v>
      </c>
    </row>
    <row r="180" spans="1:4" ht="28.5">
      <c r="A180" s="172" t="s">
        <v>2719</v>
      </c>
      <c r="B180" s="322"/>
      <c r="C180" s="21" t="s">
        <v>1211</v>
      </c>
      <c r="D180" s="83" t="s">
        <v>2</v>
      </c>
    </row>
    <row r="181" spans="1:4" ht="28.5">
      <c r="A181" s="172" t="s">
        <v>2720</v>
      </c>
      <c r="B181" s="177"/>
      <c r="C181" s="472" t="s">
        <v>1213</v>
      </c>
      <c r="D181" s="83" t="s">
        <v>2</v>
      </c>
    </row>
    <row r="182" spans="1:4" ht="28.5">
      <c r="A182" s="172" t="s">
        <v>2721</v>
      </c>
      <c r="B182" s="346"/>
      <c r="C182" s="25" t="s">
        <v>1215</v>
      </c>
      <c r="D182" s="83" t="s">
        <v>2</v>
      </c>
    </row>
    <row r="183" spans="1:4">
      <c r="A183" s="107" t="s">
        <v>1218</v>
      </c>
      <c r="B183" s="322"/>
      <c r="C183" s="44" t="s">
        <v>355</v>
      </c>
      <c r="D183" s="69" t="s">
        <v>2</v>
      </c>
    </row>
    <row r="184" spans="1:4">
      <c r="A184" s="108" t="s">
        <v>2722</v>
      </c>
      <c r="B184" s="351"/>
      <c r="C184" s="21" t="s">
        <v>360</v>
      </c>
      <c r="D184" s="69" t="s">
        <v>2</v>
      </c>
    </row>
    <row r="185" spans="1:4" ht="30.75">
      <c r="A185" s="107" t="s">
        <v>2723</v>
      </c>
      <c r="B185" s="322"/>
      <c r="C185" s="21" t="s">
        <v>360</v>
      </c>
      <c r="D185" s="69" t="s">
        <v>2</v>
      </c>
    </row>
    <row r="186" spans="1:4">
      <c r="A186" s="108" t="s">
        <v>1512</v>
      </c>
      <c r="B186" s="351"/>
      <c r="C186" s="157" t="s">
        <v>383</v>
      </c>
      <c r="D186" s="69" t="s">
        <v>6</v>
      </c>
    </row>
    <row r="187" spans="1:4">
      <c r="A187" s="108" t="s">
        <v>1515</v>
      </c>
      <c r="B187" s="351"/>
      <c r="C187" s="21" t="s">
        <v>360</v>
      </c>
      <c r="D187" s="69" t="s">
        <v>2</v>
      </c>
    </row>
    <row r="188" spans="1:4">
      <c r="A188" s="107" t="s">
        <v>1951</v>
      </c>
      <c r="B188" s="322"/>
      <c r="C188" s="157" t="s">
        <v>383</v>
      </c>
      <c r="D188" s="136" t="s">
        <v>6</v>
      </c>
    </row>
    <row r="189" spans="1:4">
      <c r="A189" s="108" t="s">
        <v>2724</v>
      </c>
      <c r="B189" s="351"/>
      <c r="C189" s="21" t="s">
        <v>360</v>
      </c>
      <c r="D189" s="69" t="s">
        <v>2</v>
      </c>
    </row>
    <row r="190" spans="1:4">
      <c r="A190" s="108" t="s">
        <v>2725</v>
      </c>
      <c r="B190" s="351"/>
      <c r="C190" s="21" t="s">
        <v>360</v>
      </c>
      <c r="D190" s="69" t="s">
        <v>2</v>
      </c>
    </row>
    <row r="191" spans="1:4">
      <c r="A191" s="107" t="s">
        <v>1952</v>
      </c>
      <c r="B191" s="322"/>
      <c r="C191" s="157" t="s">
        <v>383</v>
      </c>
      <c r="D191" s="136" t="s">
        <v>6</v>
      </c>
    </row>
    <row r="192" spans="1:4">
      <c r="A192" s="108" t="s">
        <v>1954</v>
      </c>
      <c r="B192" s="351"/>
      <c r="C192" s="21" t="s">
        <v>360</v>
      </c>
      <c r="D192" s="69" t="s">
        <v>2</v>
      </c>
    </row>
    <row r="193" spans="1:4">
      <c r="A193" s="108" t="s">
        <v>2129</v>
      </c>
      <c r="B193" s="351"/>
      <c r="C193" s="157" t="s">
        <v>383</v>
      </c>
      <c r="D193" s="69" t="s">
        <v>6</v>
      </c>
    </row>
    <row r="194" spans="1:4" ht="30.75">
      <c r="A194" s="252" t="s">
        <v>1229</v>
      </c>
      <c r="B194" s="345"/>
      <c r="C194" s="21" t="s">
        <v>776</v>
      </c>
      <c r="D194" s="69" t="s">
        <v>2</v>
      </c>
    </row>
    <row r="195" spans="1:4">
      <c r="A195" s="108" t="s">
        <v>2131</v>
      </c>
      <c r="B195" s="351"/>
      <c r="C195" s="21" t="s">
        <v>772</v>
      </c>
      <c r="D195" s="69" t="s">
        <v>2</v>
      </c>
    </row>
    <row r="196" spans="1:4">
      <c r="A196" s="108" t="s">
        <v>2132</v>
      </c>
      <c r="B196" s="351"/>
      <c r="C196" s="21" t="s">
        <v>772</v>
      </c>
      <c r="D196" s="69" t="s">
        <v>2</v>
      </c>
    </row>
    <row r="197" spans="1:4">
      <c r="A197" s="108" t="s">
        <v>2133</v>
      </c>
      <c r="B197" s="351"/>
      <c r="C197" s="21" t="s">
        <v>360</v>
      </c>
      <c r="D197" s="69" t="s">
        <v>2</v>
      </c>
    </row>
    <row r="198" spans="1:4">
      <c r="A198" s="108" t="s">
        <v>776</v>
      </c>
      <c r="B198" s="351"/>
      <c r="C198" s="63" t="s">
        <v>2726</v>
      </c>
      <c r="D198" s="69" t="s">
        <v>2</v>
      </c>
    </row>
    <row r="199" spans="1:4" ht="30.75">
      <c r="A199" s="107" t="s">
        <v>1231</v>
      </c>
      <c r="B199" s="322"/>
      <c r="C199" s="21" t="s">
        <v>1232</v>
      </c>
      <c r="D199" s="69" t="s">
        <v>2</v>
      </c>
    </row>
    <row r="200" spans="1:4" ht="30.75">
      <c r="A200" s="283" t="s">
        <v>1961</v>
      </c>
      <c r="B200" s="355"/>
      <c r="C200" s="39" t="s">
        <v>383</v>
      </c>
      <c r="D200" s="69" t="s">
        <v>6</v>
      </c>
    </row>
    <row r="201" spans="1:4" ht="60.75">
      <c r="A201" s="108" t="s">
        <v>2727</v>
      </c>
      <c r="B201" s="351"/>
      <c r="C201" s="78" t="s">
        <v>1235</v>
      </c>
      <c r="D201" s="69" t="s">
        <v>2</v>
      </c>
    </row>
    <row r="202" spans="1:4">
      <c r="A202" s="108" t="s">
        <v>1240</v>
      </c>
      <c r="B202" s="351"/>
      <c r="C202" s="78" t="s">
        <v>1240</v>
      </c>
      <c r="D202" s="69" t="s">
        <v>2</v>
      </c>
    </row>
    <row r="203" spans="1:4" ht="91.5">
      <c r="A203" s="96" t="s">
        <v>1245</v>
      </c>
      <c r="B203" s="346"/>
      <c r="C203" s="422" t="s">
        <v>822</v>
      </c>
      <c r="D203" s="69" t="s">
        <v>2</v>
      </c>
    </row>
    <row r="204" spans="1:4" ht="45.75">
      <c r="A204" s="252" t="s">
        <v>378</v>
      </c>
      <c r="B204" s="345"/>
      <c r="C204" s="63" t="s">
        <v>379</v>
      </c>
      <c r="D204" s="69" t="s">
        <v>2</v>
      </c>
    </row>
    <row r="205" spans="1:4">
      <c r="A205" s="108" t="s">
        <v>380</v>
      </c>
      <c r="B205" s="351"/>
      <c r="C205" s="63" t="s">
        <v>381</v>
      </c>
      <c r="D205" s="69" t="s">
        <v>2</v>
      </c>
    </row>
    <row r="206" spans="1:4">
      <c r="A206" s="108" t="s">
        <v>1247</v>
      </c>
      <c r="B206" s="351"/>
      <c r="C206" s="44" t="s">
        <v>1248</v>
      </c>
      <c r="D206" s="69" t="s">
        <v>2</v>
      </c>
    </row>
    <row r="207" spans="1:4" ht="30.75">
      <c r="A207" s="283" t="s">
        <v>1252</v>
      </c>
      <c r="B207" s="355"/>
      <c r="C207" s="39" t="s">
        <v>383</v>
      </c>
      <c r="D207" s="69" t="s">
        <v>6</v>
      </c>
    </row>
    <row r="208" spans="1:4">
      <c r="A208" s="115" t="s">
        <v>2728</v>
      </c>
      <c r="B208" s="365"/>
      <c r="C208" s="21" t="s">
        <v>387</v>
      </c>
      <c r="D208" s="69" t="s">
        <v>2</v>
      </c>
    </row>
    <row r="209" spans="1:4" ht="60.75">
      <c r="A209" s="115" t="s">
        <v>2729</v>
      </c>
      <c r="B209" s="365"/>
      <c r="C209" s="78" t="s">
        <v>391</v>
      </c>
      <c r="D209" s="69" t="s">
        <v>2</v>
      </c>
    </row>
    <row r="210" spans="1:4">
      <c r="A210" s="115" t="s">
        <v>2730</v>
      </c>
      <c r="B210" s="365"/>
      <c r="C210" s="157" t="s">
        <v>383</v>
      </c>
      <c r="D210" s="69" t="s">
        <v>6</v>
      </c>
    </row>
    <row r="211" spans="1:4">
      <c r="A211" s="115" t="s">
        <v>2215</v>
      </c>
      <c r="B211" s="365"/>
      <c r="C211" s="21" t="s">
        <v>387</v>
      </c>
      <c r="D211" s="69" t="s">
        <v>2</v>
      </c>
    </row>
    <row r="212" spans="1:4">
      <c r="A212" s="115" t="s">
        <v>2731</v>
      </c>
      <c r="B212" s="365"/>
      <c r="C212" s="21" t="s">
        <v>2732</v>
      </c>
      <c r="D212" s="69" t="s">
        <v>2</v>
      </c>
    </row>
    <row r="213" spans="1:4" ht="28.5">
      <c r="A213" s="114" t="s">
        <v>1261</v>
      </c>
      <c r="B213" s="362"/>
      <c r="C213" s="39" t="s">
        <v>1262</v>
      </c>
      <c r="D213" s="39" t="s">
        <v>4</v>
      </c>
    </row>
    <row r="214" spans="1:4">
      <c r="A214" s="108" t="s">
        <v>396</v>
      </c>
      <c r="B214" s="351"/>
      <c r="C214" s="63" t="s">
        <v>397</v>
      </c>
      <c r="D214" s="69" t="s">
        <v>2</v>
      </c>
    </row>
    <row r="215" spans="1:4">
      <c r="A215" s="108" t="s">
        <v>1263</v>
      </c>
      <c r="B215" s="351"/>
      <c r="C215" s="21" t="s">
        <v>1264</v>
      </c>
      <c r="D215" s="69" t="s">
        <v>2</v>
      </c>
    </row>
    <row r="216" spans="1:4">
      <c r="A216" s="108" t="s">
        <v>1265</v>
      </c>
      <c r="B216" s="351"/>
      <c r="C216" s="21" t="s">
        <v>1266</v>
      </c>
      <c r="D216" s="69" t="s">
        <v>2</v>
      </c>
    </row>
    <row r="217" spans="1:4">
      <c r="A217" s="108" t="s">
        <v>405</v>
      </c>
      <c r="B217" s="351"/>
      <c r="C217" s="21" t="s">
        <v>406</v>
      </c>
      <c r="D217" s="69" t="s">
        <v>2</v>
      </c>
    </row>
    <row r="218" spans="1:4">
      <c r="A218" s="100" t="s">
        <v>407</v>
      </c>
      <c r="B218" s="352"/>
      <c r="C218" s="63" t="s">
        <v>408</v>
      </c>
      <c r="D218" s="69" t="s">
        <v>2</v>
      </c>
    </row>
    <row r="219" spans="1:4" ht="76.5">
      <c r="A219" s="96" t="s">
        <v>1523</v>
      </c>
      <c r="B219" s="346"/>
      <c r="C219" s="157" t="s">
        <v>383</v>
      </c>
      <c r="D219" s="69" t="s">
        <v>6</v>
      </c>
    </row>
    <row r="220" spans="1:4" ht="76.5">
      <c r="A220" s="282" t="s">
        <v>1269</v>
      </c>
      <c r="B220" s="347"/>
      <c r="C220" s="54" t="s">
        <v>2733</v>
      </c>
      <c r="D220" s="69" t="s">
        <v>2</v>
      </c>
    </row>
    <row r="221" spans="1:4">
      <c r="A221" s="282" t="s">
        <v>2734</v>
      </c>
      <c r="B221" s="347"/>
      <c r="C221" s="54" t="s">
        <v>1272</v>
      </c>
      <c r="D221" s="69" t="s">
        <v>2</v>
      </c>
    </row>
    <row r="222" spans="1:4" ht="91.5">
      <c r="A222" s="481" t="s">
        <v>410</v>
      </c>
      <c r="B222" s="482"/>
      <c r="C222" s="483" t="s">
        <v>822</v>
      </c>
      <c r="D222" s="68" t="s">
        <v>2</v>
      </c>
    </row>
    <row r="223" spans="1:4">
      <c r="A223" s="477" t="s">
        <v>411</v>
      </c>
      <c r="B223" s="478"/>
      <c r="C223" s="111" t="s">
        <v>412</v>
      </c>
      <c r="D223" s="69" t="s">
        <v>2</v>
      </c>
    </row>
    <row r="224" spans="1:4">
      <c r="A224" s="105" t="s">
        <v>851</v>
      </c>
      <c r="B224" s="342"/>
      <c r="C224" s="41" t="s">
        <v>416</v>
      </c>
      <c r="D224" s="69" t="s">
        <v>2</v>
      </c>
    </row>
    <row r="225" spans="1:4" ht="91.5">
      <c r="A225" s="132" t="s">
        <v>419</v>
      </c>
      <c r="B225" s="356"/>
      <c r="C225" s="234" t="s">
        <v>822</v>
      </c>
      <c r="D225" s="68" t="s">
        <v>2</v>
      </c>
    </row>
    <row r="226" spans="1:4">
      <c r="A226" s="306" t="s">
        <v>1276</v>
      </c>
      <c r="B226" s="345"/>
      <c r="C226" s="597" t="s">
        <v>1277</v>
      </c>
      <c r="D226" s="68" t="s">
        <v>2</v>
      </c>
    </row>
    <row r="227" spans="1:4">
      <c r="A227" s="108" t="s">
        <v>1279</v>
      </c>
      <c r="B227" s="351"/>
      <c r="C227" s="54" t="s">
        <v>1280</v>
      </c>
      <c r="D227" s="68" t="s">
        <v>2</v>
      </c>
    </row>
    <row r="228" spans="1:4">
      <c r="A228" s="108" t="s">
        <v>1281</v>
      </c>
      <c r="B228" s="351"/>
      <c r="C228" s="44" t="s">
        <v>1282</v>
      </c>
      <c r="D228" s="68" t="s">
        <v>2</v>
      </c>
    </row>
    <row r="229" spans="1:4" ht="30.75">
      <c r="A229" s="107" t="s">
        <v>1283</v>
      </c>
      <c r="B229" s="322"/>
      <c r="C229" s="44" t="s">
        <v>1284</v>
      </c>
      <c r="D229" s="68" t="s">
        <v>2</v>
      </c>
    </row>
    <row r="230" spans="1:4" ht="30.75">
      <c r="A230" s="107" t="s">
        <v>1285</v>
      </c>
      <c r="B230" s="322"/>
      <c r="C230" s="44" t="s">
        <v>1286</v>
      </c>
      <c r="D230" s="68" t="s">
        <v>2</v>
      </c>
    </row>
    <row r="231" spans="1:4" ht="30.75">
      <c r="A231" s="252" t="s">
        <v>420</v>
      </c>
      <c r="B231" s="345"/>
      <c r="C231" s="21" t="s">
        <v>421</v>
      </c>
      <c r="D231" s="69" t="s">
        <v>2</v>
      </c>
    </row>
    <row r="232" spans="1:4">
      <c r="A232" s="108" t="s">
        <v>429</v>
      </c>
      <c r="B232" s="351"/>
      <c r="C232" s="54" t="s">
        <v>1865</v>
      </c>
      <c r="D232" s="69" t="s">
        <v>2</v>
      </c>
    </row>
    <row r="233" spans="1:4">
      <c r="A233" s="100" t="s">
        <v>1525</v>
      </c>
      <c r="B233" s="352"/>
      <c r="C233" s="21" t="s">
        <v>432</v>
      </c>
      <c r="D233" s="69" t="s">
        <v>2</v>
      </c>
    </row>
    <row r="234" spans="1:4" ht="45.75">
      <c r="A234" s="107" t="s">
        <v>2610</v>
      </c>
      <c r="B234" s="322"/>
      <c r="C234" s="54" t="s">
        <v>2222</v>
      </c>
      <c r="D234" s="39" t="s">
        <v>4</v>
      </c>
    </row>
    <row r="235" spans="1:4" ht="45.75">
      <c r="A235" s="107" t="s">
        <v>2611</v>
      </c>
      <c r="B235" s="322"/>
      <c r="C235" s="54" t="s">
        <v>435</v>
      </c>
      <c r="D235" s="39" t="s">
        <v>4</v>
      </c>
    </row>
    <row r="236" spans="1:4">
      <c r="A236" s="302" t="s">
        <v>1297</v>
      </c>
      <c r="B236" s="367"/>
      <c r="C236" s="69" t="s">
        <v>1298</v>
      </c>
      <c r="D236" s="69" t="s">
        <v>2</v>
      </c>
    </row>
    <row r="237" spans="1:4">
      <c r="A237" s="100" t="s">
        <v>440</v>
      </c>
      <c r="B237" s="352"/>
      <c r="C237" s="36" t="s">
        <v>441</v>
      </c>
      <c r="D237" s="69" t="s">
        <v>2</v>
      </c>
    </row>
    <row r="238" spans="1:4">
      <c r="A238" s="105" t="s">
        <v>1528</v>
      </c>
      <c r="B238" s="342"/>
      <c r="C238" s="21" t="s">
        <v>447</v>
      </c>
      <c r="D238" s="69" t="s">
        <v>2</v>
      </c>
    </row>
    <row r="239" spans="1:4">
      <c r="A239" s="105" t="s">
        <v>1871</v>
      </c>
      <c r="B239" s="342"/>
      <c r="C239" s="69" t="s">
        <v>1302</v>
      </c>
      <c r="D239" s="69" t="s">
        <v>2</v>
      </c>
    </row>
    <row r="240" spans="1:4">
      <c r="A240" s="105" t="s">
        <v>1872</v>
      </c>
      <c r="B240" s="342"/>
      <c r="C240" s="69" t="s">
        <v>1302</v>
      </c>
      <c r="D240" s="69" t="s">
        <v>2</v>
      </c>
    </row>
    <row r="241" spans="1:4">
      <c r="A241" s="100" t="s">
        <v>449</v>
      </c>
      <c r="B241" s="352"/>
      <c r="C241" s="19" t="s">
        <v>450</v>
      </c>
      <c r="D241" s="69" t="s">
        <v>2</v>
      </c>
    </row>
    <row r="242" spans="1:4">
      <c r="A242" s="105" t="s">
        <v>451</v>
      </c>
      <c r="B242" s="342"/>
      <c r="C242" s="68" t="s">
        <v>452</v>
      </c>
      <c r="D242" s="69" t="s">
        <v>2</v>
      </c>
    </row>
    <row r="243" spans="1:4" ht="60.75">
      <c r="A243" s="105" t="s">
        <v>453</v>
      </c>
      <c r="B243" s="342"/>
      <c r="C243" s="36" t="s">
        <v>454</v>
      </c>
      <c r="D243" s="69" t="s">
        <v>2</v>
      </c>
    </row>
    <row r="244" spans="1:4">
      <c r="A244" s="105" t="s">
        <v>1304</v>
      </c>
      <c r="B244" s="342"/>
      <c r="C244" s="157" t="s">
        <v>383</v>
      </c>
      <c r="D244" s="69" t="s">
        <v>6</v>
      </c>
    </row>
    <row r="245" spans="1:4" ht="30.75">
      <c r="A245" s="105" t="s">
        <v>2154</v>
      </c>
      <c r="B245" s="342"/>
      <c r="C245" s="21" t="s">
        <v>104</v>
      </c>
      <c r="D245" s="69" t="s">
        <v>2</v>
      </c>
    </row>
    <row r="246" spans="1:4">
      <c r="A246" s="105" t="s">
        <v>457</v>
      </c>
      <c r="B246" s="342"/>
      <c r="C246" s="69" t="s">
        <v>1302</v>
      </c>
      <c r="D246" s="69" t="s">
        <v>2</v>
      </c>
    </row>
    <row r="247" spans="1:4">
      <c r="A247" s="105" t="s">
        <v>900</v>
      </c>
      <c r="B247" s="342"/>
      <c r="C247" s="69" t="s">
        <v>1302</v>
      </c>
      <c r="D247" s="69" t="s">
        <v>2</v>
      </c>
    </row>
    <row r="248" spans="1:4" ht="30.75">
      <c r="A248" s="105" t="s">
        <v>1530</v>
      </c>
      <c r="B248" s="342"/>
      <c r="C248" s="475" t="s">
        <v>1310</v>
      </c>
      <c r="D248" s="69" t="s">
        <v>2</v>
      </c>
    </row>
    <row r="249" spans="1:4" ht="30.75">
      <c r="A249" s="105" t="s">
        <v>1531</v>
      </c>
      <c r="B249" s="342"/>
      <c r="C249" s="41" t="s">
        <v>1312</v>
      </c>
      <c r="D249" s="69" t="s">
        <v>2</v>
      </c>
    </row>
    <row r="250" spans="1:4">
      <c r="A250" s="105" t="s">
        <v>2735</v>
      </c>
      <c r="B250" s="342"/>
      <c r="C250" s="157" t="s">
        <v>383</v>
      </c>
      <c r="D250" s="69" t="s">
        <v>6</v>
      </c>
    </row>
    <row r="251" spans="1:4">
      <c r="A251" s="105" t="s">
        <v>461</v>
      </c>
      <c r="B251" s="342"/>
      <c r="C251" s="21" t="s">
        <v>447</v>
      </c>
      <c r="D251" s="69" t="s">
        <v>2</v>
      </c>
    </row>
    <row r="252" spans="1:4" ht="45.75">
      <c r="A252" s="105" t="s">
        <v>2614</v>
      </c>
      <c r="B252" s="342"/>
      <c r="C252" s="69" t="s">
        <v>454</v>
      </c>
      <c r="D252" s="69" t="s">
        <v>2</v>
      </c>
    </row>
    <row r="253" spans="1:4">
      <c r="A253" s="105" t="s">
        <v>462</v>
      </c>
      <c r="B253" s="342"/>
      <c r="C253" s="157" t="s">
        <v>383</v>
      </c>
      <c r="D253" s="69" t="s">
        <v>6</v>
      </c>
    </row>
    <row r="254" spans="1:4" ht="45.75">
      <c r="A254" s="105" t="s">
        <v>1321</v>
      </c>
      <c r="B254" s="342"/>
      <c r="C254" s="63" t="s">
        <v>2229</v>
      </c>
      <c r="D254" s="69" t="s">
        <v>2</v>
      </c>
    </row>
    <row r="255" spans="1:4">
      <c r="A255" s="105" t="s">
        <v>1322</v>
      </c>
      <c r="B255" s="342"/>
      <c r="C255" s="157" t="s">
        <v>383</v>
      </c>
      <c r="D255" s="69" t="s">
        <v>6</v>
      </c>
    </row>
    <row r="256" spans="1:4">
      <c r="A256" s="105" t="s">
        <v>464</v>
      </c>
      <c r="B256" s="342"/>
      <c r="C256" s="157" t="s">
        <v>383</v>
      </c>
      <c r="D256" s="69" t="s">
        <v>6</v>
      </c>
    </row>
    <row r="257" spans="1:4">
      <c r="A257" s="435" t="s">
        <v>465</v>
      </c>
      <c r="B257" s="342"/>
      <c r="C257" s="157" t="s">
        <v>383</v>
      </c>
      <c r="D257" s="69" t="s">
        <v>6</v>
      </c>
    </row>
    <row r="258" spans="1:4">
      <c r="A258" s="274" t="s">
        <v>1327</v>
      </c>
      <c r="B258" s="342"/>
      <c r="C258" s="39" t="s">
        <v>1302</v>
      </c>
      <c r="D258" s="69" t="s">
        <v>2</v>
      </c>
    </row>
    <row r="259" spans="1:4" ht="30.75">
      <c r="A259" s="453" t="s">
        <v>2736</v>
      </c>
      <c r="B259" s="367"/>
      <c r="C259" s="39" t="s">
        <v>470</v>
      </c>
      <c r="D259" s="69" t="s">
        <v>2</v>
      </c>
    </row>
    <row r="260" spans="1:4">
      <c r="A260" s="274" t="s">
        <v>1330</v>
      </c>
      <c r="B260" s="342"/>
      <c r="C260" s="54" t="s">
        <v>1331</v>
      </c>
      <c r="D260" s="69" t="s">
        <v>2</v>
      </c>
    </row>
    <row r="261" spans="1:4" ht="30.75">
      <c r="A261" s="274" t="s">
        <v>2230</v>
      </c>
      <c r="B261" s="342"/>
      <c r="C261" s="41" t="s">
        <v>479</v>
      </c>
      <c r="D261" s="69" t="s">
        <v>2</v>
      </c>
    </row>
    <row r="262" spans="1:4">
      <c r="A262" s="274" t="s">
        <v>2737</v>
      </c>
      <c r="B262" s="342"/>
      <c r="C262" s="21" t="s">
        <v>447</v>
      </c>
      <c r="D262" s="69" t="s">
        <v>2</v>
      </c>
    </row>
    <row r="263" spans="1:4">
      <c r="A263" s="274" t="s">
        <v>473</v>
      </c>
      <c r="B263" s="342"/>
      <c r="C263" s="69" t="s">
        <v>1302</v>
      </c>
      <c r="D263" s="69" t="s">
        <v>2</v>
      </c>
    </row>
    <row r="264" spans="1:4">
      <c r="A264" s="274" t="s">
        <v>474</v>
      </c>
      <c r="B264" s="342"/>
      <c r="C264" s="449" t="s">
        <v>1302</v>
      </c>
      <c r="D264" s="69" t="s">
        <v>2</v>
      </c>
    </row>
    <row r="265" spans="1:4">
      <c r="A265" s="13" t="s">
        <v>476</v>
      </c>
      <c r="B265" s="351"/>
      <c r="C265" s="17" t="s">
        <v>477</v>
      </c>
      <c r="D265" s="69" t="s">
        <v>2</v>
      </c>
    </row>
    <row r="266" spans="1:4">
      <c r="A266" s="274" t="s">
        <v>2163</v>
      </c>
      <c r="B266" s="342"/>
      <c r="C266" s="157" t="s">
        <v>383</v>
      </c>
      <c r="D266" s="69" t="s">
        <v>6</v>
      </c>
    </row>
    <row r="267" spans="1:4">
      <c r="A267" s="274" t="s">
        <v>2164</v>
      </c>
      <c r="B267" s="342"/>
      <c r="C267" s="157" t="s">
        <v>383</v>
      </c>
      <c r="D267" s="69" t="s">
        <v>6</v>
      </c>
    </row>
    <row r="268" spans="1:4">
      <c r="A268" t="s">
        <v>1339</v>
      </c>
      <c r="B268" s="322"/>
      <c r="C268" s="1" t="s">
        <v>1339</v>
      </c>
      <c r="D268" s="69" t="s">
        <v>2</v>
      </c>
    </row>
    <row r="269" spans="1:4">
      <c r="A269" s="480" t="s">
        <v>932</v>
      </c>
      <c r="B269" s="382"/>
      <c r="C269" s="44" t="s">
        <v>933</v>
      </c>
      <c r="D269" s="69" t="s">
        <v>2</v>
      </c>
    </row>
    <row r="270" spans="1:4" ht="45.75">
      <c r="A270" s="479" t="s">
        <v>1537</v>
      </c>
      <c r="B270" s="322"/>
      <c r="C270" s="54" t="s">
        <v>937</v>
      </c>
      <c r="D270" s="69" t="s">
        <v>6</v>
      </c>
    </row>
    <row r="271" spans="1:4">
      <c r="A271" s="524" t="e">
        <v>#N/A</v>
      </c>
      <c r="B271" s="525"/>
      <c r="C271" s="528" t="s">
        <v>1990</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2738</v>
      </c>
    </row>
    <row r="2" spans="1:4">
      <c r="A2" s="105" t="s">
        <v>548</v>
      </c>
      <c r="B2" s="342"/>
      <c r="C2" s="68" t="s">
        <v>107</v>
      </c>
      <c r="D2" s="228" t="s">
        <v>2</v>
      </c>
    </row>
    <row r="3" spans="1:4" ht="30.75">
      <c r="A3" s="105" t="s">
        <v>549</v>
      </c>
      <c r="B3" s="342"/>
      <c r="C3" s="68" t="s">
        <v>107</v>
      </c>
      <c r="D3" s="228" t="s">
        <v>2</v>
      </c>
    </row>
    <row r="4" spans="1:4">
      <c r="A4" s="105" t="s">
        <v>2739</v>
      </c>
      <c r="B4" s="342"/>
      <c r="C4" s="69" t="s">
        <v>104</v>
      </c>
      <c r="D4" s="228" t="s">
        <v>2</v>
      </c>
    </row>
    <row r="5" spans="1:4" ht="30.75">
      <c r="A5" s="105" t="s">
        <v>2740</v>
      </c>
      <c r="B5" s="342"/>
      <c r="C5" s="68" t="s">
        <v>107</v>
      </c>
      <c r="D5" s="228" t="s">
        <v>2</v>
      </c>
    </row>
    <row r="6" spans="1:4">
      <c r="A6" s="105" t="s">
        <v>550</v>
      </c>
      <c r="B6" s="342"/>
      <c r="C6" s="21" t="s">
        <v>104</v>
      </c>
      <c r="D6" s="228" t="s">
        <v>2</v>
      </c>
    </row>
    <row r="7" spans="1:4" ht="30.75">
      <c r="A7" s="105" t="s">
        <v>551</v>
      </c>
      <c r="B7" s="342"/>
      <c r="C7" s="157" t="s">
        <v>552</v>
      </c>
      <c r="D7" s="228" t="s">
        <v>2</v>
      </c>
    </row>
    <row r="8" spans="1:4" ht="30.75">
      <c r="A8" s="105" t="s">
        <v>2741</v>
      </c>
      <c r="B8" s="342"/>
      <c r="C8" s="68" t="s">
        <v>107</v>
      </c>
      <c r="D8" s="228" t="s">
        <v>2</v>
      </c>
    </row>
    <row r="9" spans="1:4" ht="30.75">
      <c r="A9" s="105" t="s">
        <v>553</v>
      </c>
      <c r="B9" s="342"/>
      <c r="C9" s="39" t="s">
        <v>554</v>
      </c>
      <c r="D9" s="228" t="s">
        <v>2</v>
      </c>
    </row>
    <row r="10" spans="1:4" ht="30.75">
      <c r="A10" s="96" t="s">
        <v>2742</v>
      </c>
      <c r="B10" s="346"/>
      <c r="C10" s="21" t="s">
        <v>115</v>
      </c>
      <c r="D10" s="228" t="s">
        <v>2</v>
      </c>
    </row>
    <row r="11" spans="1:4">
      <c r="A11" s="96" t="s">
        <v>556</v>
      </c>
      <c r="B11" s="346"/>
      <c r="C11" s="21" t="s">
        <v>111</v>
      </c>
      <c r="D11" s="228" t="s">
        <v>2</v>
      </c>
    </row>
    <row r="12" spans="1:4">
      <c r="A12" s="96" t="s">
        <v>557</v>
      </c>
      <c r="B12" s="346"/>
      <c r="C12" s="21" t="s">
        <v>111</v>
      </c>
      <c r="D12" s="228" t="s">
        <v>2</v>
      </c>
    </row>
    <row r="13" spans="1:4">
      <c r="A13" s="96" t="s">
        <v>558</v>
      </c>
      <c r="B13" s="346"/>
      <c r="C13" s="21" t="s">
        <v>111</v>
      </c>
      <c r="D13" s="228" t="s">
        <v>2</v>
      </c>
    </row>
    <row r="14" spans="1:4">
      <c r="A14" s="96" t="s">
        <v>559</v>
      </c>
      <c r="B14" s="346"/>
      <c r="C14" s="21" t="s">
        <v>111</v>
      </c>
      <c r="D14" s="228" t="s">
        <v>2</v>
      </c>
    </row>
    <row r="15" spans="1:4">
      <c r="A15" s="96" t="s">
        <v>560</v>
      </c>
      <c r="B15" s="346"/>
      <c r="C15" s="21" t="s">
        <v>111</v>
      </c>
      <c r="D15" s="89" t="s">
        <v>2</v>
      </c>
    </row>
    <row r="16" spans="1:4" ht="30.75">
      <c r="A16" s="96" t="s">
        <v>561</v>
      </c>
      <c r="B16" s="346"/>
      <c r="C16" s="21" t="s">
        <v>111</v>
      </c>
      <c r="D16" s="228" t="s">
        <v>2</v>
      </c>
    </row>
    <row r="17" spans="1:4" ht="30.75">
      <c r="A17" s="96" t="s">
        <v>562</v>
      </c>
      <c r="B17" s="346"/>
      <c r="C17" s="21" t="s">
        <v>111</v>
      </c>
      <c r="D17" s="228" t="s">
        <v>2</v>
      </c>
    </row>
    <row r="18" spans="1:4">
      <c r="A18" s="96" t="s">
        <v>563</v>
      </c>
      <c r="B18" s="346"/>
      <c r="C18" s="21" t="s">
        <v>111</v>
      </c>
      <c r="D18" s="228" t="s">
        <v>2</v>
      </c>
    </row>
    <row r="19" spans="1:4">
      <c r="A19" s="96" t="s">
        <v>564</v>
      </c>
      <c r="B19" s="346"/>
      <c r="C19" s="21" t="s">
        <v>565</v>
      </c>
      <c r="D19" s="228" t="s">
        <v>2</v>
      </c>
    </row>
    <row r="20" spans="1:4">
      <c r="A20" s="96" t="s">
        <v>566</v>
      </c>
      <c r="B20" s="346"/>
      <c r="C20" s="21" t="s">
        <v>565</v>
      </c>
      <c r="D20" s="228" t="s">
        <v>2</v>
      </c>
    </row>
    <row r="21" spans="1:4" ht="30.75">
      <c r="A21" s="96" t="s">
        <v>570</v>
      </c>
      <c r="B21" s="346"/>
      <c r="C21" s="21" t="s">
        <v>111</v>
      </c>
      <c r="D21" s="228" t="s">
        <v>2</v>
      </c>
    </row>
    <row r="22" spans="1:4">
      <c r="A22" s="96" t="s">
        <v>571</v>
      </c>
      <c r="B22" s="346"/>
      <c r="C22" s="21" t="s">
        <v>111</v>
      </c>
      <c r="D22" s="228" t="s">
        <v>2</v>
      </c>
    </row>
    <row r="23" spans="1:4" ht="30.75">
      <c r="A23" s="96" t="s">
        <v>572</v>
      </c>
      <c r="B23" s="346"/>
      <c r="C23" s="21" t="s">
        <v>111</v>
      </c>
      <c r="D23" s="228" t="s">
        <v>2</v>
      </c>
    </row>
    <row r="24" spans="1:4">
      <c r="A24" s="96" t="s">
        <v>573</v>
      </c>
      <c r="B24" s="346"/>
      <c r="C24" s="21" t="s">
        <v>565</v>
      </c>
      <c r="D24" s="228" t="s">
        <v>2</v>
      </c>
    </row>
    <row r="25" spans="1:4" ht="62.25" customHeight="1">
      <c r="A25" s="96" t="s">
        <v>574</v>
      </c>
      <c r="B25" s="346"/>
      <c r="C25" s="21" t="s">
        <v>136</v>
      </c>
      <c r="D25" s="228" t="s">
        <v>2</v>
      </c>
    </row>
    <row r="26" spans="1:4" ht="30.75">
      <c r="A26" s="96" t="s">
        <v>575</v>
      </c>
      <c r="B26" s="346"/>
      <c r="C26" s="21" t="s">
        <v>125</v>
      </c>
      <c r="D26" s="228" t="s">
        <v>2</v>
      </c>
    </row>
    <row r="27" spans="1:4" ht="45.75">
      <c r="A27" s="96" t="s">
        <v>576</v>
      </c>
      <c r="B27" s="346"/>
      <c r="C27" s="21" t="s">
        <v>125</v>
      </c>
      <c r="D27" s="228" t="s">
        <v>2</v>
      </c>
    </row>
    <row r="28" spans="1:4" ht="60.75">
      <c r="A28" s="96" t="s">
        <v>577</v>
      </c>
      <c r="B28" s="346"/>
      <c r="C28" s="21" t="s">
        <v>136</v>
      </c>
      <c r="D28" s="228" t="s">
        <v>2</v>
      </c>
    </row>
    <row r="29" spans="1:4" ht="45.75">
      <c r="A29" s="96" t="s">
        <v>578</v>
      </c>
      <c r="B29" s="346"/>
      <c r="C29" s="78" t="s">
        <v>2743</v>
      </c>
      <c r="D29" s="228" t="s">
        <v>2</v>
      </c>
    </row>
    <row r="30" spans="1:4">
      <c r="A30" s="96" t="s">
        <v>580</v>
      </c>
      <c r="B30" s="346"/>
      <c r="C30" s="21" t="s">
        <v>125</v>
      </c>
      <c r="D30" s="228" t="s">
        <v>2</v>
      </c>
    </row>
    <row r="31" spans="1:4">
      <c r="A31" s="96" t="s">
        <v>126</v>
      </c>
      <c r="B31" s="346"/>
      <c r="C31" s="21" t="s">
        <v>136</v>
      </c>
      <c r="D31" s="228" t="s">
        <v>2</v>
      </c>
    </row>
    <row r="32" spans="1:4" ht="30.75">
      <c r="A32" s="96" t="s">
        <v>581</v>
      </c>
      <c r="B32" s="346"/>
      <c r="C32" s="21" t="s">
        <v>125</v>
      </c>
      <c r="D32" s="228" t="s">
        <v>2</v>
      </c>
    </row>
    <row r="33" spans="1:4" ht="60.75">
      <c r="A33" s="96" t="s">
        <v>582</v>
      </c>
      <c r="B33" s="346"/>
      <c r="C33" s="78" t="s">
        <v>1000</v>
      </c>
      <c r="D33" s="228" t="s">
        <v>2</v>
      </c>
    </row>
    <row r="34" spans="1:4">
      <c r="A34" s="96" t="s">
        <v>584</v>
      </c>
      <c r="B34" s="346"/>
      <c r="C34" s="21" t="s">
        <v>136</v>
      </c>
      <c r="D34" s="228" t="s">
        <v>2</v>
      </c>
    </row>
    <row r="35" spans="1:4" ht="30.75">
      <c r="A35" s="96" t="s">
        <v>585</v>
      </c>
      <c r="B35" s="346"/>
      <c r="C35" s="21" t="s">
        <v>125</v>
      </c>
      <c r="D35" s="228" t="s">
        <v>2</v>
      </c>
    </row>
    <row r="36" spans="1:4">
      <c r="A36" s="96" t="s">
        <v>586</v>
      </c>
      <c r="B36" s="346"/>
      <c r="C36" s="21" t="s">
        <v>136</v>
      </c>
      <c r="D36" s="228" t="s">
        <v>2</v>
      </c>
    </row>
    <row r="37" spans="1:4">
      <c r="A37" s="96" t="s">
        <v>587</v>
      </c>
      <c r="B37" s="346"/>
      <c r="C37" s="21" t="s">
        <v>125</v>
      </c>
      <c r="D37" s="228" t="s">
        <v>2</v>
      </c>
    </row>
    <row r="38" spans="1:4">
      <c r="A38" s="96" t="s">
        <v>588</v>
      </c>
      <c r="B38" s="346"/>
      <c r="C38" s="21" t="s">
        <v>125</v>
      </c>
      <c r="D38" s="228" t="s">
        <v>2</v>
      </c>
    </row>
    <row r="39" spans="1:4">
      <c r="A39" s="96" t="s">
        <v>589</v>
      </c>
      <c r="B39" s="346"/>
      <c r="C39" s="21" t="s">
        <v>125</v>
      </c>
      <c r="D39" s="228" t="s">
        <v>2</v>
      </c>
    </row>
    <row r="40" spans="1:4" ht="30.75">
      <c r="A40" s="96" t="s">
        <v>590</v>
      </c>
      <c r="B40" s="346"/>
      <c r="C40" s="21" t="s">
        <v>136</v>
      </c>
      <c r="D40" s="228" t="s">
        <v>2</v>
      </c>
    </row>
    <row r="41" spans="1:4" ht="30.75">
      <c r="A41" s="96" t="s">
        <v>591</v>
      </c>
      <c r="B41" s="346"/>
      <c r="C41" s="21" t="s">
        <v>125</v>
      </c>
      <c r="D41" s="228" t="s">
        <v>2</v>
      </c>
    </row>
    <row r="42" spans="1:4" ht="30.75">
      <c r="A42" s="96" t="s">
        <v>137</v>
      </c>
      <c r="B42" s="346"/>
      <c r="C42" s="21" t="s">
        <v>125</v>
      </c>
      <c r="D42" s="228" t="s">
        <v>2</v>
      </c>
    </row>
    <row r="43" spans="1:4">
      <c r="A43" s="96" t="s">
        <v>592</v>
      </c>
      <c r="B43" s="346"/>
      <c r="C43" s="21" t="s">
        <v>125</v>
      </c>
      <c r="D43" s="228" t="s">
        <v>2</v>
      </c>
    </row>
    <row r="44" spans="1:4">
      <c r="A44" s="96" t="s">
        <v>593</v>
      </c>
      <c r="B44" s="346"/>
      <c r="C44" s="21" t="s">
        <v>125</v>
      </c>
      <c r="D44" s="228" t="s">
        <v>2</v>
      </c>
    </row>
    <row r="45" spans="1:4">
      <c r="A45" s="96" t="s">
        <v>139</v>
      </c>
      <c r="B45" s="346"/>
      <c r="C45" s="21" t="s">
        <v>136</v>
      </c>
      <c r="D45" s="228" t="s">
        <v>2</v>
      </c>
    </row>
    <row r="46" spans="1:4" ht="45.75">
      <c r="A46" s="96" t="s">
        <v>594</v>
      </c>
      <c r="B46" s="346"/>
      <c r="C46" s="21" t="s">
        <v>125</v>
      </c>
      <c r="D46" s="228" t="s">
        <v>2</v>
      </c>
    </row>
    <row r="47" spans="1:4" ht="30.75">
      <c r="A47" s="96" t="s">
        <v>595</v>
      </c>
      <c r="B47" s="346"/>
      <c r="C47" s="21" t="s">
        <v>136</v>
      </c>
      <c r="D47" s="228" t="s">
        <v>2</v>
      </c>
    </row>
    <row r="48" spans="1:4" ht="45.75" customHeight="1">
      <c r="A48" s="96" t="s">
        <v>596</v>
      </c>
      <c r="B48" s="346"/>
      <c r="C48" s="21" t="s">
        <v>125</v>
      </c>
      <c r="D48" s="228" t="s">
        <v>2</v>
      </c>
    </row>
    <row r="49" spans="1:4" ht="30.75">
      <c r="A49" s="96" t="s">
        <v>597</v>
      </c>
      <c r="B49" s="346"/>
      <c r="C49" s="21" t="s">
        <v>136</v>
      </c>
      <c r="D49" s="228" t="s">
        <v>2</v>
      </c>
    </row>
    <row r="50" spans="1:4" ht="30.75">
      <c r="A50" s="96" t="s">
        <v>598</v>
      </c>
      <c r="B50" s="346"/>
      <c r="C50" s="21" t="s">
        <v>125</v>
      </c>
      <c r="D50" s="228" t="s">
        <v>2</v>
      </c>
    </row>
    <row r="51" spans="1:4" ht="18" customHeight="1">
      <c r="A51" s="96" t="s">
        <v>599</v>
      </c>
      <c r="B51" s="346"/>
      <c r="C51" s="21" t="s">
        <v>136</v>
      </c>
      <c r="D51" s="228" t="s">
        <v>2</v>
      </c>
    </row>
    <row r="52" spans="1:4">
      <c r="A52" s="96" t="s">
        <v>600</v>
      </c>
      <c r="B52" s="346"/>
      <c r="C52" s="21" t="s">
        <v>136</v>
      </c>
      <c r="D52" s="228" t="s">
        <v>2</v>
      </c>
    </row>
    <row r="53" spans="1:4">
      <c r="A53" s="96" t="s">
        <v>601</v>
      </c>
      <c r="B53" s="346"/>
      <c r="C53" s="21" t="s">
        <v>136</v>
      </c>
      <c r="D53" s="228" t="s">
        <v>2</v>
      </c>
    </row>
    <row r="54" spans="1:4" ht="53.25" customHeight="1">
      <c r="A54" s="96" t="s">
        <v>163</v>
      </c>
      <c r="B54" s="346"/>
      <c r="C54" s="21" t="s">
        <v>111</v>
      </c>
      <c r="D54" s="228" t="s">
        <v>2</v>
      </c>
    </row>
    <row r="55" spans="1:4" ht="78.75" customHeight="1">
      <c r="A55" s="96" t="s">
        <v>602</v>
      </c>
      <c r="B55" s="346"/>
      <c r="C55" s="21" t="s">
        <v>111</v>
      </c>
      <c r="D55" s="228" t="s">
        <v>2</v>
      </c>
    </row>
    <row r="56" spans="1:4">
      <c r="A56" s="96" t="s">
        <v>603</v>
      </c>
      <c r="B56" s="346"/>
      <c r="C56" s="21" t="s">
        <v>111</v>
      </c>
      <c r="D56" s="228" t="s">
        <v>2</v>
      </c>
    </row>
    <row r="57" spans="1:4" ht="30.75">
      <c r="A57" s="96" t="s">
        <v>604</v>
      </c>
      <c r="B57" s="346"/>
      <c r="C57" s="21" t="s">
        <v>111</v>
      </c>
      <c r="D57" s="228" t="s">
        <v>2</v>
      </c>
    </row>
    <row r="58" spans="1:4">
      <c r="A58" s="96" t="s">
        <v>605</v>
      </c>
      <c r="B58" s="346"/>
      <c r="C58" s="21" t="s">
        <v>111</v>
      </c>
      <c r="D58" s="228" t="s">
        <v>2</v>
      </c>
    </row>
    <row r="59" spans="1:4">
      <c r="A59" s="96" t="s">
        <v>606</v>
      </c>
      <c r="B59" s="346"/>
      <c r="C59" s="21" t="s">
        <v>111</v>
      </c>
      <c r="D59" s="228" t="s">
        <v>2</v>
      </c>
    </row>
    <row r="60" spans="1:4">
      <c r="A60" s="96" t="s">
        <v>2744</v>
      </c>
      <c r="B60" s="346"/>
      <c r="C60" s="21" t="s">
        <v>111</v>
      </c>
      <c r="D60" s="228" t="s">
        <v>2</v>
      </c>
    </row>
    <row r="61" spans="1:4">
      <c r="A61" s="96" t="s">
        <v>608</v>
      </c>
      <c r="B61" s="346"/>
      <c r="C61" s="21" t="s">
        <v>115</v>
      </c>
      <c r="D61" s="228" t="s">
        <v>2</v>
      </c>
    </row>
    <row r="62" spans="1:4">
      <c r="A62" s="96" t="s">
        <v>2745</v>
      </c>
      <c r="B62" s="346"/>
      <c r="C62" s="21"/>
      <c r="D62" s="228" t="s">
        <v>2</v>
      </c>
    </row>
    <row r="63" spans="1:4">
      <c r="A63" s="96" t="s">
        <v>609</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383</v>
      </c>
      <c r="D66" s="52" t="s">
        <v>6</v>
      </c>
    </row>
    <row r="67" spans="1:4">
      <c r="A67" s="107" t="s">
        <v>615</v>
      </c>
      <c r="B67" s="322"/>
      <c r="C67" s="21" t="s">
        <v>185</v>
      </c>
      <c r="D67" s="52" t="s">
        <v>6</v>
      </c>
    </row>
    <row r="68" spans="1:4" ht="46.5" customHeight="1">
      <c r="A68" s="292" t="s">
        <v>2746</v>
      </c>
      <c r="B68" s="345"/>
      <c r="C68" s="63" t="s">
        <v>617</v>
      </c>
      <c r="D68" s="228" t="s">
        <v>2</v>
      </c>
    </row>
    <row r="69" spans="1:4" ht="42.75">
      <c r="A69" s="292" t="s">
        <v>1400</v>
      </c>
      <c r="B69" s="345"/>
      <c r="C69" s="63" t="s">
        <v>619</v>
      </c>
      <c r="D69" s="228" t="s">
        <v>2</v>
      </c>
    </row>
    <row r="70" spans="1:4" ht="57">
      <c r="A70" s="292" t="s">
        <v>2747</v>
      </c>
      <c r="B70" s="349"/>
      <c r="C70" s="21" t="s">
        <v>621</v>
      </c>
      <c r="D70" s="228" t="s">
        <v>2</v>
      </c>
    </row>
    <row r="71" spans="1:4" ht="64.5" customHeight="1">
      <c r="A71" s="292" t="s">
        <v>1402</v>
      </c>
      <c r="B71" s="345"/>
      <c r="C71" s="386" t="s">
        <v>622</v>
      </c>
      <c r="D71" s="228" t="s">
        <v>2</v>
      </c>
    </row>
    <row r="72" spans="1:4" ht="63" customHeight="1">
      <c r="A72" s="292" t="s">
        <v>1405</v>
      </c>
      <c r="B72" s="345"/>
      <c r="C72" s="386" t="s">
        <v>623</v>
      </c>
      <c r="D72" s="228" t="s">
        <v>2</v>
      </c>
    </row>
    <row r="73" spans="1:4" ht="42.75">
      <c r="A73" s="292" t="s">
        <v>1406</v>
      </c>
      <c r="B73" s="345"/>
      <c r="C73" s="386" t="s">
        <v>624</v>
      </c>
      <c r="D73" s="228" t="s">
        <v>2</v>
      </c>
    </row>
    <row r="74" spans="1:4" ht="42.75">
      <c r="A74" s="292" t="s">
        <v>2748</v>
      </c>
      <c r="B74" s="349"/>
      <c r="C74" s="21" t="s">
        <v>626</v>
      </c>
      <c r="D74" s="228" t="s">
        <v>2</v>
      </c>
    </row>
    <row r="75" spans="1:4" ht="42.75">
      <c r="A75" s="292" t="s">
        <v>2499</v>
      </c>
      <c r="B75" s="349"/>
      <c r="C75" s="21" t="s">
        <v>627</v>
      </c>
      <c r="D75" s="228" t="s">
        <v>2</v>
      </c>
    </row>
    <row r="76" spans="1:4" ht="42.75">
      <c r="A76" s="292" t="s">
        <v>1408</v>
      </c>
      <c r="B76" s="345"/>
      <c r="C76" s="386" t="s">
        <v>628</v>
      </c>
      <c r="D76" s="228" t="s">
        <v>2</v>
      </c>
    </row>
    <row r="77" spans="1:4" ht="42.75">
      <c r="A77" s="292" t="s">
        <v>2749</v>
      </c>
      <c r="B77" s="349"/>
      <c r="C77" s="21" t="s">
        <v>630</v>
      </c>
      <c r="D77" s="228" t="s">
        <v>2</v>
      </c>
    </row>
    <row r="78" spans="1:4" ht="45" customHeight="1">
      <c r="A78" s="292" t="s">
        <v>1410</v>
      </c>
      <c r="B78" s="345"/>
      <c r="C78" s="386" t="s">
        <v>632</v>
      </c>
      <c r="D78" s="228" t="s">
        <v>2</v>
      </c>
    </row>
    <row r="79" spans="1:4" ht="42.75">
      <c r="A79" s="292" t="s">
        <v>1411</v>
      </c>
      <c r="B79" s="345"/>
      <c r="C79" s="386" t="s">
        <v>633</v>
      </c>
      <c r="D79" s="228" t="s">
        <v>2</v>
      </c>
    </row>
    <row r="80" spans="1:4" ht="47.25" customHeight="1">
      <c r="A80" s="292" t="s">
        <v>1412</v>
      </c>
      <c r="B80" s="349"/>
      <c r="C80" s="21" t="s">
        <v>635</v>
      </c>
      <c r="D80" s="228" t="s">
        <v>2</v>
      </c>
    </row>
    <row r="81" spans="1:4" ht="42.75">
      <c r="A81" s="292" t="s">
        <v>1413</v>
      </c>
      <c r="B81" s="345"/>
      <c r="C81" s="386" t="s">
        <v>637</v>
      </c>
      <c r="D81" s="228" t="s">
        <v>2</v>
      </c>
    </row>
    <row r="82" spans="1:4" ht="42.75">
      <c r="A82" s="292" t="s">
        <v>1414</v>
      </c>
      <c r="B82" s="345"/>
      <c r="C82" s="386" t="s">
        <v>638</v>
      </c>
      <c r="D82" s="228" t="s">
        <v>2</v>
      </c>
    </row>
    <row r="83" spans="1:4" ht="42.75">
      <c r="A83" s="292" t="s">
        <v>1416</v>
      </c>
      <c r="B83" s="345"/>
      <c r="C83" s="386" t="s">
        <v>640</v>
      </c>
      <c r="D83" s="228" t="s">
        <v>2</v>
      </c>
    </row>
    <row r="84" spans="1:4" ht="42.75">
      <c r="A84" s="292" t="s">
        <v>1417</v>
      </c>
      <c r="B84" s="345"/>
      <c r="C84" s="386" t="s">
        <v>641</v>
      </c>
      <c r="D84" s="228" t="s">
        <v>2</v>
      </c>
    </row>
    <row r="85" spans="1:4" ht="42.75">
      <c r="A85" s="292" t="s">
        <v>2750</v>
      </c>
      <c r="B85" s="345"/>
      <c r="C85" s="386" t="s">
        <v>643</v>
      </c>
      <c r="D85" s="228" t="s">
        <v>2</v>
      </c>
    </row>
    <row r="86" spans="1:4" ht="42.75">
      <c r="A86" s="292" t="s">
        <v>1420</v>
      </c>
      <c r="B86" s="345"/>
      <c r="C86" s="386" t="s">
        <v>644</v>
      </c>
      <c r="D86" s="228" t="s">
        <v>2</v>
      </c>
    </row>
    <row r="87" spans="1:4" ht="42.75">
      <c r="A87" s="292" t="s">
        <v>1422</v>
      </c>
      <c r="B87" s="345"/>
      <c r="C87" s="386" t="s">
        <v>645</v>
      </c>
      <c r="D87" s="228" t="s">
        <v>2</v>
      </c>
    </row>
    <row r="88" spans="1:4" ht="42.75">
      <c r="A88" s="292" t="s">
        <v>1423</v>
      </c>
      <c r="B88" s="345"/>
      <c r="C88" s="386" t="s">
        <v>646</v>
      </c>
      <c r="D88" s="228" t="s">
        <v>2</v>
      </c>
    </row>
    <row r="89" spans="1:4" ht="42.75">
      <c r="A89" s="292" t="s">
        <v>1426</v>
      </c>
      <c r="B89" s="345"/>
      <c r="C89" s="386" t="s">
        <v>647</v>
      </c>
      <c r="D89" s="228" t="s">
        <v>2</v>
      </c>
    </row>
    <row r="90" spans="1:4" ht="42.75">
      <c r="A90" s="292" t="s">
        <v>1428</v>
      </c>
      <c r="B90" s="345"/>
      <c r="C90" s="386" t="s">
        <v>648</v>
      </c>
      <c r="D90" s="228" t="s">
        <v>2</v>
      </c>
    </row>
    <row r="91" spans="1:4" ht="42.75">
      <c r="A91" s="292" t="s">
        <v>1430</v>
      </c>
      <c r="B91" s="345"/>
      <c r="C91" s="386" t="s">
        <v>649</v>
      </c>
      <c r="D91" s="228" t="s">
        <v>2</v>
      </c>
    </row>
    <row r="92" spans="1:4" ht="28.5">
      <c r="A92" s="292" t="s">
        <v>1432</v>
      </c>
      <c r="B92" s="345"/>
      <c r="C92" s="63" t="s">
        <v>650</v>
      </c>
      <c r="D92" s="228" t="s">
        <v>2</v>
      </c>
    </row>
    <row r="93" spans="1:4">
      <c r="A93" s="292" t="s">
        <v>666</v>
      </c>
      <c r="B93" s="345"/>
      <c r="C93" s="63" t="s">
        <v>667</v>
      </c>
      <c r="D93" s="228" t="s">
        <v>2</v>
      </c>
    </row>
    <row r="94" spans="1:4" ht="28.5">
      <c r="A94" s="292" t="s">
        <v>2751</v>
      </c>
      <c r="B94" s="388"/>
      <c r="C94" s="21" t="s">
        <v>652</v>
      </c>
      <c r="D94" s="228" t="s">
        <v>2</v>
      </c>
    </row>
    <row r="95" spans="1:4" ht="28.5">
      <c r="A95" s="292" t="s">
        <v>653</v>
      </c>
      <c r="B95" s="388" t="s">
        <v>654</v>
      </c>
      <c r="C95" s="21" t="s">
        <v>655</v>
      </c>
      <c r="D95" s="228" t="s">
        <v>2</v>
      </c>
    </row>
    <row r="96" spans="1:4" ht="30.75">
      <c r="A96" s="107" t="s">
        <v>2752</v>
      </c>
      <c r="B96" s="322"/>
      <c r="C96" s="88" t="s">
        <v>185</v>
      </c>
      <c r="D96" s="52" t="s">
        <v>6</v>
      </c>
    </row>
    <row r="97" spans="1:4" ht="57.75" customHeight="1">
      <c r="A97" s="292" t="s">
        <v>1433</v>
      </c>
      <c r="B97" s="388"/>
      <c r="C97" s="21" t="s">
        <v>657</v>
      </c>
      <c r="D97" s="228" t="s">
        <v>2</v>
      </c>
    </row>
    <row r="98" spans="1:4" ht="59.25" customHeight="1">
      <c r="A98" s="292" t="s">
        <v>2753</v>
      </c>
      <c r="B98" s="388"/>
      <c r="C98" s="21" t="s">
        <v>659</v>
      </c>
      <c r="D98" s="228" t="s">
        <v>2</v>
      </c>
    </row>
    <row r="99" spans="1:4" ht="56.25" customHeight="1">
      <c r="A99" s="292" t="s">
        <v>1434</v>
      </c>
      <c r="B99" s="388"/>
      <c r="C99" s="21" t="s">
        <v>659</v>
      </c>
      <c r="D99" s="228" t="s">
        <v>2</v>
      </c>
    </row>
    <row r="100" spans="1:4" ht="42.75">
      <c r="A100" s="520" t="s">
        <v>1435</v>
      </c>
      <c r="B100" s="541"/>
      <c r="C100" s="318" t="s">
        <v>660</v>
      </c>
      <c r="D100" s="228" t="s">
        <v>2</v>
      </c>
    </row>
    <row r="101" spans="1:4" ht="45.75">
      <c r="A101" s="296" t="s">
        <v>661</v>
      </c>
      <c r="B101" s="277"/>
      <c r="C101" s="21" t="s">
        <v>662</v>
      </c>
      <c r="D101" s="538" t="s">
        <v>2</v>
      </c>
    </row>
    <row r="102" spans="1:4">
      <c r="A102" s="13" t="s">
        <v>2754</v>
      </c>
      <c r="B102" s="13"/>
      <c r="C102" s="88" t="s">
        <v>185</v>
      </c>
      <c r="D102" s="537" t="s">
        <v>6</v>
      </c>
    </row>
    <row r="103" spans="1:4" ht="28.5">
      <c r="A103" s="409" t="s">
        <v>1441</v>
      </c>
      <c r="B103" s="278"/>
      <c r="C103" s="195" t="s">
        <v>668</v>
      </c>
      <c r="D103" s="538" t="s">
        <v>2</v>
      </c>
    </row>
    <row r="104" spans="1:4" ht="28.5">
      <c r="A104" s="409" t="s">
        <v>1442</v>
      </c>
      <c r="B104" s="278"/>
      <c r="C104" s="195" t="s">
        <v>670</v>
      </c>
      <c r="D104" s="538" t="s">
        <v>2</v>
      </c>
    </row>
    <row r="105" spans="1:4" ht="28.5">
      <c r="A105" s="409" t="s">
        <v>1443</v>
      </c>
      <c r="B105" s="278"/>
      <c r="C105" s="195" t="s">
        <v>672</v>
      </c>
      <c r="D105" s="538" t="s">
        <v>2</v>
      </c>
    </row>
    <row r="106" spans="1:4">
      <c r="A106" s="409" t="s">
        <v>677</v>
      </c>
      <c r="B106" s="278"/>
      <c r="C106" s="195" t="s">
        <v>678</v>
      </c>
      <c r="D106" s="538" t="s">
        <v>2</v>
      </c>
    </row>
    <row r="107" spans="1:4" ht="33" customHeight="1">
      <c r="A107" s="431" t="s">
        <v>254</v>
      </c>
      <c r="B107" s="21" t="s">
        <v>255</v>
      </c>
      <c r="C107" s="21" t="s">
        <v>673</v>
      </c>
      <c r="D107" s="538" t="s">
        <v>2</v>
      </c>
    </row>
    <row r="108" spans="1:4" ht="28.5">
      <c r="A108" s="409" t="s">
        <v>2510</v>
      </c>
      <c r="B108" s="278"/>
      <c r="C108" s="63" t="s">
        <v>676</v>
      </c>
      <c r="D108" s="538" t="s">
        <v>2</v>
      </c>
    </row>
    <row r="109" spans="1:4" ht="42.75">
      <c r="A109" s="409" t="s">
        <v>1925</v>
      </c>
      <c r="B109" s="278"/>
      <c r="C109" s="63" t="s">
        <v>680</v>
      </c>
      <c r="D109" s="538" t="s">
        <v>2</v>
      </c>
    </row>
    <row r="110" spans="1:4" ht="59.25" customHeight="1">
      <c r="A110" s="409" t="s">
        <v>2755</v>
      </c>
      <c r="B110" s="278"/>
      <c r="C110" s="386" t="s">
        <v>682</v>
      </c>
      <c r="D110" s="538" t="s">
        <v>2</v>
      </c>
    </row>
    <row r="111" spans="1:4" ht="42.75">
      <c r="A111" s="409" t="s">
        <v>1449</v>
      </c>
      <c r="B111" s="278"/>
      <c r="C111" s="386" t="s">
        <v>683</v>
      </c>
      <c r="D111" s="538" t="s">
        <v>2</v>
      </c>
    </row>
    <row r="112" spans="1:4" ht="28.5">
      <c r="A112" s="409" t="s">
        <v>2756</v>
      </c>
      <c r="B112" s="278"/>
      <c r="C112" s="386" t="s">
        <v>685</v>
      </c>
      <c r="D112" s="538" t="s">
        <v>2</v>
      </c>
    </row>
    <row r="113" spans="1:5" ht="36" customHeight="1">
      <c r="A113" s="409" t="s">
        <v>1450</v>
      </c>
      <c r="B113" s="278"/>
      <c r="C113" s="386" t="s">
        <v>686</v>
      </c>
      <c r="D113" s="538" t="s">
        <v>2</v>
      </c>
    </row>
    <row r="114" spans="1:5" ht="42.75" customHeight="1">
      <c r="A114" s="409" t="s">
        <v>2757</v>
      </c>
      <c r="B114" s="278"/>
      <c r="C114" s="386" t="s">
        <v>687</v>
      </c>
      <c r="D114" s="538" t="s">
        <v>2</v>
      </c>
    </row>
    <row r="115" spans="1:5" ht="45" customHeight="1">
      <c r="A115" s="409" t="s">
        <v>1451</v>
      </c>
      <c r="B115" s="278"/>
      <c r="C115" s="386" t="s">
        <v>687</v>
      </c>
      <c r="D115" s="538" t="s">
        <v>2</v>
      </c>
    </row>
    <row r="116" spans="1:5" ht="49.5" customHeight="1">
      <c r="A116" s="409" t="s">
        <v>2758</v>
      </c>
      <c r="B116" s="278"/>
      <c r="C116" s="386" t="s">
        <v>689</v>
      </c>
      <c r="D116" s="538" t="s">
        <v>2</v>
      </c>
      <c r="E116" s="90"/>
    </row>
    <row r="117" spans="1:5" ht="48" customHeight="1">
      <c r="A117" s="409" t="s">
        <v>1454</v>
      </c>
      <c r="B117" s="278"/>
      <c r="C117" s="386" t="s">
        <v>690</v>
      </c>
      <c r="D117" s="538" t="s">
        <v>2</v>
      </c>
    </row>
    <row r="118" spans="1:5" ht="42.75">
      <c r="A118" s="409" t="s">
        <v>1455</v>
      </c>
      <c r="B118" s="278"/>
      <c r="C118" s="386" t="s">
        <v>691</v>
      </c>
      <c r="D118" s="538" t="s">
        <v>2</v>
      </c>
    </row>
    <row r="119" spans="1:5" ht="28.5">
      <c r="A119" s="409" t="s">
        <v>275</v>
      </c>
      <c r="B119" s="278"/>
      <c r="C119" s="78" t="s">
        <v>692</v>
      </c>
      <c r="D119" s="538" t="s">
        <v>2</v>
      </c>
    </row>
    <row r="120" spans="1:5" ht="28.5">
      <c r="A120" s="409" t="s">
        <v>1456</v>
      </c>
      <c r="B120" s="278"/>
      <c r="C120" s="386" t="s">
        <v>693</v>
      </c>
      <c r="D120" s="538" t="s">
        <v>2</v>
      </c>
    </row>
    <row r="121" spans="1:5" ht="45" customHeight="1">
      <c r="A121" s="409" t="s">
        <v>1458</v>
      </c>
      <c r="B121" s="278"/>
      <c r="C121" s="63" t="s">
        <v>694</v>
      </c>
      <c r="D121" s="538" t="s">
        <v>2</v>
      </c>
    </row>
    <row r="122" spans="1:5" ht="42" customHeight="1">
      <c r="A122" s="409" t="s">
        <v>1459</v>
      </c>
      <c r="B122" s="278"/>
      <c r="C122" s="63" t="s">
        <v>696</v>
      </c>
      <c r="D122" s="538" t="s">
        <v>2</v>
      </c>
    </row>
    <row r="123" spans="1:5" ht="28.5">
      <c r="A123" s="409" t="s">
        <v>1460</v>
      </c>
      <c r="B123" s="278"/>
      <c r="C123" s="63" t="s">
        <v>697</v>
      </c>
      <c r="D123" s="538" t="s">
        <v>2</v>
      </c>
    </row>
    <row r="124" spans="1:5" ht="28.5">
      <c r="A124" s="409" t="s">
        <v>1461</v>
      </c>
      <c r="B124" s="278"/>
      <c r="C124" s="63" t="s">
        <v>699</v>
      </c>
      <c r="D124" s="538" t="s">
        <v>2</v>
      </c>
    </row>
    <row r="125" spans="1:5" ht="42.75">
      <c r="A125" s="409" t="s">
        <v>1463</v>
      </c>
      <c r="B125" s="278"/>
      <c r="C125" s="63" t="s">
        <v>701</v>
      </c>
      <c r="D125" s="538" t="s">
        <v>2</v>
      </c>
    </row>
    <row r="126" spans="1:5" ht="42.75" customHeight="1">
      <c r="A126" s="409" t="s">
        <v>1466</v>
      </c>
      <c r="B126" s="278"/>
      <c r="C126" s="63" t="s">
        <v>702</v>
      </c>
      <c r="D126" s="538" t="s">
        <v>2</v>
      </c>
    </row>
    <row r="127" spans="1:5" ht="42.75">
      <c r="A127" s="409" t="s">
        <v>1930</v>
      </c>
      <c r="B127" s="278"/>
      <c r="C127" s="63" t="s">
        <v>703</v>
      </c>
      <c r="D127" s="538" t="s">
        <v>2</v>
      </c>
    </row>
    <row r="128" spans="1:5" ht="43.5" customHeight="1">
      <c r="A128" s="409" t="s">
        <v>1470</v>
      </c>
      <c r="B128" s="278"/>
      <c r="C128" s="63" t="s">
        <v>704</v>
      </c>
      <c r="D128" s="538" t="s">
        <v>2</v>
      </c>
    </row>
    <row r="129" spans="1:4" ht="44.25" customHeight="1">
      <c r="A129" s="409" t="s">
        <v>1471</v>
      </c>
      <c r="B129" s="278"/>
      <c r="C129" s="63" t="s">
        <v>705</v>
      </c>
      <c r="D129" s="538" t="s">
        <v>2</v>
      </c>
    </row>
    <row r="130" spans="1:4" ht="42.75">
      <c r="A130" s="409" t="s">
        <v>1472</v>
      </c>
      <c r="B130" s="278"/>
      <c r="C130" s="63" t="s">
        <v>706</v>
      </c>
      <c r="D130" s="538" t="s">
        <v>2</v>
      </c>
    </row>
    <row r="131" spans="1:4" ht="28.5">
      <c r="A131" s="409" t="s">
        <v>2759</v>
      </c>
      <c r="B131" s="278"/>
      <c r="C131" s="63" t="s">
        <v>708</v>
      </c>
      <c r="D131" s="538" t="s">
        <v>2</v>
      </c>
    </row>
    <row r="132" spans="1:4" ht="44.25" customHeight="1">
      <c r="A132" s="409" t="s">
        <v>1475</v>
      </c>
      <c r="B132" s="278"/>
      <c r="C132" s="63" t="s">
        <v>709</v>
      </c>
      <c r="D132" s="538" t="s">
        <v>2</v>
      </c>
    </row>
    <row r="133" spans="1:4" ht="42.75">
      <c r="A133" s="409" t="s">
        <v>1477</v>
      </c>
      <c r="B133" s="278"/>
      <c r="C133" s="63" t="s">
        <v>711</v>
      </c>
      <c r="D133" s="538" t="s">
        <v>2</v>
      </c>
    </row>
    <row r="134" spans="1:4" ht="42.75">
      <c r="A134" s="409" t="s">
        <v>1478</v>
      </c>
      <c r="B134" s="278"/>
      <c r="C134" s="63" t="s">
        <v>713</v>
      </c>
      <c r="D134" s="538" t="s">
        <v>2</v>
      </c>
    </row>
    <row r="135" spans="1:4">
      <c r="A135" s="409" t="s">
        <v>2760</v>
      </c>
      <c r="B135" s="278"/>
      <c r="C135" s="63" t="s">
        <v>2761</v>
      </c>
      <c r="D135" s="538" t="s">
        <v>2</v>
      </c>
    </row>
    <row r="136" spans="1:4" ht="28.5">
      <c r="A136" s="409" t="s">
        <v>2762</v>
      </c>
      <c r="B136" s="78"/>
      <c r="C136" s="21" t="s">
        <v>717</v>
      </c>
      <c r="D136" s="538" t="s">
        <v>2</v>
      </c>
    </row>
    <row r="137" spans="1:4" ht="28.5">
      <c r="A137" s="409" t="s">
        <v>2763</v>
      </c>
      <c r="B137" s="78"/>
      <c r="C137" s="21" t="s">
        <v>719</v>
      </c>
      <c r="D137" s="538" t="s">
        <v>2</v>
      </c>
    </row>
    <row r="138" spans="1:4" ht="28.5">
      <c r="A138" s="409" t="s">
        <v>2764</v>
      </c>
      <c r="B138" s="78"/>
      <c r="C138" s="21" t="s">
        <v>721</v>
      </c>
      <c r="D138" s="538" t="s">
        <v>2</v>
      </c>
    </row>
    <row r="139" spans="1:4" ht="28.5">
      <c r="A139" s="409" t="s">
        <v>2765</v>
      </c>
      <c r="B139" s="78" t="s">
        <v>723</v>
      </c>
      <c r="C139" s="21" t="s">
        <v>724</v>
      </c>
      <c r="D139" s="538" t="s">
        <v>2</v>
      </c>
    </row>
    <row r="140" spans="1:4" ht="28.5">
      <c r="A140" s="409" t="s">
        <v>2766</v>
      </c>
      <c r="B140" s="78" t="s">
        <v>726</v>
      </c>
      <c r="C140" s="21" t="s">
        <v>727</v>
      </c>
      <c r="D140" s="538" t="s">
        <v>2</v>
      </c>
    </row>
    <row r="141" spans="1:4" ht="28.5">
      <c r="A141" s="409" t="s">
        <v>2767</v>
      </c>
      <c r="B141" s="25" t="s">
        <v>729</v>
      </c>
      <c r="C141" s="21" t="s">
        <v>730</v>
      </c>
      <c r="D141" s="538" t="s">
        <v>2</v>
      </c>
    </row>
    <row r="142" spans="1:4" ht="28.5">
      <c r="A142" s="409" t="s">
        <v>2768</v>
      </c>
      <c r="B142" s="534" t="s">
        <v>2769</v>
      </c>
      <c r="C142" s="21" t="s">
        <v>732</v>
      </c>
      <c r="D142" s="538" t="s">
        <v>2</v>
      </c>
    </row>
    <row r="143" spans="1:4">
      <c r="A143" s="431" t="s">
        <v>2770</v>
      </c>
      <c r="B143" s="25" t="s">
        <v>734</v>
      </c>
      <c r="C143" s="21" t="s">
        <v>735</v>
      </c>
      <c r="D143" s="537" t="s">
        <v>6</v>
      </c>
    </row>
    <row r="144" spans="1:4" ht="30.75">
      <c r="A144" s="409" t="s">
        <v>2771</v>
      </c>
      <c r="B144" s="534" t="s">
        <v>737</v>
      </c>
      <c r="C144" s="25" t="s">
        <v>738</v>
      </c>
      <c r="D144" s="538" t="s">
        <v>2</v>
      </c>
    </row>
    <row r="145" spans="1:4" ht="60.75" customHeight="1">
      <c r="A145" s="409" t="s">
        <v>2772</v>
      </c>
      <c r="B145" s="42"/>
      <c r="C145" s="21" t="s">
        <v>740</v>
      </c>
      <c r="D145" s="539" t="s">
        <v>2</v>
      </c>
    </row>
    <row r="146" spans="1:4" ht="28.5">
      <c r="A146" s="409" t="s">
        <v>2773</v>
      </c>
      <c r="B146" s="63" t="s">
        <v>742</v>
      </c>
      <c r="C146" s="21" t="s">
        <v>743</v>
      </c>
      <c r="D146" s="538" t="s">
        <v>2</v>
      </c>
    </row>
    <row r="147" spans="1:4" ht="28.5">
      <c r="A147" s="409" t="s">
        <v>2774</v>
      </c>
      <c r="B147" s="535" t="s">
        <v>745</v>
      </c>
      <c r="C147" s="21" t="s">
        <v>746</v>
      </c>
      <c r="D147" s="538" t="s">
        <v>2</v>
      </c>
    </row>
    <row r="148" spans="1:4" ht="28.5">
      <c r="A148" s="409" t="s">
        <v>2775</v>
      </c>
      <c r="B148" s="42"/>
      <c r="C148" s="21" t="s">
        <v>748</v>
      </c>
      <c r="D148" s="538" t="s">
        <v>2</v>
      </c>
    </row>
    <row r="149" spans="1:4" ht="28.5">
      <c r="A149" s="409" t="s">
        <v>2776</v>
      </c>
      <c r="B149" s="274"/>
      <c r="C149" s="25" t="s">
        <v>750</v>
      </c>
      <c r="D149" s="538" t="s">
        <v>2</v>
      </c>
    </row>
    <row r="150" spans="1:4" ht="28.5">
      <c r="A150" s="409" t="s">
        <v>2777</v>
      </c>
      <c r="B150" s="42"/>
      <c r="C150" s="21" t="s">
        <v>752</v>
      </c>
      <c r="D150" s="538" t="s">
        <v>2</v>
      </c>
    </row>
    <row r="151" spans="1:4" ht="28.5">
      <c r="A151" s="409" t="s">
        <v>2778</v>
      </c>
      <c r="B151" s="78" t="s">
        <v>754</v>
      </c>
      <c r="C151" s="21" t="s">
        <v>755</v>
      </c>
      <c r="D151" s="538" t="s">
        <v>2</v>
      </c>
    </row>
    <row r="152" spans="1:4" ht="42.75">
      <c r="A152" s="409" t="s">
        <v>1491</v>
      </c>
      <c r="B152" s="278"/>
      <c r="C152" s="63" t="s">
        <v>756</v>
      </c>
      <c r="D152" s="538" t="s">
        <v>2</v>
      </c>
    </row>
    <row r="153" spans="1:4" ht="28.5">
      <c r="A153" s="409" t="s">
        <v>1495</v>
      </c>
      <c r="B153" s="278"/>
      <c r="C153" s="386" t="s">
        <v>757</v>
      </c>
      <c r="D153" s="538" t="s">
        <v>2</v>
      </c>
    </row>
    <row r="154" spans="1:4">
      <c r="A154" s="536" t="s">
        <v>2779</v>
      </c>
      <c r="B154" s="536"/>
      <c r="C154" s="88" t="s">
        <v>185</v>
      </c>
      <c r="D154" s="537" t="s">
        <v>6</v>
      </c>
    </row>
    <row r="155" spans="1:4" ht="44.25" customHeight="1">
      <c r="A155" s="409" t="s">
        <v>2780</v>
      </c>
      <c r="B155" s="278"/>
      <c r="C155" s="386" t="s">
        <v>758</v>
      </c>
      <c r="D155" s="538" t="s">
        <v>2</v>
      </c>
    </row>
    <row r="156" spans="1:4" ht="45" customHeight="1">
      <c r="A156" s="409" t="s">
        <v>759</v>
      </c>
      <c r="B156" s="278"/>
      <c r="C156" s="386" t="s">
        <v>760</v>
      </c>
      <c r="D156" s="538" t="s">
        <v>2</v>
      </c>
    </row>
    <row r="157" spans="1:4" ht="47.25" customHeight="1">
      <c r="A157" s="409" t="s">
        <v>2125</v>
      </c>
      <c r="B157" s="278"/>
      <c r="C157" s="386" t="s">
        <v>761</v>
      </c>
      <c r="D157" s="538" t="s">
        <v>2</v>
      </c>
    </row>
    <row r="158" spans="1:4" ht="42.75">
      <c r="A158" s="409" t="s">
        <v>1501</v>
      </c>
      <c r="B158" s="278"/>
      <c r="C158" s="63" t="s">
        <v>762</v>
      </c>
      <c r="D158" s="538" t="s">
        <v>2</v>
      </c>
    </row>
    <row r="159" spans="1:4" ht="42.75">
      <c r="A159" s="409" t="s">
        <v>2781</v>
      </c>
      <c r="B159" s="278"/>
      <c r="C159" s="63" t="s">
        <v>763</v>
      </c>
      <c r="D159" s="538" t="s">
        <v>2</v>
      </c>
    </row>
    <row r="160" spans="1:4" ht="45" customHeight="1">
      <c r="A160" s="409" t="s">
        <v>1945</v>
      </c>
      <c r="B160" s="278"/>
      <c r="C160" s="63" t="s">
        <v>764</v>
      </c>
      <c r="D160" s="538" t="s">
        <v>2</v>
      </c>
    </row>
    <row r="161" spans="1:4" ht="47.25" customHeight="1">
      <c r="A161" s="409" t="s">
        <v>2206</v>
      </c>
      <c r="B161" s="278"/>
      <c r="C161" s="63" t="s">
        <v>766</v>
      </c>
      <c r="D161" s="538" t="s">
        <v>2</v>
      </c>
    </row>
    <row r="162" spans="1:4" ht="45" customHeight="1">
      <c r="A162" s="409" t="s">
        <v>1508</v>
      </c>
      <c r="B162" s="278"/>
      <c r="C162" s="63" t="s">
        <v>767</v>
      </c>
      <c r="D162" s="538" t="s">
        <v>2</v>
      </c>
    </row>
    <row r="163" spans="1:4" ht="28.5">
      <c r="A163" s="409" t="s">
        <v>1509</v>
      </c>
      <c r="B163" s="278"/>
      <c r="C163" s="386" t="s">
        <v>768</v>
      </c>
      <c r="D163" s="538" t="s">
        <v>2</v>
      </c>
    </row>
    <row r="164" spans="1:4" ht="45.75">
      <c r="A164" s="255" t="s">
        <v>2782</v>
      </c>
      <c r="B164" s="255"/>
      <c r="C164" s="88" t="s">
        <v>772</v>
      </c>
      <c r="D164" s="540" t="s">
        <v>2</v>
      </c>
    </row>
    <row r="165" spans="1:4" ht="45.75">
      <c r="A165" s="255" t="s">
        <v>2783</v>
      </c>
      <c r="B165" s="255"/>
      <c r="C165" s="21" t="s">
        <v>360</v>
      </c>
      <c r="D165" s="540" t="s">
        <v>2</v>
      </c>
    </row>
    <row r="166" spans="1:4">
      <c r="A166" s="580" t="s">
        <v>2784</v>
      </c>
      <c r="B166" s="581"/>
      <c r="C166" s="542" t="s">
        <v>360</v>
      </c>
      <c r="D166" s="89" t="s">
        <v>2</v>
      </c>
    </row>
    <row r="167" spans="1:4">
      <c r="A167" s="108" t="s">
        <v>2785</v>
      </c>
      <c r="B167" s="351"/>
      <c r="C167" s="21" t="s">
        <v>782</v>
      </c>
      <c r="D167" s="89" t="s">
        <v>2</v>
      </c>
    </row>
    <row r="168" spans="1:4" ht="30.75">
      <c r="A168" s="107" t="s">
        <v>777</v>
      </c>
      <c r="B168" s="322"/>
      <c r="C168" s="21" t="s">
        <v>778</v>
      </c>
      <c r="D168" s="89" t="s">
        <v>2</v>
      </c>
    </row>
    <row r="169" spans="1:4" ht="30.75">
      <c r="A169" s="252" t="s">
        <v>2786</v>
      </c>
      <c r="B169" s="345"/>
      <c r="C169" s="69" t="s">
        <v>185</v>
      </c>
      <c r="D169" s="52" t="s">
        <v>6</v>
      </c>
    </row>
    <row r="170" spans="1:4" ht="45" customHeight="1">
      <c r="A170" s="108" t="s">
        <v>2787</v>
      </c>
      <c r="B170" s="351"/>
      <c r="C170" s="69" t="s">
        <v>185</v>
      </c>
      <c r="D170" s="52" t="s">
        <v>6</v>
      </c>
    </row>
    <row r="171" spans="1:4" ht="18.75" customHeight="1">
      <c r="A171" s="283" t="s">
        <v>791</v>
      </c>
      <c r="B171" s="351"/>
      <c r="C171" s="63" t="s">
        <v>792</v>
      </c>
      <c r="D171" s="89" t="s">
        <v>2</v>
      </c>
    </row>
    <row r="172" spans="1:4">
      <c r="A172" s="107" t="s">
        <v>794</v>
      </c>
      <c r="B172" s="322"/>
      <c r="C172" s="24" t="s">
        <v>185</v>
      </c>
      <c r="D172" s="52" t="s">
        <v>6</v>
      </c>
    </row>
    <row r="173" spans="1:4" ht="30.75">
      <c r="A173" s="252" t="s">
        <v>2788</v>
      </c>
      <c r="B173" s="345"/>
      <c r="C173" s="36" t="s">
        <v>798</v>
      </c>
      <c r="D173" s="113" t="s">
        <v>4</v>
      </c>
    </row>
    <row r="174" spans="1:4">
      <c r="A174" s="108" t="s">
        <v>800</v>
      </c>
      <c r="B174" s="351"/>
      <c r="C174" s="69" t="s">
        <v>185</v>
      </c>
      <c r="D174" s="52" t="s">
        <v>6</v>
      </c>
    </row>
    <row r="175" spans="1:4">
      <c r="A175" s="107" t="s">
        <v>801</v>
      </c>
      <c r="B175" s="322"/>
      <c r="C175" s="69" t="s">
        <v>185</v>
      </c>
      <c r="D175" s="52" t="s">
        <v>6</v>
      </c>
    </row>
    <row r="176" spans="1:4" ht="30.75">
      <c r="A176" s="613" t="s">
        <v>2789</v>
      </c>
      <c r="B176" s="612"/>
      <c r="C176" s="69" t="s">
        <v>185</v>
      </c>
      <c r="D176" s="52" t="s">
        <v>6</v>
      </c>
    </row>
    <row r="177" spans="1:4">
      <c r="A177" s="107" t="s">
        <v>2790</v>
      </c>
      <c r="B177" s="322"/>
      <c r="C177" s="69" t="s">
        <v>185</v>
      </c>
      <c r="D177" s="52" t="s">
        <v>6</v>
      </c>
    </row>
    <row r="178" spans="1:4">
      <c r="A178" s="107" t="s">
        <v>2791</v>
      </c>
      <c r="B178" s="322"/>
      <c r="C178" s="21" t="s">
        <v>185</v>
      </c>
      <c r="D178" s="52" t="s">
        <v>6</v>
      </c>
    </row>
    <row r="179" spans="1:4">
      <c r="A179" s="107" t="s">
        <v>2792</v>
      </c>
      <c r="B179" s="322"/>
      <c r="C179" s="63" t="s">
        <v>376</v>
      </c>
      <c r="D179" s="89" t="s">
        <v>2</v>
      </c>
    </row>
    <row r="180" spans="1:4">
      <c r="A180" s="107" t="s">
        <v>2792</v>
      </c>
      <c r="B180" s="322"/>
      <c r="C180" s="63" t="s">
        <v>376</v>
      </c>
      <c r="D180" s="89" t="s">
        <v>2</v>
      </c>
    </row>
    <row r="181" spans="1:4">
      <c r="A181" s="107" t="s">
        <v>377</v>
      </c>
      <c r="B181" s="322"/>
      <c r="C181" s="21" t="s">
        <v>185</v>
      </c>
      <c r="D181" s="52" t="s">
        <v>6</v>
      </c>
    </row>
    <row r="182" spans="1:4" ht="45.75">
      <c r="A182" s="252" t="s">
        <v>378</v>
      </c>
      <c r="B182" s="345"/>
      <c r="C182" s="63" t="s">
        <v>379</v>
      </c>
      <c r="D182" s="89" t="s">
        <v>2</v>
      </c>
    </row>
    <row r="183" spans="1:4">
      <c r="A183" s="108" t="s">
        <v>380</v>
      </c>
      <c r="B183" s="351"/>
      <c r="C183" s="63" t="s">
        <v>381</v>
      </c>
      <c r="D183" s="89" t="s">
        <v>2</v>
      </c>
    </row>
    <row r="184" spans="1:4" ht="30.75">
      <c r="A184" s="96" t="s">
        <v>382</v>
      </c>
      <c r="B184" s="346"/>
      <c r="C184" s="157" t="s">
        <v>383</v>
      </c>
      <c r="D184" s="52" t="s">
        <v>6</v>
      </c>
    </row>
    <row r="185" spans="1:4" ht="45.75">
      <c r="A185" s="107" t="s">
        <v>826</v>
      </c>
      <c r="B185" s="322"/>
      <c r="C185" s="78" t="s">
        <v>1700</v>
      </c>
      <c r="D185" s="228" t="s">
        <v>2</v>
      </c>
    </row>
    <row r="186" spans="1:4" ht="30.75">
      <c r="A186" s="107" t="s">
        <v>2793</v>
      </c>
      <c r="B186" s="322"/>
      <c r="C186" s="21" t="s">
        <v>387</v>
      </c>
      <c r="D186" s="228" t="s">
        <v>2</v>
      </c>
    </row>
    <row r="187" spans="1:4">
      <c r="A187" s="107" t="s">
        <v>2794</v>
      </c>
      <c r="B187" s="322"/>
      <c r="C187" s="21" t="s">
        <v>385</v>
      </c>
      <c r="D187" s="228" t="s">
        <v>2</v>
      </c>
    </row>
    <row r="188" spans="1:4" ht="30.75">
      <c r="A188" s="107" t="s">
        <v>833</v>
      </c>
      <c r="B188" s="322"/>
      <c r="C188" s="78" t="s">
        <v>391</v>
      </c>
      <c r="D188" s="228" t="s">
        <v>2</v>
      </c>
    </row>
    <row r="189" spans="1:4" ht="30.75">
      <c r="A189" s="108" t="s">
        <v>396</v>
      </c>
      <c r="B189" s="351"/>
      <c r="C189" s="78" t="s">
        <v>1857</v>
      </c>
      <c r="D189" s="89" t="s">
        <v>2</v>
      </c>
    </row>
    <row r="190" spans="1:4">
      <c r="A190" s="107" t="s">
        <v>839</v>
      </c>
      <c r="B190" s="322"/>
      <c r="C190" s="21" t="s">
        <v>185</v>
      </c>
      <c r="D190" s="89" t="s">
        <v>6</v>
      </c>
    </row>
    <row r="191" spans="1:4">
      <c r="A191" s="102" t="s">
        <v>1972</v>
      </c>
      <c r="B191" s="384"/>
      <c r="C191" s="239" t="s">
        <v>404</v>
      </c>
      <c r="D191" s="89" t="s">
        <v>2</v>
      </c>
    </row>
    <row r="192" spans="1:4">
      <c r="A192" s="102" t="s">
        <v>405</v>
      </c>
      <c r="B192" s="384"/>
      <c r="C192" s="87" t="s">
        <v>406</v>
      </c>
      <c r="D192" s="89" t="s">
        <v>2</v>
      </c>
    </row>
    <row r="193" spans="1:4">
      <c r="A193" s="100" t="s">
        <v>407</v>
      </c>
      <c r="B193" s="352"/>
      <c r="C193" s="63" t="s">
        <v>408</v>
      </c>
      <c r="D193" s="89" t="s">
        <v>2</v>
      </c>
    </row>
    <row r="194" spans="1:4" ht="76.5">
      <c r="A194" s="96" t="s">
        <v>848</v>
      </c>
      <c r="B194" s="346"/>
      <c r="C194" s="234" t="s">
        <v>822</v>
      </c>
      <c r="D194" s="89" t="s">
        <v>2</v>
      </c>
    </row>
    <row r="195" spans="1:4">
      <c r="A195" s="108" t="s">
        <v>411</v>
      </c>
      <c r="B195" s="351"/>
      <c r="C195" s="21" t="s">
        <v>412</v>
      </c>
      <c r="D195" s="89" t="s">
        <v>2</v>
      </c>
    </row>
    <row r="196" spans="1:4">
      <c r="A196" s="105" t="s">
        <v>415</v>
      </c>
      <c r="B196" s="342"/>
      <c r="C196" s="68" t="s">
        <v>416</v>
      </c>
      <c r="D196" s="228" t="s">
        <v>2</v>
      </c>
    </row>
    <row r="197" spans="1:4" ht="60.75">
      <c r="A197" s="219" t="s">
        <v>853</v>
      </c>
      <c r="B197" s="361"/>
      <c r="C197" s="68" t="s">
        <v>854</v>
      </c>
      <c r="D197" s="228" t="s">
        <v>2</v>
      </c>
    </row>
    <row r="198" spans="1:4" ht="76.5">
      <c r="A198" s="96" t="s">
        <v>2795</v>
      </c>
      <c r="B198" s="346"/>
      <c r="C198" s="234" t="s">
        <v>822</v>
      </c>
      <c r="D198" s="89" t="s">
        <v>2</v>
      </c>
    </row>
    <row r="199" spans="1:4">
      <c r="A199" s="96" t="s">
        <v>871</v>
      </c>
      <c r="B199" s="346"/>
      <c r="C199" s="21" t="s">
        <v>872</v>
      </c>
      <c r="D199" s="228" t="s">
        <v>2</v>
      </c>
    </row>
    <row r="200" spans="1:4">
      <c r="A200" s="96" t="s">
        <v>869</v>
      </c>
      <c r="B200" s="346"/>
      <c r="C200" s="21" t="s">
        <v>870</v>
      </c>
      <c r="D200" s="228" t="s">
        <v>2</v>
      </c>
    </row>
    <row r="201" spans="1:4">
      <c r="A201" s="107" t="s">
        <v>2796</v>
      </c>
      <c r="B201" s="322"/>
      <c r="C201" s="21" t="s">
        <v>185</v>
      </c>
      <c r="D201" s="52" t="s">
        <v>6</v>
      </c>
    </row>
    <row r="202" spans="1:4" ht="30.75">
      <c r="A202" s="252" t="s">
        <v>420</v>
      </c>
      <c r="B202" s="345"/>
      <c r="C202" s="21" t="s">
        <v>874</v>
      </c>
      <c r="D202" s="228" t="s">
        <v>2</v>
      </c>
    </row>
    <row r="203" spans="1:4">
      <c r="A203" s="107" t="s">
        <v>877</v>
      </c>
      <c r="B203" s="322"/>
      <c r="C203" s="21" t="s">
        <v>185</v>
      </c>
      <c r="D203" s="52" t="s">
        <v>6</v>
      </c>
    </row>
    <row r="204" spans="1:4">
      <c r="A204" s="108" t="s">
        <v>429</v>
      </c>
      <c r="B204" s="351"/>
      <c r="C204" s="54" t="s">
        <v>1865</v>
      </c>
      <c r="D204" s="228" t="s">
        <v>2</v>
      </c>
    </row>
    <row r="205" spans="1:4">
      <c r="A205" s="100" t="s">
        <v>1525</v>
      </c>
      <c r="B205" s="352"/>
      <c r="C205" s="21" t="s">
        <v>432</v>
      </c>
      <c r="D205" s="89" t="s">
        <v>6</v>
      </c>
    </row>
    <row r="206" spans="1:4" ht="30.75">
      <c r="A206" s="530" t="s">
        <v>2797</v>
      </c>
      <c r="B206" s="531"/>
      <c r="C206" s="512" t="s">
        <v>434</v>
      </c>
      <c r="D206" s="52" t="s">
        <v>2798</v>
      </c>
    </row>
    <row r="207" spans="1:4" ht="30.75">
      <c r="A207" s="532" t="s">
        <v>2799</v>
      </c>
      <c r="B207" s="533"/>
      <c r="C207" s="512" t="s">
        <v>435</v>
      </c>
      <c r="D207" s="52" t="s">
        <v>2798</v>
      </c>
    </row>
    <row r="208" spans="1:4">
      <c r="A208" s="107" t="s">
        <v>2800</v>
      </c>
      <c r="B208" s="322"/>
      <c r="C208" s="21" t="s">
        <v>185</v>
      </c>
      <c r="D208" s="89" t="s">
        <v>6</v>
      </c>
    </row>
    <row r="209" spans="1:4">
      <c r="A209" s="107" t="s">
        <v>440</v>
      </c>
      <c r="B209" s="322"/>
      <c r="C209" s="63" t="s">
        <v>441</v>
      </c>
      <c r="D209" s="89" t="s">
        <v>2</v>
      </c>
    </row>
    <row r="210" spans="1:4">
      <c r="A210" s="105" t="s">
        <v>1871</v>
      </c>
      <c r="B210" s="342"/>
      <c r="C210" s="69" t="s">
        <v>1302</v>
      </c>
      <c r="D210" s="228" t="s">
        <v>2</v>
      </c>
    </row>
    <row r="211" spans="1:4">
      <c r="A211" s="105" t="s">
        <v>1714</v>
      </c>
      <c r="B211" s="342"/>
      <c r="C211" s="69" t="s">
        <v>1302</v>
      </c>
      <c r="D211" s="228" t="s">
        <v>2</v>
      </c>
    </row>
    <row r="212" spans="1:4">
      <c r="A212" s="100" t="s">
        <v>449</v>
      </c>
      <c r="B212" s="352"/>
      <c r="C212" s="63" t="s">
        <v>450</v>
      </c>
      <c r="D212" s="228" t="s">
        <v>2</v>
      </c>
    </row>
    <row r="213" spans="1:4">
      <c r="A213" s="105" t="s">
        <v>451</v>
      </c>
      <c r="B213" s="342"/>
      <c r="C213" s="68" t="s">
        <v>452</v>
      </c>
      <c r="D213" s="228" t="s">
        <v>2</v>
      </c>
    </row>
    <row r="214" spans="1:4" ht="60.75">
      <c r="A214" s="105" t="s">
        <v>453</v>
      </c>
      <c r="B214" s="342"/>
      <c r="C214" s="36" t="s">
        <v>454</v>
      </c>
      <c r="D214" s="228" t="s">
        <v>2</v>
      </c>
    </row>
    <row r="215" spans="1:4">
      <c r="A215" s="105" t="s">
        <v>1304</v>
      </c>
      <c r="B215" s="342"/>
      <c r="C215" s="69" t="s">
        <v>185</v>
      </c>
      <c r="D215" s="52" t="s">
        <v>6</v>
      </c>
    </row>
    <row r="216" spans="1:4">
      <c r="A216" s="105" t="s">
        <v>1873</v>
      </c>
      <c r="B216" s="342"/>
      <c r="C216" s="69" t="s">
        <v>1302</v>
      </c>
      <c r="D216" s="228" t="s">
        <v>2</v>
      </c>
    </row>
    <row r="217" spans="1:4" ht="30.75">
      <c r="A217" s="108" t="s">
        <v>2801</v>
      </c>
      <c r="B217" s="351"/>
      <c r="C217" s="68" t="s">
        <v>2802</v>
      </c>
      <c r="D217" s="228" t="s">
        <v>2</v>
      </c>
    </row>
    <row r="218" spans="1:4">
      <c r="A218" s="105" t="s">
        <v>461</v>
      </c>
      <c r="B218" s="342"/>
      <c r="C218" s="69" t="s">
        <v>447</v>
      </c>
      <c r="D218" s="228" t="s">
        <v>2</v>
      </c>
    </row>
    <row r="219" spans="1:4">
      <c r="A219" s="105" t="s">
        <v>462</v>
      </c>
      <c r="B219" s="342"/>
      <c r="C219" s="69" t="s">
        <v>185</v>
      </c>
      <c r="D219" s="52" t="s">
        <v>6</v>
      </c>
    </row>
    <row r="220" spans="1:4">
      <c r="A220" s="105" t="s">
        <v>2803</v>
      </c>
      <c r="B220" s="342"/>
      <c r="C220" s="69" t="s">
        <v>185</v>
      </c>
      <c r="D220" s="52" t="s">
        <v>6</v>
      </c>
    </row>
    <row r="221" spans="1:4">
      <c r="A221" s="435" t="s">
        <v>464</v>
      </c>
      <c r="B221" s="390"/>
      <c r="C221" s="290" t="s">
        <v>185</v>
      </c>
      <c r="D221" s="52" t="s">
        <v>6</v>
      </c>
    </row>
    <row r="222" spans="1:4">
      <c r="A222" s="274" t="s">
        <v>465</v>
      </c>
      <c r="B222" s="274"/>
      <c r="C222" s="69" t="s">
        <v>185</v>
      </c>
      <c r="D222" s="537" t="s">
        <v>6</v>
      </c>
    </row>
    <row r="223" spans="1:4" ht="30.75">
      <c r="A223" s="274" t="s">
        <v>2804</v>
      </c>
      <c r="B223" s="274"/>
      <c r="C223" s="69" t="s">
        <v>1302</v>
      </c>
      <c r="D223" s="538" t="s">
        <v>2</v>
      </c>
    </row>
    <row r="224" spans="1:4">
      <c r="A224" s="274" t="s">
        <v>2805</v>
      </c>
      <c r="B224" s="274"/>
      <c r="C224" s="69" t="s">
        <v>470</v>
      </c>
      <c r="D224" s="538" t="s">
        <v>2</v>
      </c>
    </row>
    <row r="225" spans="1:4">
      <c r="A225" s="274" t="s">
        <v>2806</v>
      </c>
      <c r="B225" s="274"/>
      <c r="C225" s="69" t="s">
        <v>185</v>
      </c>
      <c r="D225" s="537" t="s">
        <v>6</v>
      </c>
    </row>
    <row r="226" spans="1:4">
      <c r="A226" s="274" t="s">
        <v>473</v>
      </c>
      <c r="B226" s="274"/>
      <c r="C226" s="69" t="s">
        <v>443</v>
      </c>
      <c r="D226" s="538" t="s">
        <v>2</v>
      </c>
    </row>
    <row r="227" spans="1:4">
      <c r="A227" s="274" t="s">
        <v>1335</v>
      </c>
      <c r="B227" s="274"/>
      <c r="C227" s="69" t="s">
        <v>443</v>
      </c>
      <c r="D227" s="538" t="s">
        <v>2</v>
      </c>
    </row>
    <row r="228" spans="1:4">
      <c r="A228" s="13" t="s">
        <v>476</v>
      </c>
      <c r="B228" s="13"/>
      <c r="C228" s="21" t="s">
        <v>477</v>
      </c>
      <c r="D228" s="538" t="s">
        <v>2</v>
      </c>
    </row>
    <row r="229" spans="1:4">
      <c r="A229" s="274" t="s">
        <v>2807</v>
      </c>
      <c r="B229" s="274"/>
      <c r="C229" s="68" t="s">
        <v>479</v>
      </c>
      <c r="D229" s="538" t="s">
        <v>2</v>
      </c>
    </row>
    <row r="230" spans="1:4" ht="30.75">
      <c r="A230" s="274" t="s">
        <v>2808</v>
      </c>
      <c r="B230" s="274"/>
      <c r="C230" s="69" t="s">
        <v>447</v>
      </c>
      <c r="D230" s="538" t="s">
        <v>2</v>
      </c>
    </row>
    <row r="231" spans="1:4">
      <c r="A231" s="274" t="s">
        <v>2809</v>
      </c>
      <c r="B231" s="274"/>
      <c r="C231" s="69" t="s">
        <v>447</v>
      </c>
      <c r="D231" s="538" t="s">
        <v>2</v>
      </c>
    </row>
    <row r="232" spans="1:4">
      <c r="A232" s="274" t="s">
        <v>2553</v>
      </c>
      <c r="B232" s="274"/>
      <c r="C232" s="69" t="s">
        <v>443</v>
      </c>
      <c r="D232" s="538" t="s">
        <v>2</v>
      </c>
    </row>
    <row r="233" spans="1:4" ht="30.75">
      <c r="A233" s="274" t="s">
        <v>2810</v>
      </c>
      <c r="B233" s="274"/>
      <c r="C233" s="68" t="s">
        <v>2811</v>
      </c>
      <c r="D233" s="538" t="s">
        <v>2</v>
      </c>
    </row>
    <row r="234" spans="1:4" ht="30.75">
      <c r="A234" s="274" t="s">
        <v>2812</v>
      </c>
      <c r="B234" s="274"/>
      <c r="C234" s="68" t="s">
        <v>2811</v>
      </c>
      <c r="D234" s="538" t="s">
        <v>2</v>
      </c>
    </row>
    <row r="235" spans="1:4" ht="30.75">
      <c r="A235" s="274" t="s">
        <v>2813</v>
      </c>
      <c r="B235" s="274"/>
      <c r="C235" s="69" t="s">
        <v>447</v>
      </c>
      <c r="D235" s="538" t="s">
        <v>2</v>
      </c>
    </row>
    <row r="236" spans="1:4" ht="30.75">
      <c r="A236" s="274" t="s">
        <v>2814</v>
      </c>
      <c r="B236" s="274"/>
      <c r="C236" s="69" t="s">
        <v>447</v>
      </c>
      <c r="D236" s="538" t="s">
        <v>2</v>
      </c>
    </row>
    <row r="237" spans="1:4" ht="30.75">
      <c r="A237" s="274" t="s">
        <v>2815</v>
      </c>
      <c r="B237" s="274"/>
      <c r="C237" s="68" t="s">
        <v>479</v>
      </c>
      <c r="D237" s="538" t="s">
        <v>2</v>
      </c>
    </row>
    <row r="238" spans="1:4">
      <c r="A238" s="274" t="s">
        <v>924</v>
      </c>
      <c r="B238" s="274"/>
      <c r="C238" s="63" t="s">
        <v>925</v>
      </c>
      <c r="D238" s="538" t="s">
        <v>2</v>
      </c>
    </row>
    <row r="239" spans="1:4">
      <c r="A239" s="255" t="s">
        <v>932</v>
      </c>
      <c r="B239" s="255"/>
      <c r="C239" s="21" t="s">
        <v>185</v>
      </c>
      <c r="D239" s="540" t="s">
        <v>6</v>
      </c>
    </row>
    <row r="240" spans="1:4">
      <c r="A240" s="277" t="s">
        <v>2816</v>
      </c>
      <c r="B240" s="277"/>
      <c r="C240" s="21" t="s">
        <v>185</v>
      </c>
      <c r="D240" s="537" t="s">
        <v>6</v>
      </c>
    </row>
    <row r="241" spans="1:4" ht="30.75">
      <c r="A241" s="278" t="s">
        <v>935</v>
      </c>
      <c r="B241" s="278"/>
      <c r="C241" s="21" t="s">
        <v>513</v>
      </c>
      <c r="D241" s="582" t="s">
        <v>6</v>
      </c>
    </row>
    <row r="242" spans="1:4" ht="60.75">
      <c r="A242" s="278" t="s">
        <v>2817</v>
      </c>
      <c r="B242" s="278"/>
      <c r="C242" s="21" t="s">
        <v>937</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2738</v>
      </c>
      <c r="E1" s="3"/>
    </row>
    <row r="2" spans="1:5" ht="28.5">
      <c r="A2" s="125" t="s">
        <v>2572</v>
      </c>
      <c r="B2" s="373"/>
      <c r="C2" s="68" t="s">
        <v>107</v>
      </c>
      <c r="D2" s="98" t="s">
        <v>2</v>
      </c>
      <c r="E2" s="3"/>
    </row>
    <row r="3" spans="1:5">
      <c r="A3" s="125" t="s">
        <v>975</v>
      </c>
      <c r="B3" s="373"/>
      <c r="C3" s="4" t="s">
        <v>104</v>
      </c>
      <c r="D3" s="98" t="s">
        <v>2</v>
      </c>
      <c r="E3" s="3"/>
    </row>
    <row r="4" spans="1:5">
      <c r="A4" s="125" t="s">
        <v>976</v>
      </c>
      <c r="B4" s="373"/>
      <c r="C4" s="4" t="s">
        <v>104</v>
      </c>
      <c r="D4" s="98" t="s">
        <v>2</v>
      </c>
      <c r="E4" s="3"/>
    </row>
    <row r="5" spans="1:5">
      <c r="A5" s="125" t="s">
        <v>1900</v>
      </c>
      <c r="B5" s="373"/>
      <c r="C5" s="68" t="s">
        <v>107</v>
      </c>
      <c r="D5" s="98" t="s">
        <v>2</v>
      </c>
      <c r="E5" s="3"/>
    </row>
    <row r="6" spans="1:5" ht="30.75">
      <c r="A6" s="105" t="s">
        <v>551</v>
      </c>
      <c r="B6" s="342"/>
      <c r="C6" s="157" t="s">
        <v>552</v>
      </c>
      <c r="D6" s="98" t="s">
        <v>2</v>
      </c>
      <c r="E6" s="3"/>
    </row>
    <row r="7" spans="1:5" ht="28.5">
      <c r="A7" s="125" t="s">
        <v>977</v>
      </c>
      <c r="B7" s="373"/>
      <c r="C7" s="4" t="s">
        <v>104</v>
      </c>
      <c r="D7" s="98" t="s">
        <v>2</v>
      </c>
      <c r="E7" s="3"/>
    </row>
    <row r="8" spans="1:5" ht="30.75">
      <c r="A8" s="105" t="s">
        <v>553</v>
      </c>
      <c r="B8" s="342"/>
      <c r="C8" s="39" t="s">
        <v>554</v>
      </c>
      <c r="D8" s="98" t="s">
        <v>2</v>
      </c>
      <c r="E8" s="3"/>
    </row>
    <row r="9" spans="1:5" ht="28.5">
      <c r="A9" s="106" t="s">
        <v>2818</v>
      </c>
      <c r="B9" s="360"/>
      <c r="C9" s="1" t="s">
        <v>115</v>
      </c>
      <c r="D9" s="98" t="s">
        <v>2</v>
      </c>
      <c r="E9" s="3"/>
    </row>
    <row r="10" spans="1:5">
      <c r="A10" s="106" t="s">
        <v>2819</v>
      </c>
      <c r="B10" s="360"/>
      <c r="C10" s="1" t="s">
        <v>111</v>
      </c>
      <c r="D10" s="98" t="s">
        <v>2</v>
      </c>
      <c r="E10" s="3"/>
    </row>
    <row r="11" spans="1:5">
      <c r="A11" s="122" t="s">
        <v>2820</v>
      </c>
      <c r="B11" s="363"/>
      <c r="C11" s="1" t="s">
        <v>111</v>
      </c>
      <c r="D11" s="98" t="s">
        <v>2</v>
      </c>
      <c r="E11" s="3"/>
    </row>
    <row r="12" spans="1:5">
      <c r="A12" s="105" t="s">
        <v>1901</v>
      </c>
      <c r="B12" s="342"/>
      <c r="C12" s="69" t="s">
        <v>383</v>
      </c>
      <c r="D12" s="98" t="s">
        <v>6</v>
      </c>
      <c r="E12" s="3"/>
    </row>
    <row r="13" spans="1:5" ht="42.75">
      <c r="A13" s="106" t="s">
        <v>1902</v>
      </c>
      <c r="B13" s="360"/>
      <c r="C13" s="1" t="s">
        <v>111</v>
      </c>
      <c r="D13" s="98" t="s">
        <v>2</v>
      </c>
      <c r="E13" s="3"/>
    </row>
    <row r="14" spans="1:5" ht="28.5">
      <c r="A14" s="106" t="s">
        <v>1905</v>
      </c>
      <c r="B14" s="360"/>
      <c r="C14" s="1" t="s">
        <v>111</v>
      </c>
      <c r="D14" s="98" t="s">
        <v>2</v>
      </c>
      <c r="E14" s="3"/>
    </row>
    <row r="15" spans="1:5" ht="60.75">
      <c r="A15" s="122" t="s">
        <v>2821</v>
      </c>
      <c r="B15" s="363"/>
      <c r="C15" s="40" t="s">
        <v>998</v>
      </c>
      <c r="D15" s="98" t="s">
        <v>2</v>
      </c>
      <c r="E15" s="3"/>
    </row>
    <row r="16" spans="1:5" ht="28.5">
      <c r="A16" s="106" t="s">
        <v>2822</v>
      </c>
      <c r="B16" s="360"/>
      <c r="C16" s="1" t="s">
        <v>125</v>
      </c>
      <c r="D16" s="98" t="s">
        <v>2</v>
      </c>
      <c r="E16" s="3"/>
    </row>
    <row r="17" spans="1:5" ht="28.5">
      <c r="A17" s="106" t="s">
        <v>2823</v>
      </c>
      <c r="B17" s="360"/>
      <c r="C17" s="1" t="s">
        <v>125</v>
      </c>
      <c r="D17" s="98" t="s">
        <v>2</v>
      </c>
      <c r="E17" s="3"/>
    </row>
    <row r="18" spans="1:5" ht="28.5">
      <c r="A18" s="106" t="s">
        <v>2824</v>
      </c>
      <c r="B18" s="360"/>
      <c r="C18" s="1" t="s">
        <v>988</v>
      </c>
      <c r="D18" s="98" t="s">
        <v>2</v>
      </c>
      <c r="E18" s="3"/>
    </row>
    <row r="19" spans="1:5" ht="28.5">
      <c r="A19" s="106" t="s">
        <v>2825</v>
      </c>
      <c r="B19" s="360"/>
      <c r="C19" s="1" t="s">
        <v>991</v>
      </c>
      <c r="D19" s="98" t="s">
        <v>2</v>
      </c>
      <c r="E19" s="3"/>
    </row>
    <row r="20" spans="1:5" ht="60.75">
      <c r="A20" s="106" t="s">
        <v>2637</v>
      </c>
      <c r="B20" s="360"/>
      <c r="C20" s="25" t="s">
        <v>2826</v>
      </c>
      <c r="D20" s="98" t="s">
        <v>2</v>
      </c>
      <c r="E20" s="3"/>
    </row>
    <row r="21" spans="1:5" ht="28.5">
      <c r="A21" s="106" t="s">
        <v>2827</v>
      </c>
      <c r="B21" s="360"/>
      <c r="C21" s="1" t="s">
        <v>125</v>
      </c>
      <c r="D21" s="98" t="s">
        <v>2</v>
      </c>
      <c r="E21" s="3"/>
    </row>
    <row r="22" spans="1:5" ht="42.75">
      <c r="A22" s="184" t="s">
        <v>2828</v>
      </c>
      <c r="B22" s="385"/>
      <c r="C22" s="1" t="s">
        <v>988</v>
      </c>
      <c r="D22" s="98" t="s">
        <v>2</v>
      </c>
      <c r="E22" s="3"/>
    </row>
    <row r="23" spans="1:5" ht="31.5" customHeight="1">
      <c r="A23" s="106" t="s">
        <v>2829</v>
      </c>
      <c r="B23" s="360"/>
      <c r="C23" s="1" t="s">
        <v>991</v>
      </c>
      <c r="D23" s="98" t="s">
        <v>2</v>
      </c>
      <c r="E23" s="3"/>
    </row>
    <row r="24" spans="1:5" ht="28.5" customHeight="1">
      <c r="A24" s="106" t="s">
        <v>2830</v>
      </c>
      <c r="B24" s="360"/>
      <c r="C24" s="1" t="s">
        <v>125</v>
      </c>
      <c r="D24" s="98" t="s">
        <v>2</v>
      </c>
      <c r="E24" s="3"/>
    </row>
    <row r="25" spans="1:5" ht="42" customHeight="1">
      <c r="A25" s="106" t="s">
        <v>2831</v>
      </c>
      <c r="B25" s="360"/>
      <c r="C25" s="1" t="s">
        <v>125</v>
      </c>
      <c r="D25" s="98" t="s">
        <v>2</v>
      </c>
      <c r="E25" s="3"/>
    </row>
    <row r="26" spans="1:5" ht="28.5">
      <c r="A26" s="106" t="s">
        <v>2832</v>
      </c>
      <c r="B26" s="360"/>
      <c r="C26" s="1" t="s">
        <v>125</v>
      </c>
      <c r="D26" s="98" t="s">
        <v>2</v>
      </c>
      <c r="E26" s="3"/>
    </row>
    <row r="27" spans="1:5" ht="28.5">
      <c r="A27" s="106" t="s">
        <v>2833</v>
      </c>
      <c r="B27" s="360"/>
      <c r="C27" s="1" t="s">
        <v>988</v>
      </c>
      <c r="D27" s="98" t="s">
        <v>2</v>
      </c>
      <c r="E27" s="3"/>
    </row>
    <row r="28" spans="1:5" ht="48" customHeight="1">
      <c r="A28" s="106" t="s">
        <v>2834</v>
      </c>
      <c r="B28" s="360"/>
      <c r="C28" s="1" t="s">
        <v>125</v>
      </c>
      <c r="D28" s="98" t="s">
        <v>2</v>
      </c>
      <c r="E28" s="3"/>
    </row>
    <row r="29" spans="1:5" ht="45" customHeight="1">
      <c r="A29" s="106" t="s">
        <v>1358</v>
      </c>
      <c r="B29" s="360"/>
      <c r="C29" s="1" t="s">
        <v>125</v>
      </c>
      <c r="D29" s="98" t="s">
        <v>2</v>
      </c>
      <c r="E29" s="3"/>
    </row>
    <row r="30" spans="1:5" ht="30.75">
      <c r="A30" s="131" t="s">
        <v>1363</v>
      </c>
      <c r="B30" s="375"/>
      <c r="C30" s="69" t="s">
        <v>383</v>
      </c>
      <c r="D30" s="98" t="s">
        <v>6</v>
      </c>
      <c r="E30" s="3"/>
    </row>
    <row r="31" spans="1:5" ht="60.75">
      <c r="A31" s="114" t="s">
        <v>1364</v>
      </c>
      <c r="B31" s="362"/>
      <c r="C31" s="25" t="s">
        <v>2835</v>
      </c>
      <c r="D31" s="98" t="s">
        <v>2</v>
      </c>
    </row>
    <row r="32" spans="1:5">
      <c r="A32" s="122" t="s">
        <v>2836</v>
      </c>
      <c r="B32" s="363"/>
      <c r="C32" s="1" t="s">
        <v>991</v>
      </c>
      <c r="D32" s="98" t="s">
        <v>2</v>
      </c>
    </row>
    <row r="33" spans="1:5" ht="36.75" customHeight="1">
      <c r="A33" s="106" t="s">
        <v>2837</v>
      </c>
      <c r="B33" s="360"/>
      <c r="C33" s="1" t="s">
        <v>125</v>
      </c>
      <c r="D33" s="98" t="s">
        <v>2</v>
      </c>
    </row>
    <row r="34" spans="1:5" ht="28.5">
      <c r="A34" s="106" t="s">
        <v>2838</v>
      </c>
      <c r="B34" s="360"/>
      <c r="C34" s="2" t="s">
        <v>991</v>
      </c>
      <c r="D34" s="98" t="s">
        <v>2</v>
      </c>
    </row>
    <row r="35" spans="1:5" ht="32.25" customHeight="1">
      <c r="A35" s="106" t="s">
        <v>2839</v>
      </c>
      <c r="B35" s="360"/>
      <c r="C35" s="1" t="s">
        <v>988</v>
      </c>
      <c r="D35" s="98" t="s">
        <v>2</v>
      </c>
    </row>
    <row r="36" spans="1:5" ht="42.75">
      <c r="A36" s="106" t="s">
        <v>1916</v>
      </c>
      <c r="B36" s="360"/>
      <c r="C36" s="1" t="s">
        <v>111</v>
      </c>
      <c r="D36" s="98" t="s">
        <v>2</v>
      </c>
    </row>
    <row r="37" spans="1:5">
      <c r="A37" s="122" t="s">
        <v>1019</v>
      </c>
      <c r="B37" s="363"/>
      <c r="C37" s="1" t="s">
        <v>111</v>
      </c>
      <c r="D37" s="98" t="s">
        <v>2</v>
      </c>
    </row>
    <row r="38" spans="1:5" ht="27.75" customHeight="1">
      <c r="A38" s="106" t="s">
        <v>1020</v>
      </c>
      <c r="B38" s="360"/>
      <c r="C38" s="1" t="s">
        <v>111</v>
      </c>
      <c r="D38" s="98" t="s">
        <v>2</v>
      </c>
    </row>
    <row r="39" spans="1:5" ht="28.5">
      <c r="A39" s="106" t="s">
        <v>1021</v>
      </c>
      <c r="B39" s="360"/>
      <c r="C39" s="1" t="s">
        <v>111</v>
      </c>
      <c r="D39" s="98" t="s">
        <v>2</v>
      </c>
    </row>
    <row r="40" spans="1:5">
      <c r="A40" s="122" t="s">
        <v>2578</v>
      </c>
      <c r="B40" s="363"/>
      <c r="C40" s="1" t="s">
        <v>2840</v>
      </c>
      <c r="D40" s="98" t="s">
        <v>2</v>
      </c>
    </row>
    <row r="41" spans="1:5" ht="30.75" customHeight="1">
      <c r="A41" s="106" t="s">
        <v>1919</v>
      </c>
      <c r="B41" s="360"/>
      <c r="C41" s="1" t="s">
        <v>111</v>
      </c>
      <c r="D41" s="98" t="s">
        <v>2</v>
      </c>
    </row>
    <row r="42" spans="1:5">
      <c r="A42" s="108" t="s">
        <v>182</v>
      </c>
      <c r="B42" s="351"/>
      <c r="C42" s="44" t="s">
        <v>183</v>
      </c>
      <c r="D42" s="98" t="s">
        <v>2</v>
      </c>
    </row>
    <row r="43" spans="1:5">
      <c r="A43" s="117" t="s">
        <v>2584</v>
      </c>
      <c r="B43" s="381"/>
      <c r="C43" s="21" t="s">
        <v>181</v>
      </c>
      <c r="D43" s="98" t="s">
        <v>2</v>
      </c>
    </row>
    <row r="44" spans="1:5">
      <c r="A44" s="107" t="s">
        <v>187</v>
      </c>
      <c r="B44" s="322"/>
      <c r="C44" s="39" t="s">
        <v>383</v>
      </c>
      <c r="D44" s="98" t="s">
        <v>6</v>
      </c>
    </row>
    <row r="45" spans="1:5" ht="60" customHeight="1">
      <c r="A45" s="172" t="s">
        <v>1398</v>
      </c>
      <c r="B45" s="322"/>
      <c r="C45" s="21" t="s">
        <v>1035</v>
      </c>
      <c r="D45" s="491" t="s">
        <v>2</v>
      </c>
    </row>
    <row r="46" spans="1:5" ht="61.5" customHeight="1">
      <c r="A46" s="172" t="s">
        <v>1399</v>
      </c>
      <c r="B46" s="322"/>
      <c r="C46" s="21" t="s">
        <v>1037</v>
      </c>
      <c r="D46" s="491" t="s">
        <v>2</v>
      </c>
      <c r="E46" s="62"/>
    </row>
    <row r="47" spans="1:5" ht="42.75">
      <c r="A47" s="172" t="s">
        <v>1400</v>
      </c>
      <c r="B47" s="322"/>
      <c r="C47" s="21" t="s">
        <v>1038</v>
      </c>
      <c r="D47" s="491" t="s">
        <v>2</v>
      </c>
    </row>
    <row r="48" spans="1:5" ht="57">
      <c r="A48" s="172" t="s">
        <v>1401</v>
      </c>
      <c r="B48" s="322"/>
      <c r="C48" s="21" t="s">
        <v>1040</v>
      </c>
      <c r="D48" s="491" t="s">
        <v>2</v>
      </c>
    </row>
    <row r="49" spans="1:5" ht="57">
      <c r="A49" s="172" t="s">
        <v>1402</v>
      </c>
      <c r="B49" s="322"/>
      <c r="C49" s="21" t="s">
        <v>1041</v>
      </c>
      <c r="D49" s="491" t="s">
        <v>2</v>
      </c>
    </row>
    <row r="50" spans="1:5" ht="57">
      <c r="A50" s="172" t="s">
        <v>1403</v>
      </c>
      <c r="B50" s="322"/>
      <c r="C50" s="21" t="s">
        <v>1043</v>
      </c>
      <c r="D50" s="491" t="s">
        <v>2</v>
      </c>
    </row>
    <row r="51" spans="1:5" ht="57">
      <c r="A51" s="172" t="s">
        <v>1404</v>
      </c>
      <c r="B51" s="322"/>
      <c r="C51" s="21" t="s">
        <v>1045</v>
      </c>
      <c r="D51" s="491" t="s">
        <v>2</v>
      </c>
    </row>
    <row r="52" spans="1:5" ht="57">
      <c r="A52" s="172" t="s">
        <v>1405</v>
      </c>
      <c r="B52" s="322"/>
      <c r="C52" s="21" t="s">
        <v>1046</v>
      </c>
      <c r="D52" s="491" t="s">
        <v>2</v>
      </c>
    </row>
    <row r="53" spans="1:5" ht="46.5" customHeight="1">
      <c r="A53" s="172" t="s">
        <v>1406</v>
      </c>
      <c r="B53" s="322"/>
      <c r="C53" s="21" t="s">
        <v>1047</v>
      </c>
      <c r="D53" s="491" t="s">
        <v>2</v>
      </c>
      <c r="E53" s="261"/>
    </row>
    <row r="54" spans="1:5" ht="28.5">
      <c r="A54" s="172" t="s">
        <v>1407</v>
      </c>
      <c r="B54" s="322"/>
      <c r="C54" s="21" t="s">
        <v>1049</v>
      </c>
      <c r="D54" s="491" t="s">
        <v>2</v>
      </c>
    </row>
    <row r="55" spans="1:5" ht="42.75">
      <c r="A55" s="172" t="s">
        <v>1408</v>
      </c>
      <c r="B55" s="322"/>
      <c r="C55" s="21" t="s">
        <v>1050</v>
      </c>
      <c r="D55" s="491" t="s">
        <v>2</v>
      </c>
    </row>
    <row r="56" spans="1:5" ht="42.75">
      <c r="A56" s="172" t="s">
        <v>1409</v>
      </c>
      <c r="B56" s="322"/>
      <c r="C56" s="21" t="s">
        <v>1051</v>
      </c>
      <c r="D56" s="491" t="s">
        <v>2</v>
      </c>
    </row>
    <row r="57" spans="1:5" ht="42.75">
      <c r="A57" s="172" t="s">
        <v>2841</v>
      </c>
      <c r="B57" s="22"/>
      <c r="C57" s="17" t="s">
        <v>1052</v>
      </c>
      <c r="D57" s="491" t="s">
        <v>2</v>
      </c>
      <c r="E57" s="180"/>
    </row>
    <row r="58" spans="1:5" ht="42.75">
      <c r="A58" s="172" t="s">
        <v>1411</v>
      </c>
      <c r="B58" s="322"/>
      <c r="C58" s="21" t="s">
        <v>1053</v>
      </c>
      <c r="D58" s="491" t="s">
        <v>2</v>
      </c>
      <c r="E58" s="180"/>
    </row>
    <row r="59" spans="1:5" ht="42.75">
      <c r="A59" s="172" t="s">
        <v>1412</v>
      </c>
      <c r="B59" s="322"/>
      <c r="C59" s="21" t="s">
        <v>1054</v>
      </c>
      <c r="D59" s="491" t="s">
        <v>2</v>
      </c>
    </row>
    <row r="60" spans="1:5" ht="42.75">
      <c r="A60" s="172" t="s">
        <v>1413</v>
      </c>
      <c r="B60" s="322"/>
      <c r="C60" s="21" t="s">
        <v>1055</v>
      </c>
      <c r="D60" s="491" t="s">
        <v>2</v>
      </c>
    </row>
    <row r="61" spans="1:5" ht="42.75">
      <c r="A61" s="292" t="s">
        <v>1922</v>
      </c>
      <c r="B61" s="322"/>
      <c r="C61" s="21" t="s">
        <v>1923</v>
      </c>
      <c r="D61" s="491" t="s">
        <v>2</v>
      </c>
    </row>
    <row r="62" spans="1:5" ht="42.75">
      <c r="A62" s="172" t="s">
        <v>1414</v>
      </c>
      <c r="B62" s="322"/>
      <c r="C62" s="21" t="s">
        <v>1056</v>
      </c>
      <c r="D62" s="491" t="s">
        <v>2</v>
      </c>
    </row>
    <row r="63" spans="1:5" ht="42.75">
      <c r="A63" s="172" t="s">
        <v>1415</v>
      </c>
      <c r="B63" s="322"/>
      <c r="C63" s="21" t="s">
        <v>1058</v>
      </c>
      <c r="D63" s="491" t="s">
        <v>2</v>
      </c>
    </row>
    <row r="64" spans="1:5" ht="42.75">
      <c r="A64" s="172" t="s">
        <v>1416</v>
      </c>
      <c r="B64" s="322"/>
      <c r="C64" s="21" t="s">
        <v>1059</v>
      </c>
      <c r="D64" s="491" t="s">
        <v>2</v>
      </c>
    </row>
    <row r="65" spans="1:4" ht="42.75">
      <c r="A65" s="172" t="s">
        <v>1417</v>
      </c>
      <c r="B65" s="322"/>
      <c r="C65" s="21" t="s">
        <v>1060</v>
      </c>
      <c r="D65" s="491" t="s">
        <v>2</v>
      </c>
    </row>
    <row r="66" spans="1:4" ht="42.75">
      <c r="A66" s="172" t="s">
        <v>1418</v>
      </c>
      <c r="B66" s="322"/>
      <c r="C66" s="21" t="s">
        <v>1063</v>
      </c>
      <c r="D66" s="491" t="s">
        <v>2</v>
      </c>
    </row>
    <row r="67" spans="1:4" ht="42.75">
      <c r="A67" s="172" t="s">
        <v>1419</v>
      </c>
      <c r="B67" s="322"/>
      <c r="C67" s="21" t="s">
        <v>1065</v>
      </c>
      <c r="D67" s="491" t="s">
        <v>2</v>
      </c>
    </row>
    <row r="68" spans="1:4" ht="42.75">
      <c r="A68" s="172" t="s">
        <v>1420</v>
      </c>
      <c r="B68" s="322"/>
      <c r="C68" s="21" t="s">
        <v>1066</v>
      </c>
      <c r="D68" s="491" t="s">
        <v>2</v>
      </c>
    </row>
    <row r="69" spans="1:4" ht="42.75">
      <c r="A69" s="172" t="s">
        <v>1421</v>
      </c>
      <c r="B69" s="322"/>
      <c r="C69" s="21" t="s">
        <v>1068</v>
      </c>
      <c r="D69" s="491" t="s">
        <v>2</v>
      </c>
    </row>
    <row r="70" spans="1:4" ht="42.75">
      <c r="A70" s="172" t="s">
        <v>1422</v>
      </c>
      <c r="B70" s="322"/>
      <c r="C70" s="21" t="s">
        <v>1069</v>
      </c>
      <c r="D70" s="491" t="s">
        <v>2</v>
      </c>
    </row>
    <row r="71" spans="1:4" ht="42.75">
      <c r="A71" s="523" t="s">
        <v>1423</v>
      </c>
      <c r="B71" s="451"/>
      <c r="C71" s="318" t="s">
        <v>1070</v>
      </c>
      <c r="D71" s="491" t="s">
        <v>2</v>
      </c>
    </row>
    <row r="72" spans="1:4" ht="71.25">
      <c r="A72" s="431" t="s">
        <v>1424</v>
      </c>
      <c r="B72" s="255"/>
      <c r="C72" s="21" t="s">
        <v>1072</v>
      </c>
      <c r="D72" s="549" t="s">
        <v>2</v>
      </c>
    </row>
    <row r="73" spans="1:4" ht="42.75">
      <c r="A73" s="431" t="s">
        <v>1425</v>
      </c>
      <c r="B73" s="255"/>
      <c r="C73" s="21" t="s">
        <v>1074</v>
      </c>
      <c r="D73" s="549" t="s">
        <v>2</v>
      </c>
    </row>
    <row r="74" spans="1:4" ht="42.75">
      <c r="A74" s="431" t="s">
        <v>1426</v>
      </c>
      <c r="B74" s="255"/>
      <c r="C74" s="21" t="s">
        <v>1075</v>
      </c>
      <c r="D74" s="549" t="s">
        <v>2</v>
      </c>
    </row>
    <row r="75" spans="1:4" ht="42.75">
      <c r="A75" s="431" t="s">
        <v>1427</v>
      </c>
      <c r="B75" s="255"/>
      <c r="C75" s="21" t="s">
        <v>1077</v>
      </c>
      <c r="D75" s="549" t="s">
        <v>2</v>
      </c>
    </row>
    <row r="76" spans="1:4" ht="93" customHeight="1">
      <c r="A76" s="431" t="s">
        <v>1428</v>
      </c>
      <c r="B76" s="255"/>
      <c r="C76" s="21" t="s">
        <v>1078</v>
      </c>
      <c r="D76" s="549" t="s">
        <v>2</v>
      </c>
    </row>
    <row r="77" spans="1:4" ht="93" customHeight="1">
      <c r="A77" s="431" t="s">
        <v>1429</v>
      </c>
      <c r="B77" s="255"/>
      <c r="C77" s="21" t="s">
        <v>1080</v>
      </c>
      <c r="D77" s="549" t="s">
        <v>2</v>
      </c>
    </row>
    <row r="78" spans="1:4" ht="42.75">
      <c r="A78" s="431" t="s">
        <v>1430</v>
      </c>
      <c r="B78" s="255"/>
      <c r="C78" s="21" t="s">
        <v>1081</v>
      </c>
      <c r="D78" s="549" t="s">
        <v>2</v>
      </c>
    </row>
    <row r="79" spans="1:4" ht="42.75">
      <c r="A79" s="431" t="s">
        <v>1431</v>
      </c>
      <c r="B79" s="255"/>
      <c r="C79" s="21" t="s">
        <v>1083</v>
      </c>
      <c r="D79" s="549" t="s">
        <v>2</v>
      </c>
    </row>
    <row r="80" spans="1:4" ht="44.25" customHeight="1">
      <c r="A80" s="431" t="s">
        <v>2591</v>
      </c>
      <c r="B80" s="255"/>
      <c r="C80" s="21" t="s">
        <v>1084</v>
      </c>
      <c r="D80" s="549" t="s">
        <v>2</v>
      </c>
    </row>
    <row r="81" spans="1:5" ht="57">
      <c r="A81" s="431" t="s">
        <v>1433</v>
      </c>
      <c r="B81" s="255"/>
      <c r="C81" s="21" t="s">
        <v>1085</v>
      </c>
      <c r="D81" s="549" t="s">
        <v>2</v>
      </c>
      <c r="E81" s="55"/>
    </row>
    <row r="82" spans="1:5" ht="42.75">
      <c r="A82" s="431" t="s">
        <v>1434</v>
      </c>
      <c r="B82" s="255"/>
      <c r="C82" s="21" t="s">
        <v>1086</v>
      </c>
      <c r="D82" s="549" t="s">
        <v>2</v>
      </c>
    </row>
    <row r="83" spans="1:5" ht="52.5" customHeight="1">
      <c r="A83" s="431" t="s">
        <v>1435</v>
      </c>
      <c r="B83" s="255"/>
      <c r="C83" s="21" t="s">
        <v>1087</v>
      </c>
      <c r="D83" s="549" t="s">
        <v>2</v>
      </c>
    </row>
    <row r="84" spans="1:5" ht="42.75">
      <c r="A84" s="431" t="s">
        <v>1436</v>
      </c>
      <c r="B84" s="255"/>
      <c r="C84" s="21" t="s">
        <v>1089</v>
      </c>
      <c r="D84" s="549" t="s">
        <v>2</v>
      </c>
    </row>
    <row r="85" spans="1:5" ht="42.75">
      <c r="A85" s="431" t="s">
        <v>1437</v>
      </c>
      <c r="B85" s="255"/>
      <c r="C85" s="1" t="s">
        <v>1090</v>
      </c>
      <c r="D85" s="549" t="s">
        <v>2</v>
      </c>
    </row>
    <row r="86" spans="1:5" ht="42.75">
      <c r="A86" s="431" t="s">
        <v>1438</v>
      </c>
      <c r="B86" s="42"/>
      <c r="C86" s="1" t="s">
        <v>1091</v>
      </c>
      <c r="D86" s="549" t="s">
        <v>2</v>
      </c>
    </row>
    <row r="87" spans="1:5" ht="42.75">
      <c r="A87" s="431" t="s">
        <v>2842</v>
      </c>
      <c r="B87" s="42"/>
      <c r="C87" s="1" t="s">
        <v>1092</v>
      </c>
      <c r="D87" s="549" t="s">
        <v>2</v>
      </c>
    </row>
    <row r="88" spans="1:5" ht="42.75">
      <c r="A88" s="431" t="s">
        <v>2843</v>
      </c>
      <c r="B88" s="42"/>
      <c r="C88" s="1" t="s">
        <v>1093</v>
      </c>
      <c r="D88" s="549" t="s">
        <v>2</v>
      </c>
    </row>
    <row r="89" spans="1:5" ht="28.5">
      <c r="A89" s="431" t="s">
        <v>1441</v>
      </c>
      <c r="B89" s="42"/>
      <c r="C89" s="1" t="s">
        <v>1094</v>
      </c>
      <c r="D89" s="549" t="s">
        <v>2</v>
      </c>
    </row>
    <row r="90" spans="1:5" ht="28.5">
      <c r="A90" s="431" t="s">
        <v>1442</v>
      </c>
      <c r="B90" s="42"/>
      <c r="C90" s="1" t="s">
        <v>1095</v>
      </c>
      <c r="D90" s="549" t="s">
        <v>2</v>
      </c>
    </row>
    <row r="91" spans="1:5" ht="28.5">
      <c r="A91" s="431" t="s">
        <v>1443</v>
      </c>
      <c r="B91" s="42"/>
      <c r="C91" s="1" t="s">
        <v>1096</v>
      </c>
      <c r="D91" s="549" t="s">
        <v>2</v>
      </c>
    </row>
    <row r="92" spans="1:5" ht="42.75">
      <c r="A92" s="431" t="s">
        <v>2844</v>
      </c>
      <c r="B92" s="255"/>
      <c r="C92" s="21" t="s">
        <v>1098</v>
      </c>
      <c r="D92" s="549" t="s">
        <v>2</v>
      </c>
    </row>
    <row r="93" spans="1:5" ht="42.75">
      <c r="A93" s="431" t="s">
        <v>1445</v>
      </c>
      <c r="B93" s="87"/>
      <c r="C93" s="1" t="s">
        <v>1100</v>
      </c>
      <c r="D93" s="549" t="s">
        <v>2</v>
      </c>
    </row>
    <row r="94" spans="1:5" ht="28.5">
      <c r="A94" s="431" t="s">
        <v>1446</v>
      </c>
      <c r="B94" s="87"/>
      <c r="C94" s="1" t="s">
        <v>1102</v>
      </c>
      <c r="D94" s="549" t="s">
        <v>2</v>
      </c>
    </row>
    <row r="95" spans="1:5" ht="42.75">
      <c r="A95" s="431" t="s">
        <v>1925</v>
      </c>
      <c r="B95" s="87"/>
      <c r="C95" s="1" t="s">
        <v>1104</v>
      </c>
      <c r="D95" s="549" t="s">
        <v>2</v>
      </c>
    </row>
    <row r="96" spans="1:5" ht="57">
      <c r="A96" s="431" t="s">
        <v>1448</v>
      </c>
      <c r="B96" s="87"/>
      <c r="C96" s="1" t="s">
        <v>1106</v>
      </c>
      <c r="D96" s="549" t="s">
        <v>2</v>
      </c>
    </row>
    <row r="97" spans="1:11" ht="57">
      <c r="A97" s="431" t="s">
        <v>1449</v>
      </c>
      <c r="B97" s="87"/>
      <c r="C97" s="1" t="s">
        <v>1107</v>
      </c>
      <c r="D97" s="549" t="s">
        <v>2</v>
      </c>
    </row>
    <row r="98" spans="1:11" ht="28.5">
      <c r="A98" s="431" t="s">
        <v>1450</v>
      </c>
      <c r="B98" s="87"/>
      <c r="C98" s="1" t="s">
        <v>1108</v>
      </c>
      <c r="D98" s="549" t="s">
        <v>2</v>
      </c>
    </row>
    <row r="99" spans="1:11" ht="42.75">
      <c r="A99" s="431" t="s">
        <v>1451</v>
      </c>
      <c r="B99" s="87"/>
      <c r="C99" s="1" t="s">
        <v>1109</v>
      </c>
      <c r="D99" s="549" t="s">
        <v>2</v>
      </c>
    </row>
    <row r="100" spans="1:11" ht="60" customHeight="1">
      <c r="A100" s="431" t="s">
        <v>2845</v>
      </c>
      <c r="B100" s="87"/>
      <c r="C100" s="1" t="s">
        <v>1110</v>
      </c>
      <c r="D100" s="549" t="s">
        <v>2</v>
      </c>
    </row>
    <row r="101" spans="1:11" ht="42.75">
      <c r="A101" s="431" t="s">
        <v>1926</v>
      </c>
      <c r="B101" s="255"/>
      <c r="C101" s="21" t="s">
        <v>1112</v>
      </c>
      <c r="D101" s="519" t="s">
        <v>2</v>
      </c>
    </row>
    <row r="102" spans="1:11" ht="42.75">
      <c r="A102" s="409" t="s">
        <v>1927</v>
      </c>
      <c r="B102" s="87"/>
      <c r="C102" s="1" t="s">
        <v>1113</v>
      </c>
      <c r="D102" s="549" t="s">
        <v>2</v>
      </c>
    </row>
    <row r="103" spans="1:11" ht="42.75">
      <c r="A103" s="409" t="s">
        <v>1455</v>
      </c>
      <c r="B103" s="87"/>
      <c r="C103" s="1" t="s">
        <v>1115</v>
      </c>
      <c r="D103" s="549" t="s">
        <v>2</v>
      </c>
    </row>
    <row r="104" spans="1:11" ht="28.5">
      <c r="A104" s="409" t="s">
        <v>275</v>
      </c>
      <c r="B104" s="277"/>
      <c r="C104" s="25" t="s">
        <v>1116</v>
      </c>
      <c r="D104" s="549" t="s">
        <v>2</v>
      </c>
    </row>
    <row r="105" spans="1:11" ht="28.5">
      <c r="A105" s="409" t="s">
        <v>1456</v>
      </c>
      <c r="B105" s="277"/>
      <c r="C105" s="25" t="s">
        <v>1117</v>
      </c>
      <c r="D105" s="549" t="s">
        <v>2</v>
      </c>
    </row>
    <row r="106" spans="1:11" ht="42.75">
      <c r="A106" s="409" t="s">
        <v>1457</v>
      </c>
      <c r="B106" s="255"/>
      <c r="C106" s="21" t="s">
        <v>1119</v>
      </c>
      <c r="D106" s="549" t="s">
        <v>2</v>
      </c>
      <c r="I106" s="409"/>
      <c r="J106" s="255"/>
      <c r="K106" s="21"/>
    </row>
    <row r="107" spans="1:11" ht="42.75">
      <c r="A107" s="409" t="s">
        <v>2198</v>
      </c>
      <c r="B107" s="255"/>
      <c r="C107" s="21" t="s">
        <v>1120</v>
      </c>
      <c r="D107" s="549" t="s">
        <v>2</v>
      </c>
    </row>
    <row r="108" spans="1:11" ht="42.75">
      <c r="A108" s="409" t="s">
        <v>1928</v>
      </c>
      <c r="B108" s="255"/>
      <c r="C108" s="21" t="s">
        <v>1121</v>
      </c>
      <c r="D108" s="549" t="s">
        <v>2</v>
      </c>
    </row>
    <row r="109" spans="1:11" ht="28.5">
      <c r="A109" s="409" t="s">
        <v>1460</v>
      </c>
      <c r="B109" s="255"/>
      <c r="C109" s="21" t="s">
        <v>1122</v>
      </c>
      <c r="D109" s="519" t="s">
        <v>2</v>
      </c>
    </row>
    <row r="110" spans="1:11" ht="28.5">
      <c r="A110" s="409" t="s">
        <v>1461</v>
      </c>
      <c r="B110" s="255"/>
      <c r="C110" s="21" t="s">
        <v>1123</v>
      </c>
      <c r="D110" s="549" t="s">
        <v>2</v>
      </c>
    </row>
    <row r="111" spans="1:11" ht="42.75">
      <c r="A111" s="409" t="s">
        <v>1462</v>
      </c>
      <c r="B111" s="255"/>
      <c r="C111" s="21" t="s">
        <v>1125</v>
      </c>
      <c r="D111" s="549" t="s">
        <v>2</v>
      </c>
    </row>
    <row r="112" spans="1:11" ht="42.75">
      <c r="A112" s="409" t="s">
        <v>1463</v>
      </c>
      <c r="B112" s="255"/>
      <c r="C112" s="21" t="s">
        <v>1126</v>
      </c>
      <c r="D112" s="549" t="s">
        <v>2</v>
      </c>
    </row>
    <row r="113" spans="1:4" ht="42.75">
      <c r="A113" s="409" t="s">
        <v>1464</v>
      </c>
      <c r="B113" s="255"/>
      <c r="C113" s="21" t="s">
        <v>1127</v>
      </c>
      <c r="D113" s="549" t="s">
        <v>2</v>
      </c>
    </row>
    <row r="114" spans="1:4" ht="42.75">
      <c r="A114" s="409" t="s">
        <v>2846</v>
      </c>
      <c r="B114" s="255"/>
      <c r="C114" s="21" t="s">
        <v>1129</v>
      </c>
      <c r="D114" s="549" t="s">
        <v>2</v>
      </c>
    </row>
    <row r="115" spans="1:4" ht="42.75">
      <c r="A115" s="409" t="s">
        <v>1466</v>
      </c>
      <c r="B115" s="255"/>
      <c r="C115" s="21" t="s">
        <v>1130</v>
      </c>
      <c r="D115" s="549" t="s">
        <v>2</v>
      </c>
    </row>
    <row r="116" spans="1:4" ht="42.75">
      <c r="A116" s="409" t="s">
        <v>1467</v>
      </c>
      <c r="B116" s="255"/>
      <c r="C116" s="21" t="s">
        <v>1132</v>
      </c>
      <c r="D116" s="549" t="s">
        <v>2</v>
      </c>
    </row>
    <row r="117" spans="1:4" ht="42.75">
      <c r="A117" s="409" t="s">
        <v>1930</v>
      </c>
      <c r="B117" s="255"/>
      <c r="C117" s="21" t="s">
        <v>1133</v>
      </c>
      <c r="D117" s="549" t="s">
        <v>2</v>
      </c>
    </row>
    <row r="118" spans="1:4" ht="42.75">
      <c r="A118" s="409" t="s">
        <v>1931</v>
      </c>
      <c r="B118" s="255"/>
      <c r="C118" s="21" t="s">
        <v>1135</v>
      </c>
      <c r="D118" s="550" t="s">
        <v>2</v>
      </c>
    </row>
    <row r="119" spans="1:4" ht="42.75">
      <c r="A119" s="409" t="s">
        <v>1470</v>
      </c>
      <c r="B119" s="255"/>
      <c r="C119" s="21" t="s">
        <v>1136</v>
      </c>
      <c r="D119" s="549" t="s">
        <v>2</v>
      </c>
    </row>
    <row r="120" spans="1:4" ht="42.75">
      <c r="A120" s="409" t="s">
        <v>1932</v>
      </c>
      <c r="B120" s="255"/>
      <c r="C120" s="21" t="s">
        <v>1933</v>
      </c>
      <c r="D120" s="549" t="s">
        <v>2</v>
      </c>
    </row>
    <row r="121" spans="1:4" ht="42.75">
      <c r="A121" s="409" t="s">
        <v>1934</v>
      </c>
      <c r="B121" s="255"/>
      <c r="C121" s="21" t="s">
        <v>1138</v>
      </c>
      <c r="D121" s="549" t="s">
        <v>2</v>
      </c>
    </row>
    <row r="122" spans="1:4" ht="42.75">
      <c r="A122" s="409" t="s">
        <v>1471</v>
      </c>
      <c r="B122" s="255"/>
      <c r="C122" s="21" t="s">
        <v>1139</v>
      </c>
      <c r="D122" s="549" t="s">
        <v>2</v>
      </c>
    </row>
    <row r="123" spans="1:4" ht="42.75">
      <c r="A123" s="409" t="s">
        <v>1472</v>
      </c>
      <c r="B123" s="255"/>
      <c r="C123" s="21" t="s">
        <v>1140</v>
      </c>
      <c r="D123" s="549" t="s">
        <v>2</v>
      </c>
    </row>
    <row r="124" spans="1:4" ht="42.75">
      <c r="A124" s="409" t="s">
        <v>1473</v>
      </c>
      <c r="B124" s="255"/>
      <c r="C124" s="21" t="s">
        <v>1142</v>
      </c>
      <c r="D124" s="549" t="s">
        <v>2</v>
      </c>
    </row>
    <row r="125" spans="1:4" ht="42.75">
      <c r="A125" s="409" t="s">
        <v>1474</v>
      </c>
      <c r="B125" s="255"/>
      <c r="C125" s="21" t="s">
        <v>1144</v>
      </c>
      <c r="D125" s="549" t="s">
        <v>2</v>
      </c>
    </row>
    <row r="126" spans="1:4" ht="42.75">
      <c r="A126" s="409" t="s">
        <v>1475</v>
      </c>
      <c r="B126" s="255"/>
      <c r="C126" s="21" t="s">
        <v>1145</v>
      </c>
      <c r="D126" s="549" t="s">
        <v>2</v>
      </c>
    </row>
    <row r="127" spans="1:4" ht="42.75">
      <c r="A127" s="409" t="s">
        <v>1476</v>
      </c>
      <c r="B127" s="277"/>
      <c r="C127" s="25" t="s">
        <v>1146</v>
      </c>
      <c r="D127" s="549" t="s">
        <v>2</v>
      </c>
    </row>
    <row r="128" spans="1:4" ht="42.75">
      <c r="A128" s="409" t="s">
        <v>1476</v>
      </c>
      <c r="B128" s="277"/>
      <c r="C128" s="25" t="s">
        <v>1146</v>
      </c>
      <c r="D128" s="549" t="s">
        <v>2</v>
      </c>
    </row>
    <row r="129" spans="1:4" ht="42.75">
      <c r="A129" s="409" t="s">
        <v>1477</v>
      </c>
      <c r="B129" s="255"/>
      <c r="C129" s="21" t="s">
        <v>1147</v>
      </c>
      <c r="D129" s="549" t="s">
        <v>2</v>
      </c>
    </row>
    <row r="130" spans="1:4" ht="42.75">
      <c r="A130" s="409" t="s">
        <v>1478</v>
      </c>
      <c r="B130" s="255"/>
      <c r="C130" s="21" t="s">
        <v>1148</v>
      </c>
      <c r="D130" s="549" t="s">
        <v>2</v>
      </c>
    </row>
    <row r="131" spans="1:4" ht="42.75">
      <c r="A131" s="409" t="s">
        <v>1479</v>
      </c>
      <c r="B131" s="255"/>
      <c r="C131" s="21" t="s">
        <v>1480</v>
      </c>
      <c r="D131" s="549" t="s">
        <v>2</v>
      </c>
    </row>
    <row r="132" spans="1:4" ht="42.75">
      <c r="A132" s="409" t="s">
        <v>1481</v>
      </c>
      <c r="B132" s="255"/>
      <c r="C132" s="21" t="s">
        <v>1152</v>
      </c>
      <c r="D132" s="549" t="s">
        <v>2</v>
      </c>
    </row>
    <row r="133" spans="1:4" ht="28.5">
      <c r="A133" s="409" t="s">
        <v>1483</v>
      </c>
      <c r="B133" s="255"/>
      <c r="C133" s="21" t="s">
        <v>1154</v>
      </c>
      <c r="D133" s="549" t="s">
        <v>2</v>
      </c>
    </row>
    <row r="134" spans="1:4" ht="28.5">
      <c r="A134" s="409" t="s">
        <v>1484</v>
      </c>
      <c r="B134" s="255"/>
      <c r="C134" s="21" t="s">
        <v>1156</v>
      </c>
      <c r="D134" s="549" t="s">
        <v>2</v>
      </c>
    </row>
    <row r="135" spans="1:4" ht="42.75">
      <c r="A135" s="409" t="s">
        <v>2847</v>
      </c>
      <c r="B135" s="406"/>
      <c r="C135" s="21" t="s">
        <v>1158</v>
      </c>
      <c r="D135" s="549" t="s">
        <v>2</v>
      </c>
    </row>
    <row r="136" spans="1:4" ht="42.75">
      <c r="A136" s="409" t="s">
        <v>1486</v>
      </c>
      <c r="B136" s="255"/>
      <c r="C136" s="21" t="s">
        <v>1160</v>
      </c>
      <c r="D136" s="549" t="s">
        <v>2</v>
      </c>
    </row>
    <row r="137" spans="1:4">
      <c r="A137" s="431" t="s">
        <v>1161</v>
      </c>
      <c r="B137" s="87" t="s">
        <v>255</v>
      </c>
      <c r="C137" s="21" t="s">
        <v>1162</v>
      </c>
      <c r="D137" s="549" t="s">
        <v>2</v>
      </c>
    </row>
    <row r="138" spans="1:4" ht="28.5">
      <c r="A138" s="409" t="s">
        <v>1487</v>
      </c>
      <c r="B138" s="25" t="s">
        <v>1164</v>
      </c>
      <c r="C138" s="21" t="s">
        <v>1165</v>
      </c>
      <c r="D138" s="549" t="s">
        <v>2</v>
      </c>
    </row>
    <row r="139" spans="1:4" ht="28.5">
      <c r="A139" s="409" t="s">
        <v>1488</v>
      </c>
      <c r="B139" s="407"/>
      <c r="C139" s="21" t="s">
        <v>1167</v>
      </c>
      <c r="D139" s="549" t="s">
        <v>2</v>
      </c>
    </row>
    <row r="140" spans="1:4" ht="57">
      <c r="A140" s="409" t="s">
        <v>1489</v>
      </c>
      <c r="B140" s="277"/>
      <c r="C140" s="25" t="s">
        <v>1169</v>
      </c>
      <c r="D140" s="549" t="s">
        <v>2</v>
      </c>
    </row>
    <row r="141" spans="1:4">
      <c r="A141" s="431" t="s">
        <v>1170</v>
      </c>
      <c r="B141" s="21" t="s">
        <v>1171</v>
      </c>
      <c r="C141" s="21" t="s">
        <v>1172</v>
      </c>
      <c r="D141" s="519" t="s">
        <v>2</v>
      </c>
    </row>
    <row r="142" spans="1:4" ht="28.5">
      <c r="A142" s="409" t="s">
        <v>1490</v>
      </c>
      <c r="B142" s="407"/>
      <c r="C142" s="21" t="s">
        <v>1174</v>
      </c>
      <c r="D142" s="549" t="s">
        <v>2</v>
      </c>
    </row>
    <row r="143" spans="1:4" ht="42.75">
      <c r="A143" s="409" t="s">
        <v>1491</v>
      </c>
      <c r="B143" s="277"/>
      <c r="C143" s="25" t="s">
        <v>1175</v>
      </c>
      <c r="D143" s="549" t="s">
        <v>2</v>
      </c>
    </row>
    <row r="144" spans="1:4" ht="42.75">
      <c r="A144" s="409" t="s">
        <v>1176</v>
      </c>
      <c r="B144" s="277"/>
      <c r="C144" s="25" t="s">
        <v>1177</v>
      </c>
      <c r="D144" s="549" t="s">
        <v>2</v>
      </c>
    </row>
    <row r="145" spans="1:4" ht="57">
      <c r="A145" s="409" t="s">
        <v>1181</v>
      </c>
      <c r="B145" s="277"/>
      <c r="C145" s="25" t="s">
        <v>1182</v>
      </c>
      <c r="D145" s="549" t="s">
        <v>2</v>
      </c>
    </row>
    <row r="146" spans="1:4" ht="57">
      <c r="A146" s="409" t="s">
        <v>1183</v>
      </c>
      <c r="B146" s="277"/>
      <c r="C146" s="25" t="s">
        <v>1184</v>
      </c>
      <c r="D146" s="549" t="s">
        <v>2</v>
      </c>
    </row>
    <row r="147" spans="1:4" ht="57">
      <c r="A147" s="409" t="s">
        <v>1185</v>
      </c>
      <c r="B147" s="277"/>
      <c r="C147" s="25" t="s">
        <v>1186</v>
      </c>
      <c r="D147" s="549" t="s">
        <v>2</v>
      </c>
    </row>
    <row r="148" spans="1:4" ht="57">
      <c r="A148" s="409" t="s">
        <v>1187</v>
      </c>
      <c r="B148" s="277"/>
      <c r="C148" s="25" t="s">
        <v>1188</v>
      </c>
      <c r="D148" s="549" t="s">
        <v>2</v>
      </c>
    </row>
    <row r="149" spans="1:4" ht="28.5">
      <c r="A149" s="409" t="s">
        <v>1495</v>
      </c>
      <c r="B149" s="255"/>
      <c r="C149" s="21" t="s">
        <v>1189</v>
      </c>
      <c r="D149" s="549" t="s">
        <v>2</v>
      </c>
    </row>
    <row r="150" spans="1:4" ht="57">
      <c r="A150" s="409" t="s">
        <v>1496</v>
      </c>
      <c r="B150" s="255"/>
      <c r="C150" s="21" t="s">
        <v>1191</v>
      </c>
      <c r="D150" s="549" t="s">
        <v>2</v>
      </c>
    </row>
    <row r="151" spans="1:4" ht="42.75">
      <c r="A151" s="409" t="s">
        <v>1941</v>
      </c>
      <c r="B151" s="255"/>
      <c r="C151" s="21" t="s">
        <v>1193</v>
      </c>
      <c r="D151" s="549" t="s">
        <v>2</v>
      </c>
    </row>
    <row r="152" spans="1:4" ht="42.75">
      <c r="A152" s="409" t="s">
        <v>2204</v>
      </c>
      <c r="B152" s="255"/>
      <c r="C152" s="21" t="s">
        <v>1194</v>
      </c>
      <c r="D152" s="549" t="s">
        <v>2</v>
      </c>
    </row>
    <row r="153" spans="1:4" ht="42.75">
      <c r="A153" s="409" t="s">
        <v>759</v>
      </c>
      <c r="B153" s="255"/>
      <c r="C153" s="21" t="s">
        <v>1195</v>
      </c>
      <c r="D153" s="549" t="s">
        <v>2</v>
      </c>
    </row>
    <row r="154" spans="1:4" ht="42.75">
      <c r="A154" s="409" t="s">
        <v>2125</v>
      </c>
      <c r="B154" s="255"/>
      <c r="C154" s="21" t="s">
        <v>1196</v>
      </c>
      <c r="D154" s="549" t="s">
        <v>2</v>
      </c>
    </row>
    <row r="155" spans="1:4" ht="42.75">
      <c r="A155" s="409" t="s">
        <v>1501</v>
      </c>
      <c r="B155" s="277"/>
      <c r="C155" s="25" t="s">
        <v>1197</v>
      </c>
      <c r="D155" s="549" t="s">
        <v>2</v>
      </c>
    </row>
    <row r="156" spans="1:4" ht="42.75">
      <c r="A156" s="409" t="s">
        <v>1944</v>
      </c>
      <c r="B156" s="255"/>
      <c r="C156" s="21" t="s">
        <v>1199</v>
      </c>
      <c r="D156" s="549" t="s">
        <v>2</v>
      </c>
    </row>
    <row r="157" spans="1:4" ht="42.75">
      <c r="A157" s="409" t="s">
        <v>1503</v>
      </c>
      <c r="B157" s="277"/>
      <c r="C157" s="25" t="s">
        <v>1201</v>
      </c>
      <c r="D157" s="549" t="s">
        <v>2</v>
      </c>
    </row>
    <row r="158" spans="1:4" ht="42.75">
      <c r="A158" s="409" t="s">
        <v>1504</v>
      </c>
      <c r="B158" s="277"/>
      <c r="C158" s="25" t="s">
        <v>1203</v>
      </c>
      <c r="D158" s="549" t="s">
        <v>2</v>
      </c>
    </row>
    <row r="159" spans="1:4" ht="42.75">
      <c r="A159" s="409" t="s">
        <v>1505</v>
      </c>
      <c r="B159" s="277"/>
      <c r="C159" s="25" t="s">
        <v>1204</v>
      </c>
      <c r="D159" s="549" t="s">
        <v>2</v>
      </c>
    </row>
    <row r="160" spans="1:4" ht="42.75">
      <c r="A160" s="409" t="s">
        <v>1506</v>
      </c>
      <c r="B160" s="277"/>
      <c r="C160" s="25" t="s">
        <v>1206</v>
      </c>
      <c r="D160" s="549" t="s">
        <v>2</v>
      </c>
    </row>
    <row r="161" spans="1:4" ht="42.75">
      <c r="A161" s="409" t="s">
        <v>2206</v>
      </c>
      <c r="B161" s="277"/>
      <c r="C161" s="25" t="s">
        <v>1207</v>
      </c>
      <c r="D161" s="549" t="s">
        <v>2</v>
      </c>
    </row>
    <row r="162" spans="1:4" ht="42.75">
      <c r="A162" s="409" t="s">
        <v>1947</v>
      </c>
      <c r="B162" s="277"/>
      <c r="C162" s="25" t="s">
        <v>1208</v>
      </c>
      <c r="D162" s="549" t="s">
        <v>2</v>
      </c>
    </row>
    <row r="163" spans="1:4" ht="28.5">
      <c r="A163" s="409" t="s">
        <v>1509</v>
      </c>
      <c r="B163" s="255"/>
      <c r="C163" s="21" t="s">
        <v>1209</v>
      </c>
      <c r="D163" s="549" t="s">
        <v>2</v>
      </c>
    </row>
    <row r="164" spans="1:4" ht="28.5">
      <c r="A164" s="409" t="s">
        <v>1510</v>
      </c>
      <c r="B164" s="255"/>
      <c r="C164" s="21" t="s">
        <v>1211</v>
      </c>
      <c r="D164" s="549" t="s">
        <v>2</v>
      </c>
    </row>
    <row r="165" spans="1:4" ht="28.5">
      <c r="A165" s="409" t="s">
        <v>1212</v>
      </c>
      <c r="B165" s="277"/>
      <c r="C165" s="25" t="s">
        <v>1213</v>
      </c>
      <c r="D165" s="549" t="s">
        <v>2</v>
      </c>
    </row>
    <row r="166" spans="1:4" ht="42.75">
      <c r="A166" s="409" t="s">
        <v>1511</v>
      </c>
      <c r="B166" s="277"/>
      <c r="C166" s="25" t="s">
        <v>1215</v>
      </c>
      <c r="D166" s="549" t="s">
        <v>2</v>
      </c>
    </row>
    <row r="167" spans="1:4">
      <c r="A167" s="315" t="s">
        <v>1218</v>
      </c>
      <c r="B167" s="315"/>
      <c r="C167" s="63" t="s">
        <v>354</v>
      </c>
      <c r="D167" s="551" t="s">
        <v>6</v>
      </c>
    </row>
    <row r="168" spans="1:4" ht="28.5">
      <c r="A168" s="486" t="s">
        <v>2848</v>
      </c>
      <c r="B168" s="486"/>
      <c r="C168" s="38" t="s">
        <v>360</v>
      </c>
      <c r="D168" s="551" t="s">
        <v>2</v>
      </c>
    </row>
    <row r="169" spans="1:4">
      <c r="A169" s="210" t="s">
        <v>1512</v>
      </c>
      <c r="B169" s="210"/>
      <c r="C169" s="4" t="s">
        <v>185</v>
      </c>
      <c r="D169" s="551" t="s">
        <v>6</v>
      </c>
    </row>
    <row r="170" spans="1:4">
      <c r="A170" s="12" t="s">
        <v>1513</v>
      </c>
      <c r="B170" s="12"/>
      <c r="C170" s="21" t="s">
        <v>2849</v>
      </c>
      <c r="D170" s="551" t="s">
        <v>2</v>
      </c>
    </row>
    <row r="171" spans="1:4">
      <c r="A171" s="210" t="s">
        <v>2850</v>
      </c>
      <c r="B171" s="210"/>
      <c r="C171" s="38" t="s">
        <v>2851</v>
      </c>
      <c r="D171" s="551" t="s">
        <v>2</v>
      </c>
    </row>
    <row r="172" spans="1:4" ht="28.5">
      <c r="A172" s="315" t="s">
        <v>2852</v>
      </c>
      <c r="B172" s="315"/>
      <c r="C172" s="1" t="s">
        <v>360</v>
      </c>
      <c r="D172" s="551" t="s">
        <v>2</v>
      </c>
    </row>
    <row r="173" spans="1:4">
      <c r="A173" s="278" t="s">
        <v>2853</v>
      </c>
      <c r="B173" s="278"/>
      <c r="C173" s="4" t="s">
        <v>185</v>
      </c>
      <c r="D173" s="551" t="s">
        <v>6</v>
      </c>
    </row>
    <row r="174" spans="1:4">
      <c r="A174" s="12" t="s">
        <v>1954</v>
      </c>
      <c r="B174" s="12"/>
      <c r="C174" s="1" t="s">
        <v>360</v>
      </c>
      <c r="D174" s="551" t="s">
        <v>2</v>
      </c>
    </row>
    <row r="175" spans="1:4">
      <c r="A175" s="210" t="s">
        <v>2854</v>
      </c>
      <c r="B175" s="210"/>
      <c r="C175" s="21" t="s">
        <v>2849</v>
      </c>
      <c r="D175" s="551" t="s">
        <v>2</v>
      </c>
    </row>
    <row r="176" spans="1:4" ht="30.75">
      <c r="A176" s="278" t="s">
        <v>1229</v>
      </c>
      <c r="B176" s="278"/>
      <c r="C176" s="21" t="s">
        <v>776</v>
      </c>
      <c r="D176" s="551" t="s">
        <v>2</v>
      </c>
    </row>
    <row r="177" spans="1:4" ht="28.5">
      <c r="A177" s="315" t="s">
        <v>1955</v>
      </c>
      <c r="B177" s="315"/>
      <c r="C177" s="1" t="s">
        <v>1956</v>
      </c>
      <c r="D177" s="551" t="s">
        <v>2</v>
      </c>
    </row>
    <row r="178" spans="1:4">
      <c r="A178" s="296" t="s">
        <v>782</v>
      </c>
      <c r="B178" s="296"/>
      <c r="C178" s="1" t="s">
        <v>782</v>
      </c>
      <c r="D178" s="551" t="s">
        <v>2</v>
      </c>
    </row>
    <row r="179" spans="1:4" ht="42.75">
      <c r="A179" s="42" t="s">
        <v>1234</v>
      </c>
      <c r="B179" s="42"/>
      <c r="C179" s="54" t="s">
        <v>2855</v>
      </c>
      <c r="D179" s="551" t="s">
        <v>2</v>
      </c>
    </row>
    <row r="180" spans="1:4" ht="76.5">
      <c r="A180" s="277" t="s">
        <v>1245</v>
      </c>
      <c r="B180" s="277"/>
      <c r="C180" s="422" t="s">
        <v>822</v>
      </c>
      <c r="D180" s="551" t="s">
        <v>2</v>
      </c>
    </row>
    <row r="181" spans="1:4" ht="45.75">
      <c r="A181" s="278" t="s">
        <v>378</v>
      </c>
      <c r="B181" s="278"/>
      <c r="C181" s="44" t="s">
        <v>379</v>
      </c>
      <c r="D181" s="551" t="s">
        <v>2</v>
      </c>
    </row>
    <row r="182" spans="1:4">
      <c r="A182" s="13" t="s">
        <v>380</v>
      </c>
      <c r="B182" s="13"/>
      <c r="C182" s="44" t="s">
        <v>381</v>
      </c>
      <c r="D182" s="551" t="s">
        <v>2</v>
      </c>
    </row>
    <row r="183" spans="1:4">
      <c r="A183" s="13" t="s">
        <v>1247</v>
      </c>
      <c r="B183" s="13"/>
      <c r="C183" s="63" t="s">
        <v>1248</v>
      </c>
      <c r="D183" s="552" t="s">
        <v>2</v>
      </c>
    </row>
    <row r="184" spans="1:4">
      <c r="A184" s="544" t="s">
        <v>2856</v>
      </c>
      <c r="B184" s="544"/>
      <c r="C184" s="1" t="s">
        <v>385</v>
      </c>
      <c r="D184" s="551" t="s">
        <v>2</v>
      </c>
    </row>
    <row r="185" spans="1:4" ht="30.75">
      <c r="A185" s="296" t="s">
        <v>1252</v>
      </c>
      <c r="B185" s="296"/>
      <c r="C185" s="4" t="s">
        <v>185</v>
      </c>
      <c r="D185" s="551" t="s">
        <v>6</v>
      </c>
    </row>
    <row r="186" spans="1:4" ht="28.5">
      <c r="A186" s="545" t="s">
        <v>2857</v>
      </c>
      <c r="B186" s="545"/>
      <c r="C186" s="54" t="s">
        <v>391</v>
      </c>
      <c r="D186" s="551" t="s">
        <v>2</v>
      </c>
    </row>
    <row r="187" spans="1:4" ht="30.75">
      <c r="A187" s="275" t="s">
        <v>2858</v>
      </c>
      <c r="B187" s="275"/>
      <c r="C187" s="1" t="s">
        <v>387</v>
      </c>
      <c r="D187" s="551" t="s">
        <v>2</v>
      </c>
    </row>
    <row r="188" spans="1:4" ht="30.75">
      <c r="A188" s="275" t="s">
        <v>2859</v>
      </c>
      <c r="B188" s="275"/>
      <c r="C188" s="1" t="s">
        <v>385</v>
      </c>
      <c r="D188" s="551" t="s">
        <v>2</v>
      </c>
    </row>
    <row r="189" spans="1:4" ht="30.75">
      <c r="A189" s="275" t="s">
        <v>2860</v>
      </c>
      <c r="B189" s="275"/>
      <c r="C189" s="78" t="s">
        <v>1700</v>
      </c>
      <c r="D189" s="551" t="s">
        <v>2</v>
      </c>
    </row>
    <row r="190" spans="1:4" ht="30.75">
      <c r="A190" s="275" t="s">
        <v>2861</v>
      </c>
      <c r="B190" s="275"/>
      <c r="C190" s="1" t="s">
        <v>385</v>
      </c>
      <c r="D190" s="551" t="s">
        <v>2</v>
      </c>
    </row>
    <row r="191" spans="1:4" ht="30.75">
      <c r="A191" s="545" t="s">
        <v>2862</v>
      </c>
      <c r="B191" s="545"/>
      <c r="C191" s="78" t="s">
        <v>2863</v>
      </c>
      <c r="D191" s="551" t="s">
        <v>2</v>
      </c>
    </row>
    <row r="192" spans="1:4" ht="28.5">
      <c r="A192" s="275" t="s">
        <v>1261</v>
      </c>
      <c r="B192" s="275"/>
      <c r="C192" s="39" t="s">
        <v>1262</v>
      </c>
      <c r="D192" s="543" t="s">
        <v>4</v>
      </c>
    </row>
    <row r="193" spans="1:4">
      <c r="A193" s="13" t="s">
        <v>396</v>
      </c>
      <c r="B193" s="13"/>
      <c r="C193" s="44" t="s">
        <v>397</v>
      </c>
      <c r="D193" s="552" t="s">
        <v>2</v>
      </c>
    </row>
    <row r="194" spans="1:4">
      <c r="A194" s="13" t="s">
        <v>1265</v>
      </c>
      <c r="B194" s="13"/>
      <c r="C194" s="21" t="s">
        <v>1266</v>
      </c>
      <c r="D194" s="551" t="s">
        <v>2</v>
      </c>
    </row>
    <row r="195" spans="1:4">
      <c r="A195" s="12" t="s">
        <v>405</v>
      </c>
      <c r="B195" s="12"/>
      <c r="C195" s="1" t="s">
        <v>406</v>
      </c>
      <c r="D195" s="551" t="s">
        <v>2</v>
      </c>
    </row>
    <row r="196" spans="1:4">
      <c r="A196" s="42" t="s">
        <v>407</v>
      </c>
      <c r="B196" s="42"/>
      <c r="C196" s="44" t="s">
        <v>408</v>
      </c>
      <c r="D196" s="551" t="s">
        <v>2</v>
      </c>
    </row>
    <row r="197" spans="1:4" ht="76.5">
      <c r="A197" s="277" t="s">
        <v>2864</v>
      </c>
      <c r="B197" s="277"/>
      <c r="C197" s="39" t="s">
        <v>383</v>
      </c>
      <c r="D197" s="551" t="s">
        <v>6</v>
      </c>
    </row>
    <row r="198" spans="1:4" ht="76.5">
      <c r="A198" s="405" t="s">
        <v>1269</v>
      </c>
      <c r="B198" s="405"/>
      <c r="C198" s="54" t="s">
        <v>2733</v>
      </c>
      <c r="D198" s="551" t="s">
        <v>2</v>
      </c>
    </row>
    <row r="199" spans="1:4">
      <c r="A199" s="405" t="s">
        <v>2734</v>
      </c>
      <c r="B199" s="405"/>
      <c r="C199" s="54" t="s">
        <v>1272</v>
      </c>
      <c r="D199" s="551" t="s">
        <v>2</v>
      </c>
    </row>
    <row r="200" spans="1:4" ht="45.75">
      <c r="A200" s="280" t="s">
        <v>410</v>
      </c>
      <c r="B200" s="280"/>
      <c r="C200" s="4" t="s">
        <v>185</v>
      </c>
      <c r="D200" s="551" t="s">
        <v>6</v>
      </c>
    </row>
    <row r="201" spans="1:4">
      <c r="A201" s="13" t="s">
        <v>411</v>
      </c>
      <c r="B201" s="13"/>
      <c r="C201" s="1" t="s">
        <v>412</v>
      </c>
      <c r="D201" s="551" t="s">
        <v>2</v>
      </c>
    </row>
    <row r="202" spans="1:4">
      <c r="A202" s="274" t="s">
        <v>851</v>
      </c>
      <c r="B202" s="274"/>
      <c r="C202" s="4" t="s">
        <v>185</v>
      </c>
      <c r="D202" s="551" t="s">
        <v>6</v>
      </c>
    </row>
    <row r="203" spans="1:4" ht="45.75">
      <c r="A203" s="280" t="s">
        <v>419</v>
      </c>
      <c r="B203" s="280"/>
      <c r="C203" s="4" t="s">
        <v>185</v>
      </c>
      <c r="D203" s="553" t="s">
        <v>6</v>
      </c>
    </row>
    <row r="204" spans="1:4">
      <c r="A204" s="13" t="s">
        <v>1279</v>
      </c>
      <c r="B204" s="13"/>
      <c r="C204" s="54" t="s">
        <v>1280</v>
      </c>
      <c r="D204" s="552" t="s">
        <v>2</v>
      </c>
    </row>
    <row r="205" spans="1:4">
      <c r="A205" s="13" t="s">
        <v>1281</v>
      </c>
      <c r="B205" s="13"/>
      <c r="C205" s="44" t="s">
        <v>1282</v>
      </c>
      <c r="D205" s="552" t="s">
        <v>2</v>
      </c>
    </row>
    <row r="206" spans="1:4" ht="30.75">
      <c r="A206" s="255" t="s">
        <v>1283</v>
      </c>
      <c r="B206" s="255"/>
      <c r="C206" s="44" t="s">
        <v>1284</v>
      </c>
      <c r="D206" s="552" t="s">
        <v>2</v>
      </c>
    </row>
    <row r="207" spans="1:4" ht="30.75">
      <c r="A207" s="255" t="s">
        <v>1285</v>
      </c>
      <c r="B207" s="255"/>
      <c r="C207" s="44" t="s">
        <v>1286</v>
      </c>
      <c r="D207" s="552" t="s">
        <v>2</v>
      </c>
    </row>
    <row r="208" spans="1:4" ht="30.75">
      <c r="A208" s="278" t="s">
        <v>420</v>
      </c>
      <c r="B208" s="278"/>
      <c r="C208" s="21" t="s">
        <v>421</v>
      </c>
      <c r="D208" s="552" t="s">
        <v>2</v>
      </c>
    </row>
    <row r="209" spans="1:4">
      <c r="A209" s="13" t="s">
        <v>429</v>
      </c>
      <c r="B209" s="13"/>
      <c r="C209" s="54" t="s">
        <v>1865</v>
      </c>
      <c r="D209" s="552" t="s">
        <v>2</v>
      </c>
    </row>
    <row r="210" spans="1:4">
      <c r="A210" s="546" t="s">
        <v>1525</v>
      </c>
      <c r="B210" s="546"/>
      <c r="C210" s="1" t="s">
        <v>432</v>
      </c>
      <c r="D210" s="552" t="s">
        <v>2</v>
      </c>
    </row>
    <row r="211" spans="1:4" ht="60.75">
      <c r="A211" s="278" t="s">
        <v>2865</v>
      </c>
      <c r="B211" s="278"/>
      <c r="C211" s="54" t="s">
        <v>2222</v>
      </c>
      <c r="D211" s="444" t="s">
        <v>4</v>
      </c>
    </row>
    <row r="212" spans="1:4" ht="60.75">
      <c r="A212" s="278" t="s">
        <v>2866</v>
      </c>
      <c r="B212" s="278"/>
      <c r="C212" s="54" t="s">
        <v>435</v>
      </c>
      <c r="D212" s="444" t="s">
        <v>4</v>
      </c>
    </row>
    <row r="213" spans="1:4">
      <c r="A213" s="453" t="s">
        <v>1297</v>
      </c>
      <c r="B213" s="453"/>
      <c r="C213" s="69" t="s">
        <v>1298</v>
      </c>
      <c r="D213" s="554" t="s">
        <v>2</v>
      </c>
    </row>
    <row r="214" spans="1:4" ht="30.75">
      <c r="A214" s="255" t="s">
        <v>1527</v>
      </c>
      <c r="B214" s="255"/>
      <c r="C214" s="63" t="s">
        <v>441</v>
      </c>
      <c r="D214" s="552" t="s">
        <v>2</v>
      </c>
    </row>
    <row r="215" spans="1:4">
      <c r="A215" s="547" t="s">
        <v>1528</v>
      </c>
      <c r="B215" s="547"/>
      <c r="C215" s="4" t="s">
        <v>2867</v>
      </c>
      <c r="D215" s="552" t="s">
        <v>2</v>
      </c>
    </row>
    <row r="216" spans="1:4">
      <c r="A216" s="547" t="s">
        <v>1871</v>
      </c>
      <c r="B216" s="547"/>
      <c r="C216" s="4" t="s">
        <v>1302</v>
      </c>
      <c r="D216" s="552" t="s">
        <v>2</v>
      </c>
    </row>
    <row r="217" spans="1:4">
      <c r="A217" s="547" t="s">
        <v>1872</v>
      </c>
      <c r="B217" s="547"/>
      <c r="C217" s="4" t="s">
        <v>1302</v>
      </c>
      <c r="D217" s="552" t="s">
        <v>2</v>
      </c>
    </row>
    <row r="218" spans="1:4">
      <c r="A218" s="546" t="s">
        <v>449</v>
      </c>
      <c r="B218" s="546"/>
      <c r="C218" s="19" t="s">
        <v>450</v>
      </c>
      <c r="D218" s="552" t="s">
        <v>2</v>
      </c>
    </row>
    <row r="219" spans="1:4">
      <c r="A219" s="274" t="s">
        <v>451</v>
      </c>
      <c r="B219" s="274"/>
      <c r="C219" s="68" t="s">
        <v>452</v>
      </c>
      <c r="D219" s="554" t="s">
        <v>2</v>
      </c>
    </row>
    <row r="220" spans="1:4" ht="57">
      <c r="A220" s="547" t="s">
        <v>2868</v>
      </c>
      <c r="B220" s="547"/>
      <c r="C220" s="19" t="s">
        <v>454</v>
      </c>
      <c r="D220" s="552" t="s">
        <v>2</v>
      </c>
    </row>
    <row r="221" spans="1:4">
      <c r="A221" s="547" t="s">
        <v>2869</v>
      </c>
      <c r="B221" s="547"/>
      <c r="C221" s="4" t="s">
        <v>185</v>
      </c>
      <c r="D221" s="552" t="s">
        <v>6</v>
      </c>
    </row>
    <row r="222" spans="1:4">
      <c r="A222" s="547" t="s">
        <v>1873</v>
      </c>
      <c r="B222" s="547"/>
      <c r="C222" s="4" t="s">
        <v>1302</v>
      </c>
      <c r="D222" s="552" t="s">
        <v>2</v>
      </c>
    </row>
    <row r="223" spans="1:4">
      <c r="A223" s="547" t="s">
        <v>900</v>
      </c>
      <c r="B223" s="547"/>
      <c r="C223" s="237" t="s">
        <v>1302</v>
      </c>
      <c r="D223" s="552" t="s">
        <v>2</v>
      </c>
    </row>
    <row r="224" spans="1:4" ht="30.75">
      <c r="A224" s="547" t="s">
        <v>1530</v>
      </c>
      <c r="B224" s="547"/>
      <c r="C224" s="41" t="s">
        <v>1310</v>
      </c>
      <c r="D224" s="552" t="s">
        <v>2</v>
      </c>
    </row>
    <row r="225" spans="1:4" ht="30.75">
      <c r="A225" s="547" t="s">
        <v>1531</v>
      </c>
      <c r="B225" s="547"/>
      <c r="C225" s="41" t="s">
        <v>1312</v>
      </c>
      <c r="D225" s="552" t="s">
        <v>2</v>
      </c>
    </row>
    <row r="226" spans="1:4" ht="30.75">
      <c r="A226" s="274" t="s">
        <v>2870</v>
      </c>
      <c r="B226" s="274"/>
      <c r="C226" s="69"/>
      <c r="D226" s="554" t="s">
        <v>2</v>
      </c>
    </row>
    <row r="227" spans="1:4">
      <c r="A227" s="547" t="s">
        <v>461</v>
      </c>
      <c r="B227" s="547"/>
      <c r="C227" s="4" t="s">
        <v>447</v>
      </c>
      <c r="D227" s="552" t="s">
        <v>2</v>
      </c>
    </row>
    <row r="228" spans="1:4" ht="42.75">
      <c r="A228" s="547" t="s">
        <v>2871</v>
      </c>
      <c r="B228" s="547"/>
      <c r="C228" s="36" t="s">
        <v>454</v>
      </c>
      <c r="D228" s="552" t="s">
        <v>2</v>
      </c>
    </row>
    <row r="229" spans="1:4">
      <c r="A229" s="547" t="s">
        <v>2872</v>
      </c>
      <c r="B229" s="547"/>
      <c r="C229" s="4" t="s">
        <v>185</v>
      </c>
      <c r="D229" s="552" t="s">
        <v>6</v>
      </c>
    </row>
    <row r="230" spans="1:4" ht="30.75">
      <c r="A230" s="438" t="s">
        <v>2873</v>
      </c>
      <c r="B230" s="438"/>
      <c r="C230" s="21" t="s">
        <v>2874</v>
      </c>
      <c r="D230" s="554" t="s">
        <v>2</v>
      </c>
    </row>
    <row r="231" spans="1:4" ht="28.5">
      <c r="A231" s="548" t="s">
        <v>2875</v>
      </c>
      <c r="B231" s="548"/>
      <c r="C231" s="4" t="s">
        <v>185</v>
      </c>
      <c r="D231" s="552" t="s">
        <v>6</v>
      </c>
    </row>
    <row r="232" spans="1:4">
      <c r="A232" s="547" t="s">
        <v>2548</v>
      </c>
      <c r="B232" s="547"/>
      <c r="C232" s="4" t="s">
        <v>185</v>
      </c>
      <c r="D232" s="552" t="s">
        <v>6</v>
      </c>
    </row>
    <row r="233" spans="1:4" ht="42.75">
      <c r="A233" s="548" t="s">
        <v>1321</v>
      </c>
      <c r="B233" s="548"/>
      <c r="C233" s="4" t="s">
        <v>185</v>
      </c>
      <c r="D233" s="552" t="s">
        <v>6</v>
      </c>
    </row>
    <row r="234" spans="1:4">
      <c r="A234" s="547" t="s">
        <v>464</v>
      </c>
      <c r="B234" s="547"/>
      <c r="C234" s="4" t="s">
        <v>185</v>
      </c>
      <c r="D234" s="552" t="s">
        <v>6</v>
      </c>
    </row>
    <row r="235" spans="1:4">
      <c r="A235" s="547" t="s">
        <v>465</v>
      </c>
      <c r="B235" s="547"/>
      <c r="C235" s="4" t="s">
        <v>185</v>
      </c>
      <c r="D235" s="552" t="s">
        <v>6</v>
      </c>
    </row>
    <row r="236" spans="1:4">
      <c r="A236" s="274" t="s">
        <v>1327</v>
      </c>
      <c r="B236" s="274"/>
      <c r="C236" s="39" t="s">
        <v>1302</v>
      </c>
      <c r="D236" s="552" t="s">
        <v>2</v>
      </c>
    </row>
    <row r="237" spans="1:4" ht="30.75">
      <c r="A237" s="453" t="s">
        <v>2736</v>
      </c>
      <c r="B237" s="453"/>
      <c r="C237" s="39" t="s">
        <v>470</v>
      </c>
      <c r="D237" s="554" t="s">
        <v>2</v>
      </c>
    </row>
    <row r="238" spans="1:4">
      <c r="A238" s="547" t="s">
        <v>2618</v>
      </c>
      <c r="B238" s="547"/>
      <c r="C238" s="37" t="s">
        <v>479</v>
      </c>
      <c r="D238" s="552" t="s">
        <v>2</v>
      </c>
    </row>
    <row r="239" spans="1:4">
      <c r="A239" s="547" t="s">
        <v>2619</v>
      </c>
      <c r="B239" s="547"/>
      <c r="C239" s="4" t="s">
        <v>185</v>
      </c>
      <c r="D239" s="552" t="s">
        <v>6</v>
      </c>
    </row>
    <row r="240" spans="1:4">
      <c r="A240" s="547" t="s">
        <v>2620</v>
      </c>
      <c r="B240" s="547"/>
      <c r="C240" s="4" t="s">
        <v>185</v>
      </c>
      <c r="D240" s="552" t="s">
        <v>6</v>
      </c>
    </row>
    <row r="241" spans="1:4">
      <c r="A241" s="547" t="s">
        <v>473</v>
      </c>
      <c r="B241" s="547"/>
      <c r="C241" s="4" t="s">
        <v>1302</v>
      </c>
      <c r="D241" s="552" t="s">
        <v>2</v>
      </c>
    </row>
    <row r="242" spans="1:4">
      <c r="A242" s="547" t="s">
        <v>1335</v>
      </c>
      <c r="B242" s="547"/>
      <c r="C242" s="4" t="s">
        <v>1302</v>
      </c>
      <c r="D242" s="552" t="s">
        <v>2</v>
      </c>
    </row>
    <row r="243" spans="1:4">
      <c r="A243" s="12" t="s">
        <v>476</v>
      </c>
      <c r="B243" s="12"/>
      <c r="C243" s="1" t="s">
        <v>477</v>
      </c>
      <c r="D243" s="552" t="s">
        <v>2</v>
      </c>
    </row>
    <row r="244" spans="1:4">
      <c r="A244" s="547" t="s">
        <v>2876</v>
      </c>
      <c r="B244" s="547"/>
      <c r="C244" s="4" t="s">
        <v>2877</v>
      </c>
      <c r="D244" s="552" t="s">
        <v>2</v>
      </c>
    </row>
    <row r="245" spans="1:4" ht="28.5">
      <c r="A245" s="547" t="s">
        <v>2621</v>
      </c>
      <c r="B245" s="547"/>
      <c r="C245" s="4" t="s">
        <v>1987</v>
      </c>
      <c r="D245" s="552" t="s">
        <v>2</v>
      </c>
    </row>
    <row r="246" spans="1:4" ht="28.5">
      <c r="A246" s="547" t="s">
        <v>2622</v>
      </c>
      <c r="B246" s="547"/>
      <c r="C246" s="4" t="s">
        <v>1987</v>
      </c>
      <c r="D246" s="552" t="s">
        <v>2</v>
      </c>
    </row>
    <row r="247" spans="1:4">
      <c r="A247" s="480" t="s">
        <v>932</v>
      </c>
      <c r="B247" s="480"/>
      <c r="C247" s="44" t="s">
        <v>933</v>
      </c>
      <c r="D247" s="552" t="s">
        <v>6</v>
      </c>
    </row>
    <row r="248" spans="1:4">
      <c r="A248" s="526" t="e">
        <v>#N/A</v>
      </c>
      <c r="B248" s="527"/>
      <c r="C248" s="528" t="s">
        <v>1990</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2025-12-05T13:22:58Z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